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5439866E-4EDE-493F-B79D-E36FC131CCBC}" xr6:coauthVersionLast="47" xr6:coauthVersionMax="47" xr10:uidLastSave="{00000000-0000-0000-0000-000000000000}"/>
  <bookViews>
    <workbookView xWindow="-110" yWindow="-110" windowWidth="19420" windowHeight="10300" tabRatio="906" activeTab="14" xr2:uid="{00000000-000D-0000-FFFF-FFFF00000000}"/>
  </bookViews>
  <sheets>
    <sheet name="2026 BAJU KOKO D60" sheetId="157" r:id="rId1"/>
    <sheet name="2026 Q1 ALL TOP B3 D10" sheetId="186" r:id="rId2"/>
    <sheet name="2025 H2 ALL TOP B3 D10" sheetId="19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2025H1 KITSHIRT DIS B2ORMORE69K" sheetId="89" r:id="rId8"/>
    <sheet name="KI POLO B2 OR MORE 89K" sheetId="159" r:id="rId9"/>
    <sheet name="2025H1 KIPOLO DIS B2ORMORE89K" sheetId="88" r:id="rId10"/>
    <sheet name="KI OUTER B2 OR MORE SP149K" sheetId="173" r:id="rId11"/>
    <sheet name="2026 Q1 SHIRT SP149K" sheetId="187" r:id="rId12"/>
    <sheet name="2025 Q4 SHIRT SP129K" sheetId="189" r:id="rId13"/>
    <sheet name="2025 OCT NOV POLO SP 79K" sheetId="184" r:id="rId14"/>
    <sheet name="2025 OCTNOV TSHIRT B2OR MORE79K" sheetId="193" r:id="rId15"/>
    <sheet name="2025 OCT KNIT JACKET SP199K" sheetId="183" r:id="rId16"/>
    <sheet name="2025 OCT NOV SWEATSHIRT SP99K" sheetId="175" r:id="rId17"/>
    <sheet name="2025 OCT NOV HOODIE SP129K" sheetId="154" r:id="rId18"/>
    <sheet name="2025 AUG-SEP SHIRT SP129K" sheetId="132" r:id="rId19"/>
    <sheet name="2025 JUL SHIRT SP129K" sheetId="135" r:id="rId20"/>
    <sheet name="2025 JUL HOODIE SP 149K" sheetId="153" r:id="rId21"/>
    <sheet name="2025 JUL KNIT JACKET SP149K" sheetId="149" r:id="rId22"/>
    <sheet name="2025 7 8 WVN DNM JACKET SP179K" sheetId="162" r:id="rId23"/>
    <sheet name="2025 Q3 SWEATSHIRT SP99K" sheetId="164" r:id="rId24"/>
    <sheet name="2025 Q3 SHIRT PRINTED SP129K" sheetId="147" r:id="rId25"/>
    <sheet name="2025 Q3 POLO SP 79K" sheetId="131" r:id="rId26"/>
    <sheet name="2025 Q3 TSHIRT SP69K" sheetId="179" r:id="rId27"/>
    <sheet name="2025 Q3 ACC BAGS CAPS SP69K" sheetId="170" r:id="rId28"/>
    <sheet name="2025 Q3 ACC SOCKS B2OM SP49K" sheetId="171" r:id="rId29"/>
    <sheet name="2025 H2 KI OUTER DIS SP129K" sheetId="172" r:id="rId30"/>
    <sheet name="2025 H1 ALL TOP ACC D75" sheetId="190" r:id="rId31"/>
    <sheet name="2024 KI DISCONTINUE D75" sheetId="51" r:id="rId32"/>
    <sheet name="2024 ALL TOP D75" sheetId="191" r:id="rId33"/>
    <sheet name="23-25 BAJU KOKO D70" sheetId="18" r:id="rId34"/>
    <sheet name="2020-2023 ALL TOP D90" sheetId="14" r:id="rId35"/>
    <sheet name="2019 AND OLDER ALL TOP D95" sheetId="15" r:id="rId36"/>
  </sheets>
  <definedNames>
    <definedName name="_xlnm._FilterDatabase" localSheetId="35" hidden="1">'2019 AND OLDER ALL TOP D95'!$A$1:$P$479</definedName>
    <definedName name="_xlnm._FilterDatabase" localSheetId="34" hidden="1">'2020-2023 ALL TOP D90'!$A$1:$P$579</definedName>
    <definedName name="_xlnm._FilterDatabase" localSheetId="32" hidden="1">'2024 ALL TOP D75'!$A$1:$P$751</definedName>
    <definedName name="_xlnm._FilterDatabase" localSheetId="31" hidden="1">'2024 KI DISCONTINUE D75'!$A$1:$P$129</definedName>
    <definedName name="_xlnm._FilterDatabase" localSheetId="22" hidden="1">'2025 7 8 WVN DNM JACKET SP179K'!$A$1:$P$1</definedName>
    <definedName name="_xlnm._FilterDatabase" localSheetId="18" hidden="1">'2025 AUG-SEP SHIRT SP129K'!$A$1:$P$17</definedName>
    <definedName name="_xlnm._FilterDatabase" localSheetId="30" hidden="1">'2025 H1 ALL TOP ACC D75'!$A$1:$P$538</definedName>
    <definedName name="_xlnm._FilterDatabase" localSheetId="2" hidden="1">'2025 H2 ALL TOP B3 D10'!$A$1:$P$48</definedName>
    <definedName name="_xlnm._FilterDatabase" localSheetId="29" hidden="1">'2025 H2 KI OUTER DIS SP129K'!$A$1:$P$13</definedName>
    <definedName name="_xlnm._FilterDatabase" localSheetId="20" hidden="1">'2025 JUL HOODIE SP 149K'!$A$1:$P$1</definedName>
    <definedName name="_xlnm._FilterDatabase" localSheetId="21" hidden="1">'2025 JUL KNIT JACKET SP149K'!$A$1:$P$1</definedName>
    <definedName name="_xlnm._FilterDatabase" localSheetId="19" hidden="1">'2025 JUL SHIRT SP129K'!$A$1:$P$9</definedName>
    <definedName name="_xlnm._FilterDatabase" localSheetId="15" hidden="1">'2025 OCT KNIT JACKET SP199K'!$A$1:$P$1</definedName>
    <definedName name="_xlnm._FilterDatabase" localSheetId="17" hidden="1">'2025 OCT NOV HOODIE SP129K'!$A$1:$P$25</definedName>
    <definedName name="_xlnm._FilterDatabase" localSheetId="16" hidden="1">'2025 OCT NOV SWEATSHIRT SP99K'!$A$1:$P$2</definedName>
    <definedName name="_xlnm._FilterDatabase" localSheetId="14" hidden="1">'2025 OCTNOV TSHIRT B2OR MORE79K'!$A$1:$P$249</definedName>
    <definedName name="_xlnm._FilterDatabase" localSheetId="27" hidden="1">'2025 Q3 ACC BAGS CAPS SP69K'!$A$1:$P$1</definedName>
    <definedName name="_xlnm._FilterDatabase" localSheetId="28" hidden="1">'2025 Q3 ACC SOCKS B2OM SP49K'!$A$1:$P$1</definedName>
    <definedName name="_xlnm._FilterDatabase" localSheetId="25" hidden="1">'2025 Q3 POLO SP 79K'!$A$1:$P$9</definedName>
    <definedName name="_xlnm._FilterDatabase" localSheetId="24" hidden="1">'2025 Q3 SHIRT PRINTED SP129K'!$A$1:$P$5</definedName>
    <definedName name="_xlnm._FilterDatabase" localSheetId="23" hidden="1">'2025 Q3 SWEATSHIRT SP99K'!$A$1:$P$61</definedName>
    <definedName name="_xlnm._FilterDatabase" localSheetId="26" hidden="1">'2025 Q3 TSHIRT SP69K'!$A$1:$P$205</definedName>
    <definedName name="_xlnm._FilterDatabase" localSheetId="12" hidden="1">'2025 Q4 SHIRT SP129K'!$A$1:$P$101</definedName>
    <definedName name="_xlnm._FilterDatabase" localSheetId="3" hidden="1">'2025-2026 UMI SHARP PRICE'!$A$1:$P$1</definedName>
    <definedName name="_xlnm._FilterDatabase" localSheetId="9" hidden="1">'2025H1 KIPOLO DIS B2ORMORE89K'!$A$1:$P$21</definedName>
    <definedName name="_xlnm._FilterDatabase" localSheetId="7" hidden="1">'2025H1 KITSHIRT DIS B2ORMORE69K'!$A$1:$P$17</definedName>
    <definedName name="_xlnm._FilterDatabase" localSheetId="0" hidden="1">'2026 BAJU KOKO D60'!$A$1:$P$77</definedName>
    <definedName name="_xlnm._FilterDatabase" localSheetId="1" hidden="1">'2026 Q1 ALL TOP B3 D10'!$A$1:$P$623</definedName>
    <definedName name="_xlnm._FilterDatabase" localSheetId="11" hidden="1">'2026 Q1 SHIRT SP149K'!$A$1:$P$133</definedName>
    <definedName name="_xlnm._FilterDatabase" localSheetId="33" hidden="1">'23-25 BAJU KOKO D70'!$A$1:$P$97</definedName>
    <definedName name="_xlnm._FilterDatabase" localSheetId="10" hidden="1">'KI OUTER B2 OR MORE SP149K'!$A$1:$P$9</definedName>
    <definedName name="_xlnm._FilterDatabase" localSheetId="8" hidden="1">'KI POLO B2 OR MORE 89K'!$A$1:$P$53</definedName>
    <definedName name="_xlnm._FilterDatabase" localSheetId="6" hidden="1">'KI TSHIRT B2OR MORE 69K'!$A$1:$P$69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7" i="191" l="1"/>
  <c r="O1666" i="191"/>
  <c r="O1665" i="191"/>
  <c r="O1664" i="191"/>
  <c r="O1663" i="191"/>
  <c r="O1662" i="191"/>
  <c r="O1661" i="191"/>
  <c r="O1660" i="191"/>
  <c r="O1659" i="191"/>
  <c r="O1658" i="191"/>
  <c r="O1657" i="191"/>
  <c r="O1656" i="191"/>
  <c r="O1655" i="191"/>
  <c r="O1654" i="191"/>
  <c r="O1653" i="191"/>
  <c r="O1652" i="191"/>
  <c r="O1651" i="191"/>
  <c r="O1650" i="191"/>
  <c r="O1649" i="191"/>
  <c r="O1648" i="191"/>
  <c r="O1647" i="191"/>
  <c r="O1646" i="191"/>
  <c r="O1645" i="191"/>
  <c r="O1644" i="191"/>
  <c r="O1643" i="191"/>
  <c r="O1642" i="191"/>
  <c r="O1641" i="191"/>
  <c r="O1640" i="191"/>
  <c r="O1639" i="191"/>
  <c r="O1638" i="191"/>
  <c r="O1637" i="191"/>
  <c r="O1636" i="191"/>
  <c r="O1635" i="191"/>
  <c r="O1634" i="191"/>
  <c r="O1633" i="191"/>
  <c r="O1632" i="191"/>
  <c r="O1631" i="191"/>
  <c r="O1630" i="191"/>
  <c r="O1629" i="191"/>
  <c r="O1628" i="191"/>
  <c r="O1627" i="191"/>
  <c r="O1626" i="191"/>
  <c r="O1625" i="191"/>
  <c r="O1624" i="191"/>
  <c r="O1623" i="191"/>
  <c r="O1622" i="191"/>
  <c r="O1621" i="191"/>
  <c r="O1620" i="191"/>
  <c r="O1619" i="191"/>
  <c r="O1618" i="191"/>
  <c r="O1617" i="191"/>
  <c r="O1616" i="191"/>
  <c r="O1615" i="191"/>
  <c r="O1614" i="191"/>
  <c r="O1613" i="191"/>
  <c r="O1612" i="191"/>
  <c r="O1611" i="191"/>
  <c r="O1610" i="191"/>
  <c r="O1609" i="191"/>
  <c r="O1608" i="191"/>
  <c r="O1607" i="191"/>
  <c r="O1606" i="191"/>
  <c r="O1605" i="191"/>
  <c r="O1604" i="191"/>
  <c r="O1603" i="191"/>
  <c r="O1602" i="191"/>
  <c r="O1601" i="191"/>
  <c r="O1600" i="191"/>
  <c r="O1599" i="191"/>
  <c r="O1598" i="191"/>
  <c r="O1597" i="191"/>
  <c r="O1596" i="191"/>
  <c r="O1595" i="191"/>
  <c r="O1594" i="191"/>
  <c r="O1593" i="191"/>
  <c r="O1592" i="191"/>
  <c r="O1591" i="191"/>
  <c r="O1590" i="191"/>
  <c r="O1589" i="191"/>
  <c r="O1588" i="191"/>
  <c r="O1587" i="191"/>
  <c r="O1586" i="191"/>
  <c r="O1585" i="191"/>
  <c r="O1584" i="191"/>
  <c r="O1583" i="191"/>
  <c r="O1582" i="191"/>
  <c r="O1581" i="191"/>
  <c r="O1580" i="191"/>
  <c r="O1579" i="191"/>
  <c r="O1578" i="191"/>
  <c r="O1577" i="191"/>
  <c r="O1576" i="191"/>
  <c r="O1575" i="191"/>
  <c r="O1574" i="191"/>
  <c r="O1573" i="191"/>
  <c r="O1572" i="191"/>
  <c r="O1571" i="191"/>
  <c r="O1570" i="191"/>
  <c r="O1569" i="191"/>
  <c r="O1568" i="191"/>
  <c r="O1567" i="191"/>
  <c r="O1566" i="191"/>
  <c r="O1565" i="191"/>
  <c r="O1564" i="191"/>
  <c r="O1563" i="191"/>
  <c r="O1562" i="191"/>
  <c r="O1561" i="191"/>
  <c r="O1560" i="191"/>
  <c r="O1559" i="191"/>
  <c r="O1558" i="191"/>
  <c r="O1557" i="191"/>
  <c r="O1556" i="191"/>
  <c r="O1555" i="191"/>
  <c r="O1554" i="191"/>
  <c r="O1553" i="191"/>
  <c r="O1552" i="191"/>
  <c r="O1551" i="191"/>
  <c r="O1550" i="191"/>
  <c r="O1549" i="191"/>
  <c r="O1548" i="191"/>
  <c r="O1547" i="191"/>
  <c r="O1546" i="191"/>
  <c r="O1545" i="191"/>
  <c r="O1544" i="191"/>
  <c r="O1543" i="191"/>
  <c r="O1542" i="191"/>
  <c r="O1541" i="191"/>
  <c r="O1540" i="191"/>
  <c r="O1539" i="191"/>
  <c r="O1538" i="191"/>
  <c r="O1537" i="191"/>
  <c r="O1536" i="191"/>
  <c r="O1535" i="191"/>
  <c r="O1534" i="191"/>
  <c r="O1533" i="191"/>
  <c r="O1532" i="191"/>
  <c r="O1531" i="191"/>
  <c r="O1530" i="191"/>
  <c r="O1529" i="191"/>
  <c r="O1528" i="191"/>
  <c r="O1527" i="191"/>
  <c r="O1526" i="191"/>
  <c r="O1525" i="191"/>
  <c r="O1524" i="191"/>
  <c r="O1523" i="191"/>
  <c r="O1522" i="191"/>
  <c r="O1521" i="191"/>
  <c r="O1520" i="191"/>
  <c r="O1519" i="191"/>
  <c r="O1518" i="191"/>
  <c r="O1517" i="191"/>
  <c r="O1516" i="191"/>
  <c r="O1515" i="191"/>
  <c r="O1514" i="191"/>
  <c r="O1513" i="191"/>
  <c r="O1512" i="191"/>
  <c r="O1511" i="191"/>
  <c r="O1510" i="191"/>
  <c r="O1509" i="191"/>
  <c r="O1508" i="191"/>
  <c r="O1507" i="191"/>
  <c r="O1506" i="191"/>
  <c r="O1505" i="191"/>
  <c r="O1504" i="191"/>
  <c r="O1503" i="191"/>
  <c r="O1502" i="191"/>
  <c r="O1501" i="191"/>
  <c r="O1500" i="191"/>
  <c r="O1499" i="191"/>
  <c r="O1498" i="191"/>
  <c r="O1497" i="191"/>
  <c r="O1496" i="191"/>
  <c r="O1495" i="191"/>
  <c r="O1494" i="191"/>
  <c r="O1493" i="191"/>
  <c r="O1492" i="191"/>
  <c r="O1491" i="191"/>
  <c r="O1490" i="191"/>
  <c r="O1489" i="191"/>
  <c r="O1488" i="191"/>
  <c r="O1487" i="191"/>
  <c r="O1486" i="191"/>
  <c r="O1485" i="191"/>
  <c r="O1484" i="191"/>
  <c r="O1483" i="191"/>
  <c r="O1482" i="191"/>
  <c r="O1481" i="191"/>
  <c r="O1480" i="191"/>
  <c r="O1479" i="191"/>
  <c r="O1478" i="191"/>
  <c r="O1477" i="191"/>
  <c r="O1476" i="191"/>
  <c r="O1475" i="191"/>
  <c r="O1474" i="191"/>
  <c r="O1473" i="191"/>
  <c r="O1472" i="191"/>
  <c r="O1471" i="191"/>
  <c r="O1470" i="191"/>
  <c r="O1469" i="191"/>
  <c r="O1468" i="191"/>
  <c r="O1467" i="191"/>
  <c r="O1466" i="191"/>
  <c r="O1465" i="191"/>
  <c r="O1464" i="191"/>
  <c r="O1463" i="191"/>
  <c r="O1462" i="191"/>
  <c r="O1461" i="191"/>
  <c r="O1460" i="191"/>
  <c r="O1459" i="191"/>
  <c r="O1458" i="191"/>
  <c r="O1457" i="191"/>
  <c r="O1456" i="191"/>
  <c r="O1455" i="191"/>
  <c r="O1454" i="191"/>
  <c r="O1453" i="191"/>
  <c r="O1452" i="191"/>
  <c r="O1451" i="191"/>
  <c r="O1450" i="191"/>
  <c r="O1449" i="191"/>
  <c r="O1448" i="191"/>
  <c r="O1447" i="191"/>
  <c r="O1446" i="191"/>
  <c r="O1445" i="191"/>
  <c r="O1444" i="191"/>
  <c r="O1443" i="191"/>
  <c r="O1442" i="191"/>
  <c r="O1441" i="191"/>
  <c r="O1440" i="191"/>
  <c r="O1439" i="191"/>
  <c r="O1438" i="191"/>
  <c r="O1437" i="191"/>
  <c r="O1436" i="191"/>
  <c r="O1435" i="191"/>
  <c r="O1434" i="191"/>
  <c r="O1433" i="191"/>
  <c r="O1432" i="191"/>
  <c r="O1431" i="191"/>
  <c r="O1430" i="191"/>
  <c r="O1429" i="191"/>
  <c r="O1428" i="191"/>
  <c r="O1427" i="191"/>
  <c r="O1426" i="191"/>
  <c r="O1425" i="191"/>
  <c r="O1424" i="191"/>
  <c r="O1423" i="191"/>
  <c r="O1422" i="191"/>
  <c r="O1421" i="191"/>
  <c r="O1420" i="191"/>
  <c r="O1419" i="191"/>
  <c r="O1418" i="191"/>
  <c r="O1417" i="191"/>
  <c r="O1416" i="191"/>
  <c r="O1415" i="191"/>
  <c r="O1414" i="191"/>
  <c r="O1413" i="191"/>
  <c r="O1412" i="191"/>
  <c r="O1411" i="191"/>
  <c r="O1410" i="191"/>
  <c r="O1409" i="191"/>
  <c r="O1408" i="191"/>
  <c r="O1407" i="191"/>
  <c r="O1406" i="191"/>
  <c r="O1405" i="191"/>
  <c r="O1404" i="191"/>
  <c r="O1403" i="191"/>
  <c r="O1402" i="191"/>
  <c r="O1401" i="191"/>
  <c r="O1400" i="191"/>
  <c r="O1399" i="191"/>
  <c r="O1398" i="191"/>
  <c r="O1397" i="191"/>
  <c r="O1396" i="191"/>
  <c r="O1395" i="191"/>
  <c r="O1394" i="191"/>
  <c r="O1393" i="191"/>
  <c r="O1392" i="191"/>
  <c r="O1391" i="191"/>
  <c r="O1390" i="191"/>
  <c r="O1389" i="191"/>
  <c r="O1388" i="191"/>
  <c r="O1387" i="191"/>
  <c r="O1386" i="191"/>
  <c r="O1385" i="191"/>
  <c r="O1384" i="191"/>
  <c r="O1383" i="191"/>
  <c r="O1382" i="191"/>
  <c r="O1381" i="191"/>
  <c r="O1380" i="191"/>
  <c r="O1379" i="191"/>
  <c r="O1378" i="191"/>
  <c r="O1377" i="191"/>
  <c r="O1376" i="191"/>
  <c r="O1375" i="191"/>
  <c r="O1374" i="191"/>
  <c r="O1373" i="191"/>
  <c r="O1372" i="191"/>
  <c r="O1371" i="191"/>
  <c r="O1370" i="191"/>
  <c r="O1369" i="191"/>
  <c r="O1368" i="191"/>
  <c r="O1367" i="191"/>
  <c r="O1366" i="191"/>
  <c r="O1365" i="191"/>
  <c r="O1364" i="191"/>
  <c r="O1363" i="191"/>
  <c r="O1362" i="191"/>
  <c r="O1361" i="191"/>
  <c r="O1360" i="191"/>
  <c r="O1359" i="191"/>
  <c r="O1358" i="191"/>
  <c r="O1357" i="191"/>
  <c r="O1356" i="191"/>
  <c r="O1355" i="191"/>
  <c r="O1354" i="191"/>
  <c r="O1353" i="191"/>
  <c r="O1352" i="191"/>
  <c r="O1351" i="191"/>
  <c r="O1350" i="191"/>
  <c r="O1349" i="191"/>
  <c r="O1348" i="191"/>
  <c r="O1347" i="191"/>
  <c r="O1346" i="191"/>
  <c r="O1345" i="191"/>
  <c r="O1344" i="191"/>
  <c r="O1343" i="191"/>
  <c r="O1342" i="191"/>
  <c r="O1341" i="191"/>
  <c r="O1340" i="191"/>
  <c r="O1339" i="191"/>
  <c r="O1338" i="191"/>
  <c r="O1337" i="191"/>
  <c r="O1336" i="191"/>
  <c r="O1335" i="191"/>
  <c r="O1334" i="191"/>
  <c r="O1333" i="191"/>
  <c r="O1332" i="191"/>
  <c r="O1331" i="191"/>
  <c r="O1330" i="191"/>
  <c r="O1329" i="191"/>
  <c r="O1328" i="191"/>
  <c r="O1327" i="191"/>
  <c r="O1326" i="191"/>
  <c r="O1325" i="191"/>
  <c r="O1324" i="191"/>
  <c r="O1323" i="191"/>
  <c r="O1322" i="191"/>
  <c r="O1321" i="191"/>
  <c r="O1320" i="191"/>
  <c r="O1319" i="191"/>
  <c r="O1318" i="191"/>
  <c r="O1317" i="191"/>
  <c r="O1316" i="191"/>
  <c r="O1315" i="191"/>
  <c r="O1314" i="191"/>
  <c r="O1313" i="191"/>
  <c r="O1312" i="191"/>
  <c r="O1311" i="191"/>
  <c r="O1310" i="191"/>
  <c r="O1309" i="191"/>
  <c r="O1308" i="191"/>
  <c r="O1307" i="191"/>
  <c r="O1306" i="191"/>
  <c r="O1305" i="191"/>
  <c r="O1304" i="191"/>
  <c r="O1303" i="191"/>
  <c r="O1302" i="191"/>
  <c r="O1301" i="191"/>
  <c r="O1300" i="191"/>
  <c r="O1299" i="191"/>
  <c r="O1298" i="191"/>
  <c r="O1297" i="191"/>
  <c r="O1296" i="191"/>
  <c r="O1295" i="191"/>
  <c r="O1294" i="191"/>
  <c r="O1293" i="191"/>
  <c r="O1292" i="191"/>
  <c r="O1291" i="191"/>
  <c r="O1290" i="191"/>
  <c r="O1289" i="191"/>
  <c r="O1288" i="191"/>
  <c r="O1287" i="191"/>
  <c r="O1286" i="191"/>
  <c r="O1285" i="191"/>
  <c r="O1284" i="191"/>
  <c r="O1283" i="191"/>
  <c r="O1282" i="191"/>
  <c r="O1281" i="191"/>
  <c r="O1280" i="191"/>
  <c r="O1279" i="191"/>
  <c r="O1278" i="191"/>
  <c r="O1277" i="191"/>
  <c r="O1276" i="191"/>
  <c r="O1275" i="191"/>
  <c r="O1274" i="191"/>
  <c r="O1273" i="191"/>
  <c r="O1272" i="191"/>
  <c r="O1271" i="191"/>
  <c r="O1270" i="191"/>
  <c r="O1269" i="191"/>
  <c r="O1268" i="191"/>
  <c r="O1267" i="191"/>
  <c r="O1266" i="191"/>
  <c r="O1265" i="191"/>
  <c r="O1264" i="191"/>
  <c r="O1263" i="191"/>
  <c r="O1262" i="191"/>
  <c r="O1261" i="191"/>
  <c r="O1260" i="191"/>
  <c r="O1259" i="191"/>
  <c r="O1258" i="191"/>
  <c r="O1257" i="191"/>
  <c r="O1256" i="191"/>
  <c r="O1255" i="191"/>
  <c r="O1254" i="191"/>
  <c r="O1253" i="191"/>
  <c r="O1252" i="191"/>
  <c r="O1251" i="191"/>
  <c r="O1250" i="191"/>
  <c r="O1249" i="191"/>
  <c r="O1248" i="191"/>
  <c r="O1247" i="191"/>
  <c r="O1246" i="191"/>
  <c r="O1245" i="191"/>
  <c r="O1244" i="191"/>
  <c r="O1243" i="191"/>
  <c r="O1242" i="191"/>
  <c r="O1241" i="191"/>
  <c r="O1240" i="191"/>
  <c r="O1239" i="191"/>
  <c r="O1238" i="191"/>
  <c r="O1237" i="191"/>
  <c r="O1236" i="191"/>
  <c r="O1235" i="191"/>
  <c r="O1234" i="191"/>
  <c r="O1233" i="191"/>
  <c r="O1232" i="191"/>
  <c r="O1231" i="191"/>
  <c r="O1230" i="191"/>
  <c r="O1229" i="191"/>
  <c r="O1228" i="191"/>
  <c r="O1227" i="191"/>
  <c r="O1226" i="191"/>
  <c r="O1225" i="191"/>
  <c r="O1224" i="191"/>
  <c r="O1223" i="191"/>
  <c r="O1222" i="191"/>
  <c r="O1221" i="191"/>
  <c r="O1220" i="191"/>
  <c r="O1219" i="191"/>
  <c r="O1218" i="191"/>
  <c r="O1217" i="191"/>
  <c r="O1216" i="191"/>
  <c r="O1215" i="191"/>
  <c r="O1214" i="191"/>
  <c r="O1213" i="191"/>
  <c r="O1212" i="191"/>
  <c r="O1211" i="191"/>
  <c r="O1210" i="191"/>
  <c r="O1209" i="191"/>
  <c r="O1208" i="191"/>
  <c r="O1207" i="191"/>
  <c r="O1206" i="191"/>
  <c r="O1205" i="191"/>
  <c r="O1204" i="191"/>
  <c r="O1203" i="191"/>
  <c r="O1202" i="191"/>
  <c r="O1201" i="191"/>
  <c r="O1200" i="191"/>
  <c r="O1199" i="191"/>
  <c r="O1198" i="191"/>
  <c r="O1197" i="191"/>
  <c r="O1196" i="191"/>
  <c r="O1195" i="191"/>
  <c r="O1194" i="191"/>
  <c r="O1193" i="191"/>
  <c r="O1192" i="191"/>
  <c r="O1191" i="191"/>
  <c r="O1190" i="191"/>
  <c r="O1189" i="191"/>
  <c r="O1188" i="191"/>
  <c r="O1187" i="191"/>
  <c r="O1186" i="191"/>
  <c r="O1185" i="191"/>
  <c r="O1184" i="191"/>
  <c r="O1183" i="191"/>
  <c r="O1182" i="191"/>
  <c r="O1181" i="191"/>
  <c r="O1180" i="191"/>
  <c r="O1179" i="191"/>
  <c r="O1178" i="191"/>
  <c r="O1177" i="191"/>
  <c r="O1176" i="191"/>
  <c r="O1175" i="191"/>
  <c r="O1174" i="191"/>
  <c r="O1173" i="191"/>
  <c r="O1172" i="191"/>
  <c r="O1171" i="191"/>
  <c r="O1170" i="191"/>
  <c r="O1169" i="191"/>
  <c r="O1168" i="191"/>
  <c r="O1167" i="191"/>
  <c r="O1166" i="191"/>
  <c r="O1165" i="191"/>
  <c r="O1164" i="191"/>
  <c r="O1163" i="191"/>
  <c r="O1162" i="191"/>
  <c r="O1161" i="191"/>
  <c r="O1160" i="191"/>
  <c r="O1159" i="191"/>
  <c r="O1158" i="191"/>
  <c r="O1157" i="191"/>
  <c r="O1156" i="191"/>
  <c r="O1155" i="191"/>
  <c r="O1154" i="191"/>
  <c r="O1153" i="191"/>
  <c r="O1152" i="191"/>
  <c r="O1151" i="191"/>
  <c r="O1150" i="191"/>
  <c r="O1149" i="191"/>
  <c r="O1148" i="191"/>
  <c r="O1147" i="191"/>
  <c r="O1146" i="191"/>
  <c r="O1145" i="191"/>
  <c r="O1144" i="191"/>
  <c r="O1143" i="191"/>
  <c r="O1142" i="191"/>
  <c r="O1141" i="191"/>
  <c r="O1140" i="191"/>
  <c r="O1139" i="191"/>
  <c r="O1138" i="191"/>
  <c r="O1137" i="191"/>
  <c r="O1136" i="191"/>
  <c r="O1135" i="191"/>
  <c r="O1134" i="191"/>
  <c r="O1133" i="191"/>
  <c r="O1132" i="191"/>
  <c r="O1131" i="191"/>
  <c r="O1130" i="191"/>
  <c r="O1129" i="191"/>
  <c r="O1128" i="191"/>
  <c r="O1127" i="191"/>
  <c r="O1126" i="191"/>
  <c r="O1125" i="191"/>
  <c r="O1124" i="191"/>
  <c r="O1123" i="191"/>
  <c r="O1122" i="191"/>
  <c r="O1121" i="191"/>
  <c r="O1120" i="191"/>
  <c r="O1119" i="191"/>
  <c r="O1118" i="191"/>
  <c r="O1117" i="191"/>
  <c r="O1116" i="191"/>
  <c r="O1115" i="191"/>
  <c r="O1114" i="191"/>
  <c r="O1113" i="191"/>
  <c r="O1112" i="191"/>
  <c r="O1111" i="191"/>
  <c r="O1110" i="191"/>
  <c r="O1109" i="191"/>
  <c r="O1108" i="191"/>
  <c r="O1107" i="191"/>
  <c r="O1106" i="191"/>
  <c r="O1105" i="191"/>
  <c r="O1104" i="191"/>
  <c r="O1103" i="191"/>
  <c r="O1102" i="191"/>
  <c r="O1101" i="191"/>
  <c r="O1100" i="191"/>
  <c r="O1099" i="191"/>
  <c r="O1098" i="191"/>
  <c r="O1097" i="191"/>
  <c r="O1096" i="191"/>
  <c r="O1095" i="191"/>
  <c r="O1094" i="191"/>
  <c r="O1093" i="191"/>
  <c r="O1092" i="191"/>
  <c r="O1091" i="191"/>
  <c r="O1090" i="191"/>
  <c r="O1089" i="191"/>
  <c r="O1088" i="191"/>
  <c r="O1087" i="191"/>
  <c r="O1086" i="191"/>
  <c r="O1085" i="191"/>
  <c r="O1084" i="191"/>
  <c r="O1083" i="191"/>
  <c r="O1082" i="191"/>
  <c r="O1081" i="191"/>
  <c r="O1080" i="191"/>
  <c r="O1079" i="191"/>
  <c r="O1078" i="191"/>
  <c r="O1077" i="191"/>
  <c r="O1076" i="191"/>
  <c r="O1075" i="191"/>
  <c r="O1074" i="191"/>
  <c r="O1073" i="191"/>
  <c r="O1072" i="191"/>
  <c r="O1071" i="191"/>
  <c r="O1070" i="191"/>
  <c r="O1069" i="191"/>
  <c r="O1068" i="191"/>
  <c r="O1067" i="191"/>
  <c r="O1066" i="191"/>
  <c r="O1065" i="191"/>
  <c r="O1064" i="191"/>
  <c r="O1063" i="191"/>
  <c r="O1062" i="191"/>
  <c r="O1061" i="191"/>
  <c r="O1060" i="191"/>
  <c r="O1059" i="191"/>
  <c r="O1058" i="191"/>
  <c r="O1057" i="191"/>
  <c r="O1056" i="191"/>
  <c r="O1055" i="191"/>
  <c r="O1054" i="191"/>
  <c r="O1053" i="191"/>
  <c r="O1052" i="191"/>
  <c r="O1051" i="191"/>
  <c r="O1050" i="191"/>
  <c r="O1049" i="191"/>
  <c r="O1048" i="191"/>
  <c r="O1047" i="191"/>
  <c r="O1046" i="191"/>
  <c r="O1045" i="191"/>
  <c r="O1044" i="191"/>
  <c r="O1043" i="191"/>
  <c r="O1042" i="191"/>
  <c r="O1041" i="191"/>
  <c r="O1040" i="191"/>
  <c r="O1039" i="191"/>
  <c r="O1038" i="191"/>
  <c r="O1037" i="191"/>
  <c r="O1036" i="191"/>
  <c r="O1035" i="191"/>
  <c r="O1034" i="191"/>
  <c r="O1033" i="191"/>
  <c r="O1032" i="191"/>
  <c r="O1031" i="191"/>
  <c r="O1030" i="191"/>
  <c r="O1029" i="191"/>
  <c r="O1028" i="191"/>
  <c r="O1027" i="191"/>
  <c r="O1026" i="191"/>
  <c r="O1025" i="191"/>
  <c r="O1024" i="191"/>
  <c r="O1023" i="191"/>
  <c r="O1022" i="191"/>
  <c r="O1021" i="191"/>
  <c r="O1020" i="191"/>
  <c r="O1019" i="191"/>
  <c r="O1018" i="191"/>
  <c r="O1017" i="191"/>
  <c r="O1016" i="191"/>
  <c r="O1015" i="191"/>
  <c r="O1014" i="191"/>
  <c r="O1013" i="191"/>
  <c r="O1012" i="191"/>
  <c r="O1011" i="191"/>
  <c r="O1010" i="191"/>
  <c r="O1009" i="191"/>
  <c r="O1008" i="191"/>
  <c r="O1007" i="191"/>
  <c r="O1006" i="191"/>
  <c r="O1005" i="191"/>
  <c r="O1004" i="191"/>
  <c r="O1003" i="191"/>
  <c r="O1002" i="191"/>
  <c r="O1001" i="191"/>
  <c r="O1000" i="191"/>
  <c r="O999" i="191"/>
  <c r="O998" i="191"/>
  <c r="O997" i="191"/>
  <c r="O996" i="191"/>
  <c r="O995" i="191"/>
  <c r="O994" i="191"/>
  <c r="O993" i="191"/>
  <c r="O992" i="191"/>
  <c r="O991" i="191"/>
  <c r="O990" i="191"/>
  <c r="O989" i="191"/>
  <c r="O988" i="191"/>
  <c r="O987" i="191"/>
  <c r="O986" i="191"/>
  <c r="O985" i="191"/>
  <c r="O984" i="191"/>
  <c r="O983" i="191"/>
  <c r="O982" i="191"/>
  <c r="O981" i="191"/>
  <c r="O980" i="191"/>
  <c r="O979" i="191"/>
  <c r="O978" i="191"/>
  <c r="O977" i="191"/>
  <c r="O976" i="191"/>
  <c r="O975" i="191"/>
  <c r="O974" i="191"/>
  <c r="O973" i="191"/>
  <c r="O972" i="191"/>
  <c r="O971" i="191"/>
  <c r="O970" i="191"/>
  <c r="O969" i="191"/>
  <c r="O968" i="191"/>
  <c r="O967" i="191"/>
  <c r="O966" i="191"/>
  <c r="O965" i="191"/>
  <c r="O964" i="191"/>
  <c r="O963" i="191"/>
  <c r="O962" i="191"/>
  <c r="O961" i="191"/>
  <c r="O960" i="191"/>
  <c r="O959" i="191"/>
  <c r="O958" i="191"/>
  <c r="O957" i="191"/>
  <c r="O956" i="191"/>
  <c r="O955" i="191"/>
  <c r="O954" i="191"/>
  <c r="O953" i="191"/>
  <c r="O952" i="191"/>
  <c r="O951" i="191"/>
  <c r="O950" i="191"/>
  <c r="O949" i="191"/>
  <c r="O948" i="191"/>
  <c r="O947" i="191"/>
  <c r="O946" i="191"/>
  <c r="O945" i="191"/>
  <c r="O944" i="191"/>
  <c r="O943" i="191"/>
  <c r="O942" i="191"/>
  <c r="O941" i="191"/>
  <c r="O940" i="191"/>
  <c r="O939" i="191"/>
  <c r="O938" i="191"/>
  <c r="O937" i="191"/>
  <c r="O936" i="191"/>
  <c r="O935" i="191"/>
  <c r="O934" i="191"/>
  <c r="O933" i="191"/>
  <c r="O932" i="191"/>
  <c r="O931" i="191"/>
  <c r="O930" i="191"/>
  <c r="O929" i="191"/>
  <c r="O928" i="191"/>
  <c r="O927" i="191"/>
  <c r="O926" i="191"/>
  <c r="O925" i="191"/>
  <c r="O924" i="191"/>
  <c r="O923" i="191"/>
  <c r="O922" i="191"/>
  <c r="O921" i="191"/>
  <c r="O920" i="191"/>
  <c r="O919" i="191"/>
  <c r="O918" i="191"/>
  <c r="O917" i="191"/>
  <c r="O916" i="191"/>
  <c r="O915" i="191"/>
  <c r="O914" i="191"/>
  <c r="O913" i="191"/>
  <c r="O912" i="191"/>
  <c r="O911" i="191"/>
  <c r="O910" i="191"/>
  <c r="O909" i="191"/>
  <c r="O908" i="191"/>
  <c r="O907" i="191"/>
  <c r="O906" i="191"/>
  <c r="O905" i="191"/>
  <c r="O904" i="191"/>
  <c r="O903" i="191"/>
  <c r="O902" i="191"/>
  <c r="O901" i="191"/>
  <c r="O900" i="191"/>
  <c r="O899" i="191"/>
  <c r="O898" i="191"/>
  <c r="O897" i="191"/>
  <c r="O896" i="191"/>
  <c r="O895" i="191"/>
  <c r="O894" i="191"/>
  <c r="O893" i="191"/>
  <c r="O892" i="191"/>
  <c r="O891" i="191"/>
  <c r="O890" i="191"/>
  <c r="O889" i="191"/>
  <c r="O888" i="191"/>
  <c r="O887" i="191"/>
  <c r="O886" i="191"/>
  <c r="O885" i="191"/>
  <c r="O884" i="191"/>
  <c r="O883" i="191"/>
  <c r="O882" i="191"/>
  <c r="O881" i="191"/>
  <c r="O880" i="191"/>
  <c r="O879" i="191"/>
  <c r="O878" i="191"/>
  <c r="O877" i="191"/>
  <c r="O876" i="191"/>
  <c r="O875" i="191"/>
  <c r="O874" i="191"/>
  <c r="O873" i="191"/>
  <c r="O872" i="191"/>
  <c r="O871" i="191"/>
  <c r="O870" i="191"/>
  <c r="O869" i="191"/>
  <c r="O868" i="191"/>
  <c r="O867" i="191"/>
  <c r="O866" i="191"/>
  <c r="O865" i="191"/>
  <c r="O864" i="191"/>
  <c r="O863" i="191"/>
  <c r="O862" i="191"/>
  <c r="O861" i="191"/>
  <c r="O860" i="191"/>
  <c r="O859" i="191"/>
  <c r="O858" i="191"/>
  <c r="O857" i="191"/>
  <c r="O856" i="191"/>
  <c r="O855" i="191"/>
  <c r="O854" i="191"/>
  <c r="O853" i="191"/>
  <c r="O852" i="191"/>
  <c r="O851" i="191"/>
  <c r="O850" i="191"/>
  <c r="O849" i="191"/>
  <c r="O848" i="191"/>
  <c r="O847" i="191"/>
  <c r="O846" i="191"/>
  <c r="O845" i="191"/>
  <c r="O844" i="191"/>
  <c r="O843" i="191"/>
  <c r="O842" i="191"/>
  <c r="O841" i="191"/>
  <c r="O840" i="191"/>
  <c r="O839" i="191"/>
  <c r="O838" i="191"/>
  <c r="O837" i="191"/>
  <c r="O836" i="191"/>
  <c r="O835" i="191"/>
  <c r="O834" i="191"/>
  <c r="O833" i="191"/>
  <c r="O832" i="191"/>
  <c r="O831" i="191"/>
  <c r="O830" i="191"/>
  <c r="O829" i="191"/>
  <c r="O828" i="191"/>
  <c r="O827" i="191"/>
  <c r="O826" i="191"/>
  <c r="O825" i="191"/>
  <c r="O824" i="191"/>
  <c r="O823" i="191"/>
  <c r="O822" i="191"/>
  <c r="O821" i="191"/>
  <c r="O820" i="191"/>
  <c r="O819" i="191"/>
  <c r="O818" i="191"/>
  <c r="O817" i="191"/>
  <c r="O816" i="191"/>
  <c r="O815" i="191"/>
  <c r="O814" i="191"/>
  <c r="O813" i="191"/>
  <c r="O812" i="191"/>
  <c r="O811" i="191"/>
  <c r="O810" i="191"/>
  <c r="O809" i="191"/>
  <c r="O808" i="191"/>
  <c r="O807" i="191"/>
  <c r="O806" i="191"/>
  <c r="O805" i="191"/>
  <c r="O804" i="191"/>
  <c r="O803" i="191"/>
  <c r="O802" i="191"/>
  <c r="O801" i="191"/>
  <c r="O800" i="191"/>
  <c r="O799" i="191"/>
  <c r="O798" i="191"/>
  <c r="O797" i="191"/>
  <c r="O796" i="191"/>
  <c r="O795" i="191"/>
  <c r="O794" i="191"/>
  <c r="O793" i="191"/>
  <c r="O792" i="191"/>
  <c r="O791" i="191"/>
  <c r="O790" i="191"/>
  <c r="O789" i="191"/>
  <c r="O788" i="191"/>
  <c r="O787" i="191"/>
  <c r="O786" i="191"/>
  <c r="O785" i="191"/>
  <c r="O784" i="191"/>
  <c r="O783" i="191"/>
  <c r="O782" i="191"/>
  <c r="O781" i="191"/>
  <c r="O780" i="191"/>
  <c r="O779" i="191"/>
  <c r="O778" i="191"/>
  <c r="O777" i="191"/>
  <c r="O776" i="191"/>
  <c r="O775" i="191"/>
  <c r="O774" i="191"/>
  <c r="O773" i="191"/>
  <c r="O772" i="191"/>
  <c r="O771" i="191"/>
  <c r="O770" i="191"/>
  <c r="O769" i="191"/>
  <c r="O768" i="191"/>
  <c r="O767" i="191"/>
  <c r="O766" i="191"/>
  <c r="O765" i="191"/>
  <c r="O764" i="191"/>
  <c r="O763" i="191"/>
  <c r="O762" i="191"/>
  <c r="O761" i="191"/>
  <c r="O760" i="191"/>
  <c r="O759" i="191"/>
  <c r="O758" i="191"/>
  <c r="O757" i="191"/>
  <c r="O756" i="191"/>
  <c r="O755" i="191"/>
  <c r="O754" i="191"/>
  <c r="O753" i="191"/>
  <c r="O752" i="191"/>
  <c r="O751" i="191"/>
  <c r="O750" i="191"/>
  <c r="O749" i="191"/>
  <c r="O748" i="191"/>
  <c r="O747" i="191"/>
  <c r="O746" i="191"/>
  <c r="O745" i="191"/>
  <c r="O744" i="191"/>
  <c r="O743" i="191"/>
  <c r="O742" i="191"/>
  <c r="O741" i="191"/>
  <c r="O740" i="191"/>
  <c r="O739" i="191"/>
  <c r="O738" i="191"/>
  <c r="O737" i="191"/>
  <c r="O736" i="191"/>
  <c r="O735" i="191"/>
  <c r="O734" i="191"/>
  <c r="O733" i="191"/>
  <c r="O732" i="191"/>
  <c r="O731" i="191"/>
  <c r="O730" i="191"/>
  <c r="O729" i="191"/>
  <c r="O728" i="191"/>
  <c r="O727" i="191"/>
  <c r="O726" i="191"/>
  <c r="O725" i="191"/>
  <c r="O724" i="191"/>
  <c r="O723" i="191"/>
  <c r="O722" i="191"/>
  <c r="O721" i="191"/>
  <c r="O720" i="191"/>
  <c r="O719" i="191"/>
  <c r="O718" i="191"/>
  <c r="O717" i="191"/>
  <c r="O716" i="191"/>
  <c r="O715" i="191"/>
  <c r="O714" i="191"/>
  <c r="O713" i="191"/>
  <c r="O712" i="191"/>
  <c r="O711" i="191"/>
  <c r="O710" i="191"/>
  <c r="O709" i="191"/>
  <c r="O708" i="191"/>
  <c r="O707" i="191"/>
  <c r="O706" i="191"/>
  <c r="O705" i="191"/>
  <c r="O704" i="191"/>
  <c r="O703" i="191"/>
  <c r="O702" i="191"/>
  <c r="O701" i="191"/>
  <c r="O700" i="191"/>
  <c r="O699" i="191"/>
  <c r="O698" i="191"/>
  <c r="O697" i="191"/>
  <c r="O696" i="191"/>
  <c r="O695" i="191"/>
  <c r="O694" i="191"/>
  <c r="O693" i="191"/>
  <c r="O692" i="191"/>
  <c r="O691" i="191"/>
  <c r="O690" i="191"/>
  <c r="O689" i="191"/>
  <c r="O688" i="191"/>
  <c r="O687" i="191"/>
  <c r="O686" i="191"/>
  <c r="O685" i="191"/>
  <c r="O684" i="191"/>
  <c r="O683" i="191"/>
  <c r="O682" i="191"/>
  <c r="O681" i="191"/>
  <c r="O680" i="191"/>
  <c r="O679" i="191"/>
  <c r="O678" i="191"/>
  <c r="O677" i="191"/>
  <c r="O676" i="191"/>
  <c r="O675" i="191"/>
  <c r="O674" i="191"/>
  <c r="O673" i="191"/>
  <c r="O672" i="191"/>
  <c r="O671" i="191"/>
  <c r="O670" i="191"/>
  <c r="O669" i="191"/>
  <c r="O668" i="191"/>
  <c r="O667" i="191"/>
  <c r="O666" i="191"/>
  <c r="O665" i="191"/>
  <c r="O664" i="191"/>
  <c r="O663" i="191"/>
  <c r="O662" i="191"/>
  <c r="O661" i="191"/>
  <c r="O660" i="191"/>
  <c r="O659" i="191"/>
  <c r="O658" i="191"/>
  <c r="O657" i="191"/>
  <c r="O656" i="191"/>
  <c r="O655" i="191"/>
  <c r="O654" i="191"/>
  <c r="O653" i="191"/>
  <c r="O652" i="191"/>
  <c r="O651" i="191"/>
  <c r="O650" i="191"/>
  <c r="O649" i="191"/>
  <c r="O648" i="191"/>
  <c r="O647" i="191"/>
  <c r="O646" i="191"/>
  <c r="O645" i="191"/>
  <c r="O644" i="191"/>
  <c r="O643" i="191"/>
  <c r="O642" i="191"/>
  <c r="O641" i="191"/>
  <c r="O640" i="191"/>
  <c r="O639" i="191"/>
  <c r="O638" i="191"/>
  <c r="O637" i="191"/>
  <c r="O636" i="191"/>
  <c r="O635" i="191"/>
  <c r="O634" i="191"/>
  <c r="O633" i="191"/>
  <c r="O632" i="191"/>
  <c r="O631" i="191"/>
  <c r="O630" i="191"/>
  <c r="O629" i="191"/>
  <c r="O628" i="191"/>
  <c r="O627" i="191"/>
  <c r="O626" i="191"/>
  <c r="O625" i="191"/>
  <c r="O624" i="191"/>
  <c r="O623" i="191"/>
  <c r="O622" i="191"/>
  <c r="O621" i="191"/>
  <c r="O620" i="191"/>
  <c r="O619" i="191"/>
  <c r="O618" i="191"/>
  <c r="O617" i="191"/>
  <c r="O616" i="191"/>
  <c r="O615" i="191"/>
  <c r="O614" i="191"/>
  <c r="O613" i="191"/>
  <c r="O612" i="191"/>
  <c r="O611" i="191"/>
  <c r="O610" i="191"/>
  <c r="O609" i="191"/>
  <c r="O608" i="191"/>
  <c r="O607" i="191"/>
  <c r="O606" i="191"/>
  <c r="O605" i="191"/>
  <c r="O604" i="191"/>
  <c r="O603" i="191"/>
  <c r="O602" i="191"/>
  <c r="O601" i="191"/>
  <c r="O600" i="191"/>
  <c r="O599" i="191"/>
  <c r="O598" i="191"/>
  <c r="O597" i="191"/>
  <c r="O596" i="191"/>
  <c r="O595" i="191"/>
  <c r="O594" i="191"/>
  <c r="O593" i="191"/>
  <c r="O592" i="191"/>
  <c r="O591" i="191"/>
  <c r="O590" i="191"/>
  <c r="O589" i="191"/>
  <c r="O588" i="191"/>
  <c r="O587" i="191"/>
  <c r="O586" i="191"/>
  <c r="O585" i="191"/>
  <c r="O584" i="191"/>
  <c r="O583" i="191"/>
  <c r="O582" i="191"/>
  <c r="O581" i="191"/>
  <c r="O580" i="191"/>
  <c r="O579" i="191"/>
  <c r="O578" i="191"/>
  <c r="O577" i="191"/>
  <c r="O576" i="191"/>
  <c r="O575" i="191"/>
  <c r="O574" i="191"/>
  <c r="O573" i="191"/>
  <c r="O572" i="191"/>
  <c r="O571" i="191"/>
  <c r="O570" i="191"/>
  <c r="O569" i="191"/>
  <c r="O568" i="191"/>
  <c r="O567" i="191"/>
  <c r="O566" i="191"/>
  <c r="O565" i="191"/>
  <c r="O564" i="191"/>
  <c r="O563" i="191"/>
  <c r="O562" i="191"/>
  <c r="O561" i="191"/>
  <c r="O560" i="191"/>
  <c r="O559" i="191"/>
  <c r="O558" i="191"/>
  <c r="O557" i="191"/>
  <c r="O556" i="191"/>
  <c r="O555" i="191"/>
  <c r="O554" i="191"/>
  <c r="O553" i="191"/>
  <c r="O552" i="191"/>
  <c r="O551" i="191"/>
  <c r="O550" i="191"/>
  <c r="O549" i="191"/>
  <c r="O548" i="191"/>
  <c r="O547" i="191"/>
  <c r="O546" i="191"/>
  <c r="O545" i="191"/>
  <c r="O544" i="191"/>
  <c r="O543" i="191"/>
  <c r="O542" i="191"/>
  <c r="O541" i="191"/>
  <c r="O540" i="191"/>
  <c r="O539" i="191"/>
  <c r="O538" i="191"/>
  <c r="O537" i="191"/>
  <c r="O536" i="191"/>
  <c r="O535" i="191"/>
  <c r="O534" i="191"/>
  <c r="O533" i="191"/>
  <c r="O532" i="191"/>
  <c r="O531" i="191"/>
  <c r="O530" i="191"/>
  <c r="O529" i="191"/>
  <c r="O528" i="191"/>
  <c r="O527" i="191"/>
  <c r="O526" i="191"/>
  <c r="O525" i="191"/>
  <c r="O524" i="191"/>
  <c r="O523" i="191"/>
  <c r="O522" i="191"/>
  <c r="O521" i="191"/>
  <c r="O520" i="191"/>
  <c r="O519" i="191"/>
  <c r="O518" i="191"/>
  <c r="O517" i="191"/>
  <c r="O516" i="191"/>
  <c r="O515" i="191"/>
  <c r="O514" i="191"/>
  <c r="O513" i="191"/>
  <c r="O512" i="191"/>
  <c r="O511" i="191"/>
  <c r="O510" i="191"/>
  <c r="O509" i="191"/>
  <c r="O508" i="191"/>
  <c r="O507" i="191"/>
  <c r="O506" i="191"/>
  <c r="O505" i="191"/>
  <c r="O504" i="191"/>
  <c r="O503" i="191"/>
  <c r="O502" i="191"/>
  <c r="O501" i="191"/>
  <c r="O500" i="191"/>
  <c r="O499" i="191"/>
  <c r="O498" i="191"/>
  <c r="O497" i="191"/>
  <c r="O496" i="191"/>
  <c r="O495" i="191"/>
  <c r="O494" i="191"/>
  <c r="O493" i="191"/>
  <c r="O492" i="191"/>
  <c r="O491" i="191"/>
  <c r="O490" i="191"/>
  <c r="O489" i="191"/>
  <c r="O488" i="191"/>
  <c r="O487" i="191"/>
  <c r="O486" i="191"/>
  <c r="O485" i="191"/>
  <c r="O484" i="191"/>
  <c r="O483" i="191"/>
  <c r="O482" i="191"/>
  <c r="O481" i="191"/>
  <c r="O480" i="191"/>
  <c r="O479" i="191"/>
  <c r="O478" i="191"/>
  <c r="O477" i="191"/>
  <c r="O476" i="191"/>
  <c r="O475" i="191"/>
  <c r="O474" i="191"/>
  <c r="O473" i="191"/>
  <c r="O472" i="191"/>
  <c r="O471" i="191"/>
  <c r="O470" i="191"/>
  <c r="O469" i="191"/>
  <c r="O468" i="191"/>
  <c r="O467" i="191"/>
  <c r="O466" i="191"/>
  <c r="O465" i="191"/>
  <c r="O464" i="191"/>
  <c r="O463" i="191"/>
  <c r="O462" i="191"/>
  <c r="O461" i="191"/>
  <c r="O460" i="191"/>
  <c r="O459" i="191"/>
  <c r="O458" i="191"/>
  <c r="O457" i="191"/>
  <c r="O456" i="191"/>
  <c r="O455" i="191"/>
  <c r="O454" i="191"/>
  <c r="O453" i="191"/>
  <c r="O452" i="191"/>
  <c r="O451" i="191"/>
  <c r="O450" i="191"/>
  <c r="O449" i="191"/>
  <c r="O448" i="191"/>
  <c r="O447" i="191"/>
  <c r="O446" i="191"/>
  <c r="O445" i="191"/>
  <c r="O444" i="191"/>
  <c r="O443" i="191"/>
  <c r="O442" i="191"/>
  <c r="O441" i="191"/>
  <c r="O440" i="191"/>
  <c r="O439" i="191"/>
  <c r="O438" i="191"/>
  <c r="O437" i="191"/>
  <c r="O436" i="191"/>
  <c r="O435" i="191"/>
  <c r="O434" i="191"/>
  <c r="O433" i="191"/>
  <c r="O432" i="191"/>
  <c r="O431" i="191"/>
  <c r="O430" i="191"/>
  <c r="O429" i="191"/>
  <c r="O428" i="191"/>
  <c r="O427" i="191"/>
  <c r="O426" i="191"/>
  <c r="O425" i="191"/>
  <c r="O424" i="191"/>
  <c r="O423" i="191"/>
  <c r="O422" i="191"/>
  <c r="O421" i="191"/>
  <c r="O420" i="191"/>
  <c r="O419" i="191"/>
  <c r="O418" i="191"/>
  <c r="O417" i="191"/>
  <c r="O416" i="191"/>
  <c r="O415" i="191"/>
  <c r="O414" i="191"/>
  <c r="O413" i="191"/>
  <c r="O412" i="191"/>
  <c r="O411" i="191"/>
  <c r="O410" i="191"/>
  <c r="O409" i="191"/>
  <c r="O408" i="191"/>
  <c r="O407" i="191"/>
  <c r="O406" i="191"/>
  <c r="O405" i="191"/>
  <c r="O404" i="191"/>
  <c r="O403" i="191"/>
  <c r="O402" i="191"/>
  <c r="O401" i="191"/>
  <c r="O400" i="191"/>
  <c r="O399" i="191"/>
  <c r="O398" i="191"/>
  <c r="O397" i="191"/>
  <c r="O396" i="191"/>
  <c r="O395" i="191"/>
  <c r="O394" i="191"/>
  <c r="O393" i="191"/>
  <c r="O392" i="191"/>
  <c r="O391" i="191"/>
  <c r="O390" i="191"/>
  <c r="O389" i="191"/>
  <c r="O388" i="191"/>
  <c r="O387" i="191"/>
  <c r="O386" i="191"/>
  <c r="O385" i="191"/>
  <c r="O384" i="191"/>
  <c r="O383" i="191"/>
  <c r="O382" i="191"/>
  <c r="O381" i="191"/>
  <c r="O380" i="191"/>
  <c r="O379" i="191"/>
  <c r="O378" i="191"/>
  <c r="O377" i="191"/>
  <c r="O376" i="191"/>
  <c r="O375" i="191"/>
  <c r="O374" i="191"/>
  <c r="O373" i="191"/>
  <c r="O372" i="191"/>
  <c r="O371" i="191"/>
  <c r="O370" i="191"/>
  <c r="O369" i="191"/>
  <c r="O368" i="191"/>
  <c r="O367" i="191"/>
  <c r="O366" i="191"/>
  <c r="O365" i="191"/>
  <c r="O364" i="191"/>
  <c r="O363" i="191"/>
  <c r="O362" i="191"/>
  <c r="O361" i="191"/>
  <c r="O360" i="191"/>
  <c r="O359" i="191"/>
  <c r="O358" i="191"/>
  <c r="O357" i="191"/>
  <c r="O356" i="191"/>
  <c r="O355" i="191"/>
  <c r="O354" i="191"/>
  <c r="O353" i="191"/>
  <c r="O352" i="191"/>
  <c r="O351" i="191"/>
  <c r="O350" i="191"/>
  <c r="O349" i="191"/>
  <c r="O348" i="191"/>
  <c r="O347" i="191"/>
  <c r="O346" i="191"/>
  <c r="O345" i="191"/>
  <c r="O344" i="191"/>
  <c r="O343" i="191"/>
  <c r="O342" i="191"/>
  <c r="O341" i="191"/>
  <c r="O340" i="191"/>
  <c r="O339" i="191"/>
  <c r="O338" i="191"/>
  <c r="O337" i="191"/>
  <c r="O336" i="191"/>
  <c r="O335" i="191"/>
  <c r="O334" i="191"/>
  <c r="O333" i="191"/>
  <c r="O332" i="191"/>
  <c r="O331" i="191"/>
  <c r="O330" i="191"/>
  <c r="O329" i="191"/>
  <c r="O328" i="191"/>
  <c r="O327" i="191"/>
  <c r="O326" i="191"/>
  <c r="O325" i="191"/>
  <c r="O324" i="191"/>
  <c r="O323" i="191"/>
  <c r="O322" i="191"/>
  <c r="O321" i="191"/>
  <c r="O320" i="191"/>
  <c r="O319" i="191"/>
  <c r="O318" i="191"/>
  <c r="O317" i="191"/>
  <c r="O316" i="191"/>
  <c r="O315" i="191"/>
  <c r="O314" i="191"/>
  <c r="O313" i="191"/>
  <c r="O312" i="191"/>
  <c r="O311" i="191"/>
  <c r="O310" i="191"/>
  <c r="O309" i="191"/>
  <c r="O308" i="191"/>
  <c r="O307" i="191"/>
  <c r="O306" i="191"/>
  <c r="O305" i="191"/>
  <c r="O304" i="191"/>
  <c r="O303" i="191"/>
  <c r="O302" i="191"/>
  <c r="O301" i="191"/>
  <c r="O300" i="191"/>
  <c r="O299" i="191"/>
  <c r="O298" i="191"/>
  <c r="O297" i="191"/>
  <c r="O296" i="191"/>
  <c r="O295" i="191"/>
  <c r="O294" i="191"/>
  <c r="O293" i="191"/>
  <c r="O292" i="191"/>
  <c r="O291" i="191"/>
  <c r="O290" i="191"/>
  <c r="O289" i="191"/>
  <c r="O288" i="191"/>
  <c r="O287" i="191"/>
  <c r="O286" i="191"/>
  <c r="O285" i="191"/>
  <c r="O284" i="191"/>
  <c r="O283" i="191"/>
  <c r="O282" i="191"/>
  <c r="O281" i="191"/>
  <c r="O280" i="191"/>
  <c r="O279" i="191"/>
  <c r="O278" i="191"/>
  <c r="O277" i="191"/>
  <c r="O276" i="191"/>
  <c r="O275" i="191"/>
  <c r="O274" i="191"/>
  <c r="O273" i="191"/>
  <c r="O272" i="191"/>
  <c r="O271" i="191"/>
  <c r="O270" i="191"/>
  <c r="O269" i="191"/>
  <c r="O268" i="191"/>
  <c r="O267" i="191"/>
  <c r="O266" i="191"/>
  <c r="O265" i="191"/>
  <c r="O264" i="191"/>
  <c r="O263" i="191"/>
  <c r="O262" i="191"/>
  <c r="O261" i="191"/>
  <c r="O260" i="191"/>
  <c r="O259" i="191"/>
  <c r="O258" i="191"/>
  <c r="O257" i="191"/>
  <c r="O256" i="191"/>
  <c r="O255" i="191"/>
  <c r="O254" i="191"/>
  <c r="O253" i="191"/>
  <c r="O252" i="191"/>
  <c r="O251" i="191"/>
  <c r="O250" i="191"/>
  <c r="O249" i="191"/>
  <c r="O248" i="191"/>
  <c r="O247" i="191"/>
  <c r="O246" i="191"/>
  <c r="O245" i="191"/>
  <c r="O244" i="191"/>
  <c r="O243" i="191"/>
  <c r="O242" i="191"/>
  <c r="O241" i="191"/>
  <c r="O240" i="191"/>
  <c r="O239" i="191"/>
  <c r="O238" i="191"/>
  <c r="O237" i="191"/>
  <c r="O236" i="191"/>
  <c r="O235" i="191"/>
  <c r="O234" i="191"/>
  <c r="O233" i="191"/>
  <c r="O232" i="191"/>
  <c r="O231" i="191"/>
  <c r="O230" i="191"/>
  <c r="O229" i="191"/>
  <c r="O228" i="191"/>
  <c r="O227" i="191"/>
  <c r="O226" i="191"/>
  <c r="O225" i="191"/>
  <c r="O224" i="191"/>
  <c r="O223" i="191"/>
  <c r="O222" i="191"/>
  <c r="O221" i="191"/>
  <c r="O220" i="191"/>
  <c r="O219" i="191"/>
  <c r="O218" i="191"/>
  <c r="O217" i="191"/>
  <c r="O216" i="191"/>
  <c r="O215" i="191"/>
  <c r="O214" i="191"/>
  <c r="O213" i="191"/>
  <c r="O212" i="191"/>
  <c r="O211" i="191"/>
  <c r="O210" i="191"/>
  <c r="O209" i="191"/>
  <c r="O208" i="191"/>
  <c r="O207" i="191"/>
  <c r="O206" i="191"/>
  <c r="O205" i="191"/>
  <c r="O204" i="191"/>
  <c r="O203" i="191"/>
  <c r="O202" i="191"/>
  <c r="O201" i="191"/>
  <c r="O200" i="191"/>
  <c r="O199" i="191"/>
  <c r="O198" i="191"/>
  <c r="O197" i="191"/>
  <c r="O196" i="191"/>
  <c r="O195" i="191"/>
  <c r="O194" i="191"/>
  <c r="O193" i="191"/>
  <c r="O192" i="191"/>
  <c r="O191" i="191"/>
  <c r="O190" i="191"/>
  <c r="O189" i="191"/>
  <c r="O188" i="191"/>
  <c r="O187" i="191"/>
  <c r="O186" i="191"/>
  <c r="O185" i="191"/>
  <c r="O184" i="191"/>
  <c r="O183" i="191"/>
  <c r="O182" i="191"/>
  <c r="O181" i="191"/>
  <c r="O180" i="191"/>
  <c r="O179" i="191"/>
  <c r="O178" i="191"/>
  <c r="O177" i="191"/>
  <c r="O176" i="191"/>
  <c r="O175" i="191"/>
  <c r="O174" i="191"/>
  <c r="O173" i="191"/>
  <c r="O172" i="191"/>
  <c r="O171" i="191"/>
  <c r="O170" i="191"/>
  <c r="O169" i="191"/>
  <c r="O168" i="191"/>
  <c r="O167" i="191"/>
  <c r="O166" i="191"/>
  <c r="O165" i="191"/>
  <c r="O164" i="191"/>
  <c r="O163" i="191"/>
  <c r="O162" i="191"/>
  <c r="O161" i="191"/>
  <c r="O160" i="191"/>
  <c r="O159" i="191"/>
  <c r="O158" i="191"/>
  <c r="O157" i="191"/>
  <c r="O156" i="191"/>
  <c r="O155" i="191"/>
  <c r="O154" i="191"/>
  <c r="O153" i="191"/>
  <c r="O152" i="191"/>
  <c r="O151" i="191"/>
  <c r="O150" i="191"/>
  <c r="O149" i="191"/>
  <c r="O148" i="191"/>
  <c r="O147" i="191"/>
  <c r="O146" i="191"/>
  <c r="O145" i="191"/>
  <c r="O144" i="191"/>
  <c r="O143" i="191"/>
  <c r="O142" i="191"/>
  <c r="O141" i="191"/>
  <c r="O140" i="191"/>
  <c r="O139" i="191"/>
  <c r="O138" i="191"/>
  <c r="O137" i="191"/>
  <c r="O136" i="191"/>
  <c r="O135" i="191"/>
  <c r="O134" i="191"/>
  <c r="O133" i="191"/>
  <c r="O132" i="191"/>
  <c r="O131" i="191"/>
  <c r="O130" i="191"/>
  <c r="O129" i="191"/>
  <c r="O128" i="191"/>
  <c r="O127" i="191"/>
  <c r="O126" i="191"/>
  <c r="O125" i="191"/>
  <c r="O124" i="191"/>
  <c r="O123" i="191"/>
  <c r="O122" i="191"/>
  <c r="O121" i="191"/>
  <c r="O120" i="191"/>
  <c r="O119" i="191"/>
  <c r="O118" i="191"/>
  <c r="O117" i="191"/>
  <c r="O116" i="191"/>
  <c r="O115" i="191"/>
  <c r="O114" i="191"/>
  <c r="O113" i="191"/>
  <c r="O112" i="191"/>
  <c r="O111" i="191"/>
  <c r="O110" i="191"/>
  <c r="O109" i="191"/>
  <c r="O108" i="191"/>
  <c r="O107" i="191"/>
  <c r="O106" i="191"/>
  <c r="O105" i="191"/>
  <c r="O104" i="191"/>
  <c r="O103" i="191"/>
  <c r="O102" i="191"/>
  <c r="O101" i="191"/>
  <c r="O100" i="191"/>
  <c r="O99" i="191"/>
  <c r="O98" i="191"/>
  <c r="O97" i="191"/>
  <c r="O96" i="191"/>
  <c r="O95" i="191"/>
  <c r="O94" i="191"/>
  <c r="O93" i="191"/>
  <c r="O92" i="191"/>
  <c r="O91" i="191"/>
  <c r="O90" i="191"/>
  <c r="O89" i="191"/>
  <c r="O88" i="191"/>
  <c r="O87" i="191"/>
  <c r="O86" i="191"/>
  <c r="O85" i="191"/>
  <c r="O84" i="191"/>
  <c r="O83" i="191"/>
  <c r="O82" i="191"/>
  <c r="O81" i="191"/>
  <c r="O80" i="191"/>
  <c r="O79" i="191"/>
  <c r="O78" i="191"/>
  <c r="O77" i="191"/>
  <c r="O76" i="191"/>
  <c r="O75" i="191"/>
  <c r="O74" i="191"/>
  <c r="O73" i="191"/>
  <c r="O72" i="191"/>
  <c r="O71" i="191"/>
  <c r="O70" i="191"/>
  <c r="O69" i="191"/>
  <c r="O68" i="191"/>
  <c r="O67" i="191"/>
  <c r="O66" i="191"/>
  <c r="O65" i="191"/>
  <c r="O64" i="191"/>
  <c r="O63" i="191"/>
  <c r="O62" i="191"/>
  <c r="O61" i="191"/>
  <c r="O60" i="191"/>
  <c r="O59" i="191"/>
  <c r="O58" i="191"/>
  <c r="O57" i="191"/>
  <c r="O56" i="191"/>
  <c r="O55" i="191"/>
  <c r="O54" i="191"/>
  <c r="O53" i="191"/>
  <c r="O52" i="191"/>
  <c r="O51" i="191"/>
  <c r="O50" i="191"/>
  <c r="O49" i="191"/>
  <c r="O48" i="191"/>
  <c r="O47" i="191"/>
  <c r="O46" i="191"/>
  <c r="O45" i="191"/>
  <c r="O44" i="191"/>
  <c r="O43" i="191"/>
  <c r="O42" i="191"/>
  <c r="O41" i="191"/>
  <c r="O40" i="191"/>
  <c r="O39" i="191"/>
  <c r="O38" i="191"/>
  <c r="O37" i="191"/>
  <c r="O36" i="191"/>
  <c r="O35" i="191"/>
  <c r="O34" i="191"/>
  <c r="O33" i="191"/>
  <c r="O32" i="191"/>
  <c r="O31" i="191"/>
  <c r="O30" i="191"/>
  <c r="O29" i="191"/>
  <c r="O28" i="191"/>
  <c r="O27" i="191"/>
  <c r="O26" i="191"/>
  <c r="O25" i="191"/>
  <c r="O24" i="191"/>
  <c r="O23" i="191"/>
  <c r="O22" i="191"/>
  <c r="O21" i="191"/>
  <c r="O20" i="191"/>
  <c r="O19" i="191"/>
  <c r="O18" i="191"/>
  <c r="O17" i="191"/>
  <c r="O16" i="191"/>
  <c r="O15" i="191"/>
  <c r="O14" i="191"/>
  <c r="O13" i="191"/>
  <c r="O12" i="191"/>
  <c r="O11" i="191"/>
  <c r="O10" i="191"/>
  <c r="O9" i="191"/>
  <c r="O8" i="191"/>
  <c r="O7" i="191"/>
  <c r="O6" i="191"/>
  <c r="O5" i="191"/>
  <c r="O4" i="191"/>
  <c r="O3" i="191"/>
  <c r="O2" i="191"/>
  <c r="O1045" i="190"/>
  <c r="O1044" i="190"/>
  <c r="O1043" i="190"/>
  <c r="O1042" i="190"/>
  <c r="O1041" i="190"/>
  <c r="O1040" i="190"/>
  <c r="O1039" i="190"/>
  <c r="O1038" i="190"/>
  <c r="O1037" i="190"/>
  <c r="O1036" i="190"/>
  <c r="O1035" i="190"/>
  <c r="O1034" i="190"/>
  <c r="O1033" i="190"/>
  <c r="O1032" i="190"/>
  <c r="O1031" i="190"/>
  <c r="O1030" i="190"/>
  <c r="O1029" i="190"/>
  <c r="O1028" i="190"/>
  <c r="O1027" i="190"/>
  <c r="O1026" i="190"/>
  <c r="O1025" i="190"/>
  <c r="O1024" i="190"/>
  <c r="O1023" i="190"/>
  <c r="O1022" i="190"/>
  <c r="O1021" i="190"/>
  <c r="O1020" i="190"/>
  <c r="O1019" i="190"/>
  <c r="O1018" i="190"/>
  <c r="O1017" i="190"/>
  <c r="O1016" i="190"/>
  <c r="O1015" i="190"/>
  <c r="O1014" i="190"/>
  <c r="O1013" i="190"/>
  <c r="O1012" i="190"/>
  <c r="O1011" i="190"/>
  <c r="O1010" i="190"/>
  <c r="O1009" i="190"/>
  <c r="O1008" i="190"/>
  <c r="O1007" i="190"/>
  <c r="O1006" i="190"/>
  <c r="O1005" i="190"/>
  <c r="O1004" i="190"/>
  <c r="O1003" i="190"/>
  <c r="O1002" i="190"/>
  <c r="O1001" i="190"/>
  <c r="O1000" i="190"/>
  <c r="O999" i="190"/>
  <c r="O998" i="190"/>
  <c r="O997" i="190"/>
  <c r="O996" i="190"/>
  <c r="O995" i="190"/>
  <c r="O994" i="190"/>
  <c r="O993" i="190"/>
  <c r="O992" i="190"/>
  <c r="O991" i="190"/>
  <c r="O990" i="190"/>
  <c r="O989" i="190"/>
  <c r="O988" i="190"/>
  <c r="O987" i="190"/>
  <c r="O986" i="190"/>
  <c r="O985" i="190"/>
  <c r="O984" i="190"/>
  <c r="O983" i="190"/>
  <c r="O982" i="190"/>
  <c r="O981" i="190"/>
  <c r="O980" i="190"/>
  <c r="O979" i="190"/>
  <c r="O978" i="190"/>
  <c r="O977" i="190"/>
  <c r="O976" i="190"/>
  <c r="O975" i="190"/>
  <c r="O974" i="190"/>
  <c r="O973" i="190"/>
  <c r="O972" i="190"/>
  <c r="O971" i="190"/>
  <c r="O970" i="190"/>
  <c r="O969" i="190"/>
  <c r="O968" i="190"/>
  <c r="O967" i="190"/>
  <c r="O966" i="190"/>
  <c r="O965" i="190"/>
  <c r="O964" i="190"/>
  <c r="O963" i="190"/>
  <c r="O962" i="190"/>
  <c r="O961" i="190"/>
  <c r="O960" i="190"/>
  <c r="O959" i="190"/>
  <c r="O958" i="190"/>
  <c r="O957" i="190"/>
  <c r="O956" i="190"/>
  <c r="O955" i="190"/>
  <c r="O954" i="190"/>
  <c r="O953" i="190"/>
  <c r="O952" i="190"/>
  <c r="O951" i="190"/>
  <c r="O950" i="190"/>
  <c r="O949" i="190"/>
  <c r="O948" i="190"/>
  <c r="O947" i="190"/>
  <c r="O946" i="190"/>
  <c r="O945" i="190"/>
  <c r="O944" i="190"/>
  <c r="O943" i="190"/>
  <c r="O942" i="190"/>
  <c r="O941" i="190"/>
  <c r="O940" i="190"/>
  <c r="O939" i="190"/>
  <c r="O938" i="190"/>
  <c r="O937" i="190"/>
  <c r="O936" i="190"/>
  <c r="O935" i="190"/>
  <c r="O934" i="190"/>
  <c r="O933" i="190"/>
  <c r="O932" i="190"/>
  <c r="O931" i="190"/>
  <c r="O930" i="190"/>
  <c r="O929" i="190"/>
  <c r="O928" i="190"/>
  <c r="O927" i="190"/>
  <c r="O926" i="190"/>
  <c r="O925" i="190"/>
  <c r="O924" i="190"/>
  <c r="O923" i="190"/>
  <c r="O922" i="190"/>
  <c r="O921" i="190"/>
  <c r="O920" i="190"/>
  <c r="O919" i="190"/>
  <c r="O918" i="190"/>
  <c r="O917" i="190"/>
  <c r="O916" i="190"/>
  <c r="O915" i="190"/>
  <c r="O914" i="190"/>
  <c r="O913" i="190"/>
  <c r="O912" i="190"/>
  <c r="O911" i="190"/>
  <c r="O910" i="190"/>
  <c r="O909" i="190"/>
  <c r="O908" i="190"/>
  <c r="O907" i="190"/>
  <c r="O906" i="190"/>
  <c r="O905" i="190"/>
  <c r="O904" i="190"/>
  <c r="O903" i="190"/>
  <c r="O902" i="190"/>
  <c r="O901" i="190"/>
  <c r="O900" i="190"/>
  <c r="O899" i="190"/>
  <c r="O898" i="190"/>
  <c r="O897" i="190"/>
  <c r="O896" i="190"/>
  <c r="O895" i="190"/>
  <c r="O894" i="190"/>
  <c r="O893" i="190"/>
  <c r="O892" i="190"/>
  <c r="O891" i="190"/>
  <c r="O890" i="190"/>
  <c r="O889" i="190"/>
  <c r="O888" i="190"/>
  <c r="O887" i="190"/>
  <c r="O886" i="190"/>
  <c r="O885" i="190"/>
  <c r="O884" i="190"/>
  <c r="O883" i="190"/>
  <c r="O882" i="190"/>
  <c r="O881" i="190"/>
  <c r="O880" i="190"/>
  <c r="O879" i="190"/>
  <c r="O878" i="190"/>
  <c r="O877" i="190"/>
  <c r="O876" i="190"/>
  <c r="O875" i="190"/>
  <c r="O874" i="190"/>
  <c r="O873" i="190"/>
  <c r="O872" i="190"/>
  <c r="O871" i="190"/>
  <c r="O870" i="190"/>
  <c r="O869" i="190"/>
  <c r="O868" i="190"/>
  <c r="O867" i="190"/>
  <c r="O866" i="190"/>
  <c r="O865" i="190"/>
  <c r="O864" i="190"/>
  <c r="O863" i="190"/>
  <c r="O862" i="190"/>
  <c r="O861" i="190"/>
  <c r="O860" i="190"/>
  <c r="O859" i="190"/>
  <c r="O858" i="190"/>
  <c r="O857" i="190"/>
  <c r="O856" i="190"/>
  <c r="O855" i="190"/>
  <c r="O854" i="190"/>
  <c r="O853" i="190"/>
  <c r="O852" i="190"/>
  <c r="O851" i="190"/>
  <c r="O850" i="190"/>
  <c r="O849" i="190"/>
  <c r="O848" i="190"/>
  <c r="O847" i="190"/>
  <c r="O846" i="190"/>
  <c r="O845" i="190"/>
  <c r="O844" i="190"/>
  <c r="O843" i="190"/>
  <c r="O842" i="190"/>
  <c r="O841" i="190"/>
  <c r="O840" i="190"/>
  <c r="O839" i="190"/>
  <c r="O838" i="190"/>
  <c r="O837" i="190"/>
  <c r="O836" i="190"/>
  <c r="O835" i="190"/>
  <c r="O834" i="190"/>
  <c r="O833" i="190"/>
  <c r="O832" i="190"/>
  <c r="O831" i="190"/>
  <c r="O830" i="190"/>
  <c r="O829" i="190"/>
  <c r="O828" i="190"/>
  <c r="O827" i="190"/>
  <c r="O826" i="190"/>
  <c r="O825" i="190"/>
  <c r="O824" i="190"/>
  <c r="O823" i="190"/>
  <c r="O822" i="190"/>
  <c r="O821" i="190"/>
  <c r="O820" i="190"/>
  <c r="O819" i="190"/>
  <c r="O818" i="190"/>
  <c r="O817" i="190"/>
  <c r="O816" i="190"/>
  <c r="O815" i="190"/>
  <c r="O814" i="190"/>
  <c r="O813" i="190"/>
  <c r="O812" i="190"/>
  <c r="O811" i="190"/>
  <c r="O810" i="190"/>
  <c r="O809" i="190"/>
  <c r="O808" i="190"/>
  <c r="O807" i="190"/>
  <c r="O806" i="190"/>
  <c r="O805" i="190"/>
  <c r="O804" i="190"/>
  <c r="O803" i="190"/>
  <c r="O802" i="190"/>
  <c r="O801" i="190"/>
  <c r="O800" i="190"/>
  <c r="O799" i="190"/>
  <c r="O798" i="190"/>
  <c r="O797" i="190"/>
  <c r="O796" i="190"/>
  <c r="O795" i="190"/>
  <c r="O794" i="190"/>
  <c r="O793" i="190"/>
  <c r="O792" i="190"/>
  <c r="O791" i="190"/>
  <c r="O790" i="190"/>
  <c r="O789" i="190"/>
  <c r="O788" i="190"/>
  <c r="O787" i="190"/>
  <c r="O786" i="190"/>
  <c r="O785" i="190"/>
  <c r="O784" i="190"/>
  <c r="O783" i="190"/>
  <c r="O782" i="190"/>
  <c r="O781" i="190"/>
  <c r="O780" i="190"/>
  <c r="O779" i="190"/>
  <c r="O778" i="190"/>
  <c r="O777" i="190"/>
  <c r="O776" i="190"/>
  <c r="O775" i="190"/>
  <c r="O774" i="190"/>
  <c r="O773" i="190"/>
  <c r="O772" i="190"/>
  <c r="O771" i="190"/>
  <c r="O770" i="190"/>
  <c r="O769" i="190"/>
  <c r="O768" i="190"/>
  <c r="O767" i="190"/>
  <c r="O766" i="190"/>
  <c r="O765" i="190"/>
  <c r="O764" i="190"/>
  <c r="O763" i="190"/>
  <c r="O762" i="190"/>
  <c r="O761" i="190"/>
  <c r="O760" i="190"/>
  <c r="O759" i="190"/>
  <c r="O758" i="190"/>
  <c r="O757" i="190"/>
  <c r="O756" i="190"/>
  <c r="O755" i="190"/>
  <c r="O754" i="190"/>
  <c r="O753" i="190"/>
  <c r="O752" i="190"/>
  <c r="O751" i="190"/>
  <c r="O750" i="190"/>
  <c r="O749" i="190"/>
  <c r="O748" i="190"/>
  <c r="O747" i="190"/>
  <c r="O746" i="190"/>
  <c r="O745" i="190"/>
  <c r="O744" i="190"/>
  <c r="O743" i="190"/>
  <c r="O742" i="190"/>
  <c r="O741" i="190"/>
  <c r="O740" i="190"/>
  <c r="O739" i="190"/>
  <c r="O738" i="190"/>
  <c r="O737" i="190"/>
  <c r="O736" i="190"/>
  <c r="O735" i="190"/>
  <c r="O734" i="190"/>
  <c r="O733" i="190"/>
  <c r="O732" i="190"/>
  <c r="O731" i="190"/>
  <c r="O730" i="190"/>
  <c r="O729" i="190"/>
  <c r="O728" i="190"/>
  <c r="O727" i="190"/>
  <c r="O726" i="190"/>
  <c r="O725" i="190"/>
  <c r="O724" i="190"/>
  <c r="O723" i="190"/>
  <c r="O722" i="190"/>
  <c r="O721" i="190"/>
  <c r="O720" i="190"/>
  <c r="O719" i="190"/>
  <c r="O718" i="190"/>
  <c r="O717" i="190"/>
  <c r="O716" i="190"/>
  <c r="O715" i="190"/>
  <c r="O714" i="190"/>
  <c r="O713" i="190"/>
  <c r="O712" i="190"/>
  <c r="O711" i="190"/>
  <c r="O710" i="190"/>
  <c r="O709" i="190"/>
  <c r="O708" i="190"/>
  <c r="O707" i="190"/>
  <c r="O706" i="190"/>
  <c r="O705" i="190"/>
  <c r="O704" i="190"/>
  <c r="O703" i="190"/>
  <c r="O702" i="190"/>
  <c r="O701" i="190"/>
  <c r="O700" i="190"/>
  <c r="O699" i="190"/>
  <c r="O698" i="190"/>
  <c r="O697" i="190"/>
  <c r="O696" i="190"/>
  <c r="O695" i="190"/>
  <c r="O694" i="190"/>
  <c r="O693" i="190"/>
  <c r="O692" i="190"/>
  <c r="O691" i="190"/>
  <c r="O690" i="190"/>
  <c r="O689" i="190"/>
  <c r="O688" i="190"/>
  <c r="O687" i="190"/>
  <c r="O686" i="190"/>
  <c r="O685" i="190"/>
  <c r="O684" i="190"/>
  <c r="O683" i="190"/>
  <c r="O682" i="190"/>
  <c r="O681" i="190"/>
  <c r="O680" i="190"/>
  <c r="O679" i="190"/>
  <c r="O678" i="190"/>
  <c r="O677" i="190"/>
  <c r="O676" i="190"/>
  <c r="O675" i="190"/>
  <c r="O674" i="190"/>
  <c r="O673" i="190"/>
  <c r="O672" i="190"/>
  <c r="O671" i="190"/>
  <c r="O670" i="190"/>
  <c r="O669" i="190"/>
  <c r="O668" i="190"/>
  <c r="O667" i="190"/>
  <c r="O666" i="190"/>
  <c r="O665" i="190"/>
  <c r="O664" i="190"/>
  <c r="O663" i="190"/>
  <c r="O662" i="190"/>
  <c r="O661" i="190"/>
  <c r="O660" i="190"/>
  <c r="O659" i="190"/>
  <c r="O658" i="190"/>
  <c r="O657" i="190"/>
  <c r="O656" i="190"/>
  <c r="O655" i="190"/>
  <c r="O654" i="190"/>
  <c r="O653" i="190"/>
  <c r="O652" i="190"/>
  <c r="O651" i="190"/>
  <c r="O650" i="190"/>
  <c r="O649" i="190"/>
  <c r="O648" i="190"/>
  <c r="O647" i="190"/>
  <c r="O646" i="190"/>
  <c r="O645" i="190"/>
  <c r="O644" i="190"/>
  <c r="O643" i="190"/>
  <c r="O642" i="190"/>
  <c r="O641" i="190"/>
  <c r="O640" i="190"/>
  <c r="O639" i="190"/>
  <c r="O638" i="190"/>
  <c r="O637" i="190"/>
  <c r="O636" i="190"/>
  <c r="O635" i="190"/>
  <c r="O634" i="190"/>
  <c r="O633" i="190"/>
  <c r="O632" i="190"/>
  <c r="O631" i="190"/>
  <c r="O630" i="190"/>
  <c r="O629" i="190"/>
  <c r="O628" i="190"/>
  <c r="O627" i="190"/>
  <c r="O626" i="190"/>
  <c r="O625" i="190"/>
  <c r="O624" i="190"/>
  <c r="O623" i="190"/>
  <c r="O622" i="190"/>
  <c r="O621" i="190"/>
  <c r="O620" i="190"/>
  <c r="O619" i="190"/>
  <c r="O618" i="190"/>
  <c r="O617" i="190"/>
  <c r="O616" i="190"/>
  <c r="O615" i="190"/>
  <c r="O614" i="190"/>
  <c r="O613" i="190"/>
  <c r="O612" i="190"/>
  <c r="O611" i="190"/>
  <c r="O610" i="190"/>
  <c r="O609" i="190"/>
  <c r="O608" i="190"/>
  <c r="O607" i="190"/>
  <c r="O606" i="190"/>
  <c r="O605" i="190"/>
  <c r="O604" i="190"/>
  <c r="O603" i="190"/>
  <c r="O602" i="190"/>
  <c r="O601" i="190"/>
  <c r="O600" i="190"/>
  <c r="O599" i="190"/>
  <c r="O598" i="190"/>
  <c r="O597" i="190"/>
  <c r="O596" i="190"/>
  <c r="O595" i="190"/>
  <c r="O594" i="190"/>
  <c r="O593" i="190"/>
  <c r="O592" i="190"/>
  <c r="O591" i="190"/>
  <c r="O590" i="190"/>
  <c r="O589" i="190"/>
  <c r="O588" i="190"/>
  <c r="O587" i="190"/>
  <c r="O586" i="190"/>
  <c r="O585" i="190"/>
  <c r="O584" i="190"/>
  <c r="O583" i="190"/>
  <c r="O582" i="190"/>
  <c r="O581" i="190"/>
  <c r="O580" i="190"/>
  <c r="O579" i="190"/>
  <c r="O578" i="190"/>
  <c r="O577" i="190"/>
  <c r="O576" i="190"/>
  <c r="O575" i="190"/>
  <c r="O574" i="190"/>
  <c r="O573" i="190"/>
  <c r="O572" i="190"/>
  <c r="O571" i="190"/>
  <c r="O570" i="190"/>
  <c r="O569" i="190"/>
  <c r="O568" i="190"/>
  <c r="O567" i="190"/>
  <c r="O566" i="190"/>
  <c r="O565" i="190"/>
  <c r="O564" i="190"/>
  <c r="O563" i="190"/>
  <c r="O562" i="190"/>
  <c r="O561" i="190"/>
  <c r="O560" i="190"/>
  <c r="O559" i="190"/>
  <c r="O558" i="190"/>
  <c r="O557" i="190"/>
  <c r="O556" i="190"/>
  <c r="O555" i="190"/>
  <c r="O554" i="190"/>
  <c r="O553" i="190"/>
  <c r="O552" i="190"/>
  <c r="O551" i="190"/>
  <c r="O550" i="190"/>
  <c r="O549" i="190"/>
  <c r="O548" i="190"/>
  <c r="O547" i="190"/>
  <c r="O546" i="190"/>
  <c r="O545" i="190"/>
  <c r="O544" i="190"/>
  <c r="O543" i="190"/>
  <c r="O542" i="190"/>
  <c r="O541" i="190"/>
  <c r="O540" i="190"/>
  <c r="O539" i="190"/>
  <c r="O538" i="190"/>
  <c r="O537" i="190"/>
  <c r="O536" i="190"/>
  <c r="O535" i="190"/>
  <c r="O534" i="190"/>
  <c r="O533" i="190"/>
  <c r="O532" i="190"/>
  <c r="O531" i="190"/>
  <c r="O530" i="190"/>
  <c r="O529" i="190"/>
  <c r="O528" i="190"/>
  <c r="O527" i="190"/>
  <c r="O526" i="190"/>
  <c r="O525" i="190"/>
  <c r="O524" i="190"/>
  <c r="O523" i="190"/>
  <c r="O522" i="190"/>
  <c r="O521" i="190"/>
  <c r="O520" i="190"/>
  <c r="O519" i="190"/>
  <c r="O518" i="190"/>
  <c r="O517" i="190"/>
  <c r="O516" i="190"/>
  <c r="O515" i="190"/>
  <c r="O514" i="190"/>
  <c r="O513" i="190"/>
  <c r="O512" i="190"/>
  <c r="O511" i="190"/>
  <c r="O510" i="190"/>
  <c r="O509" i="190"/>
  <c r="O508" i="190"/>
  <c r="O507" i="190"/>
  <c r="O506" i="190"/>
  <c r="O505" i="190"/>
  <c r="O504" i="190"/>
  <c r="O503" i="190"/>
  <c r="O502" i="190"/>
  <c r="O501" i="190"/>
  <c r="O500" i="190"/>
  <c r="O499" i="190"/>
  <c r="O498" i="190"/>
  <c r="O497" i="190"/>
  <c r="O496" i="190"/>
  <c r="O495" i="190"/>
  <c r="O494" i="190"/>
  <c r="O493" i="190"/>
  <c r="O492" i="190"/>
  <c r="O491" i="190"/>
  <c r="O490" i="190"/>
  <c r="O489" i="190"/>
  <c r="O488" i="190"/>
  <c r="O487" i="190"/>
  <c r="O486" i="190"/>
  <c r="O485" i="190"/>
  <c r="O484" i="190"/>
  <c r="O483" i="190"/>
  <c r="O482" i="190"/>
  <c r="O481" i="190"/>
  <c r="O480" i="190"/>
  <c r="O479" i="190"/>
  <c r="O478" i="190"/>
  <c r="O477" i="190"/>
  <c r="O476" i="190"/>
  <c r="O475" i="190"/>
  <c r="O474" i="190"/>
  <c r="O473" i="190"/>
  <c r="O472" i="190"/>
  <c r="O471" i="190"/>
  <c r="O470" i="190"/>
  <c r="O469" i="190"/>
  <c r="O468" i="190"/>
  <c r="O467" i="190"/>
  <c r="O466" i="190"/>
  <c r="O465" i="190"/>
  <c r="O464" i="190"/>
  <c r="O463" i="190"/>
  <c r="O462" i="190"/>
  <c r="O461" i="190"/>
  <c r="O460" i="190"/>
  <c r="O459" i="190"/>
  <c r="O458" i="190"/>
  <c r="O457" i="190"/>
  <c r="O456" i="190"/>
  <c r="O455" i="190"/>
  <c r="O454" i="190"/>
  <c r="O453" i="190"/>
  <c r="O452" i="190"/>
  <c r="O451" i="190"/>
  <c r="O450" i="190"/>
  <c r="O449" i="190"/>
  <c r="O448" i="190"/>
  <c r="O447" i="190"/>
  <c r="O446" i="190"/>
  <c r="O445" i="190"/>
  <c r="O444" i="190"/>
  <c r="O443" i="190"/>
  <c r="O442" i="190"/>
  <c r="O441" i="190"/>
  <c r="O440" i="190"/>
  <c r="O439" i="190"/>
  <c r="O438" i="190"/>
  <c r="O437" i="190"/>
  <c r="O436" i="190"/>
  <c r="O435" i="190"/>
  <c r="O434" i="190"/>
  <c r="O433" i="190"/>
  <c r="O432" i="190"/>
  <c r="O431" i="190"/>
  <c r="O430" i="190"/>
  <c r="O429" i="190"/>
  <c r="O428" i="190"/>
  <c r="O427" i="190"/>
  <c r="O426" i="190"/>
  <c r="O425" i="190"/>
  <c r="O424" i="190"/>
  <c r="O423" i="190"/>
  <c r="O422" i="190"/>
  <c r="O421" i="190"/>
  <c r="O420" i="190"/>
  <c r="O419" i="190"/>
  <c r="O418" i="190"/>
  <c r="O417" i="190"/>
  <c r="O416" i="190"/>
  <c r="O415" i="190"/>
  <c r="O414" i="190"/>
  <c r="O413" i="190"/>
  <c r="O412" i="190"/>
  <c r="O411" i="190"/>
  <c r="O410" i="190"/>
  <c r="O409" i="190"/>
  <c r="O408" i="190"/>
  <c r="O407" i="190"/>
  <c r="O406" i="190"/>
  <c r="O405" i="190"/>
  <c r="O404" i="190"/>
  <c r="O403" i="190"/>
  <c r="O402" i="190"/>
  <c r="O401" i="190"/>
  <c r="O400" i="190"/>
  <c r="O399" i="190"/>
  <c r="O398" i="190"/>
  <c r="O397" i="190"/>
  <c r="O396" i="190"/>
  <c r="O395" i="190"/>
  <c r="O394" i="190"/>
  <c r="O393" i="190"/>
  <c r="O392" i="190"/>
  <c r="O391" i="190"/>
  <c r="O390" i="190"/>
  <c r="O389" i="190"/>
  <c r="O388" i="190"/>
  <c r="O387" i="190"/>
  <c r="O386" i="190"/>
  <c r="O385" i="190"/>
  <c r="O384" i="190"/>
  <c r="O383" i="190"/>
  <c r="O382" i="190"/>
  <c r="O381" i="190"/>
  <c r="O380" i="190"/>
  <c r="O379" i="190"/>
  <c r="O378" i="190"/>
  <c r="O377" i="190"/>
  <c r="O376" i="190"/>
  <c r="O375" i="190"/>
  <c r="O374" i="190"/>
  <c r="O373" i="190"/>
  <c r="O372" i="190"/>
  <c r="O371" i="190"/>
  <c r="O370" i="190"/>
  <c r="O369" i="190"/>
  <c r="O368" i="190"/>
  <c r="O367" i="190"/>
  <c r="O366" i="190"/>
  <c r="O365" i="190"/>
  <c r="O364" i="190"/>
  <c r="O363" i="190"/>
  <c r="O362" i="190"/>
  <c r="O361" i="190"/>
  <c r="O360" i="190"/>
  <c r="O359" i="190"/>
  <c r="O358" i="190"/>
  <c r="O357" i="190"/>
  <c r="O356" i="190"/>
  <c r="O355" i="190"/>
  <c r="O354" i="190"/>
  <c r="O353" i="190"/>
  <c r="O352" i="190"/>
  <c r="O351" i="190"/>
  <c r="O350" i="190"/>
  <c r="O349" i="190"/>
  <c r="O348" i="190"/>
  <c r="O347" i="190"/>
  <c r="O346" i="190"/>
  <c r="O345" i="190"/>
  <c r="O344" i="190"/>
  <c r="O343" i="190"/>
  <c r="O342" i="190"/>
  <c r="O341" i="190"/>
  <c r="O340" i="190"/>
  <c r="O339" i="190"/>
  <c r="O338" i="190"/>
  <c r="O337" i="190"/>
  <c r="O336" i="190"/>
  <c r="O335" i="190"/>
  <c r="O334" i="190"/>
  <c r="O333" i="190"/>
  <c r="O332" i="190"/>
  <c r="O331" i="190"/>
  <c r="O330" i="190"/>
  <c r="O329" i="190"/>
  <c r="O328" i="190"/>
  <c r="O327" i="190"/>
  <c r="O326" i="190"/>
  <c r="O325" i="190"/>
  <c r="O324" i="190"/>
  <c r="O323" i="190"/>
  <c r="O322" i="190"/>
  <c r="O321" i="190"/>
  <c r="O320" i="190"/>
  <c r="O319" i="190"/>
  <c r="O318" i="190"/>
  <c r="O317" i="190"/>
  <c r="O316" i="190"/>
  <c r="O315" i="190"/>
  <c r="O314" i="190"/>
  <c r="O313" i="190"/>
  <c r="O312" i="190"/>
  <c r="O311" i="190"/>
  <c r="O310" i="190"/>
  <c r="O309" i="190"/>
  <c r="O308" i="190"/>
  <c r="O307" i="190"/>
  <c r="O306" i="190"/>
  <c r="O305" i="190"/>
  <c r="O304" i="190"/>
  <c r="O303" i="190"/>
  <c r="O302" i="190"/>
  <c r="O301" i="190"/>
  <c r="O300" i="190"/>
  <c r="O299" i="190"/>
  <c r="O298" i="190"/>
  <c r="O297" i="190"/>
  <c r="O296" i="190"/>
  <c r="O295" i="190"/>
  <c r="O294" i="190"/>
  <c r="O293" i="190"/>
  <c r="O292" i="190"/>
  <c r="O291" i="190"/>
  <c r="O290" i="190"/>
  <c r="O289" i="190"/>
  <c r="O288" i="190"/>
  <c r="O287" i="190"/>
  <c r="O286" i="190"/>
  <c r="O285" i="190"/>
  <c r="O284" i="190"/>
  <c r="O283" i="190"/>
  <c r="O282" i="190"/>
  <c r="O281" i="190"/>
  <c r="O280" i="190"/>
  <c r="O279" i="190"/>
  <c r="O278" i="190"/>
  <c r="O277" i="190"/>
  <c r="O276" i="190"/>
  <c r="O275" i="190"/>
  <c r="O274" i="190"/>
  <c r="O273" i="190"/>
  <c r="O272" i="190"/>
  <c r="O271" i="190"/>
  <c r="O270" i="190"/>
  <c r="O269" i="190"/>
  <c r="O268" i="190"/>
  <c r="O267" i="190"/>
  <c r="O266" i="190"/>
  <c r="O265" i="190"/>
  <c r="O264" i="190"/>
  <c r="O263" i="190"/>
  <c r="O262" i="190"/>
  <c r="O261" i="190"/>
  <c r="O260" i="190"/>
  <c r="O259" i="190"/>
  <c r="O258" i="190"/>
  <c r="O257" i="190"/>
  <c r="O256" i="190"/>
  <c r="O255" i="190"/>
  <c r="O254" i="190"/>
  <c r="O253" i="190"/>
  <c r="O252" i="190"/>
  <c r="O251" i="190"/>
  <c r="O250" i="190"/>
  <c r="O249" i="190"/>
  <c r="O248" i="190"/>
  <c r="O247" i="190"/>
  <c r="O246" i="190"/>
  <c r="O245" i="190"/>
  <c r="O244" i="190"/>
  <c r="O243" i="190"/>
  <c r="O242" i="190"/>
  <c r="O241" i="190"/>
  <c r="O240" i="190"/>
  <c r="O239" i="190"/>
  <c r="O238" i="190"/>
  <c r="O237" i="190"/>
  <c r="O236" i="190"/>
  <c r="O235" i="190"/>
  <c r="O234" i="190"/>
  <c r="O233" i="190"/>
  <c r="O232" i="190"/>
  <c r="O231" i="190"/>
  <c r="O230" i="190"/>
  <c r="O229" i="190"/>
  <c r="O228" i="190"/>
  <c r="O227" i="190"/>
  <c r="O226" i="190"/>
  <c r="O225" i="190"/>
  <c r="O224" i="190"/>
  <c r="O223" i="190"/>
  <c r="O222" i="190"/>
  <c r="O221" i="190"/>
  <c r="O220" i="190"/>
  <c r="O219" i="190"/>
  <c r="O218" i="190"/>
  <c r="O217" i="190"/>
  <c r="O216" i="190"/>
  <c r="O215" i="190"/>
  <c r="O214" i="190"/>
  <c r="O213" i="190"/>
  <c r="O212" i="190"/>
  <c r="O211" i="190"/>
  <c r="O210" i="190"/>
  <c r="O209" i="190"/>
  <c r="O208" i="190"/>
  <c r="O207" i="190"/>
  <c r="O206" i="190"/>
  <c r="O205" i="190"/>
  <c r="O204" i="190"/>
  <c r="O203" i="190"/>
  <c r="O202" i="190"/>
  <c r="O201" i="190"/>
  <c r="O200" i="190"/>
  <c r="O199" i="190"/>
  <c r="O198" i="190"/>
  <c r="O197" i="190"/>
  <c r="O196" i="190"/>
  <c r="O195" i="190"/>
  <c r="O194" i="190"/>
  <c r="O193" i="190"/>
  <c r="O192" i="190"/>
  <c r="O191" i="190"/>
  <c r="O190" i="190"/>
  <c r="O189" i="190"/>
  <c r="O188" i="190"/>
  <c r="O187" i="190"/>
  <c r="O186" i="190"/>
  <c r="O185" i="190"/>
  <c r="O184" i="190"/>
  <c r="O183" i="190"/>
  <c r="O182" i="190"/>
  <c r="O181" i="190"/>
  <c r="O180" i="190"/>
  <c r="O179" i="190"/>
  <c r="O178" i="190"/>
  <c r="O177" i="190"/>
  <c r="O176" i="190"/>
  <c r="O175" i="190"/>
  <c r="O174" i="190"/>
  <c r="O173" i="190"/>
  <c r="O172" i="190"/>
  <c r="O171" i="190"/>
  <c r="O170" i="190"/>
  <c r="O169" i="190"/>
  <c r="O168" i="190"/>
  <c r="O167" i="190"/>
  <c r="O166" i="190"/>
  <c r="O165" i="190"/>
  <c r="O164" i="190"/>
  <c r="O163" i="190"/>
  <c r="O162" i="190"/>
  <c r="O161" i="190"/>
  <c r="O160" i="190"/>
  <c r="O159" i="190"/>
  <c r="O158" i="190"/>
  <c r="O157" i="190"/>
  <c r="O156" i="190"/>
  <c r="O155" i="190"/>
  <c r="O154" i="190"/>
  <c r="O153" i="190"/>
  <c r="O152" i="190"/>
  <c r="O151" i="190"/>
  <c r="O150" i="190"/>
  <c r="O149" i="190"/>
  <c r="O148" i="190"/>
  <c r="O147" i="190"/>
  <c r="O146" i="190"/>
  <c r="O145" i="190"/>
  <c r="O144" i="190"/>
  <c r="O143" i="190"/>
  <c r="O142" i="190"/>
  <c r="O141" i="190"/>
  <c r="O140" i="190"/>
  <c r="O139" i="190"/>
  <c r="O138" i="190"/>
  <c r="O137" i="190"/>
  <c r="O136" i="190"/>
  <c r="O135" i="190"/>
  <c r="O134" i="190"/>
  <c r="O133" i="190"/>
  <c r="O132" i="190"/>
  <c r="O131" i="190"/>
  <c r="O130" i="190"/>
  <c r="O129" i="190"/>
  <c r="O128" i="190"/>
  <c r="O127" i="190"/>
  <c r="O126" i="190"/>
  <c r="O125" i="190"/>
  <c r="O124" i="190"/>
  <c r="O123" i="190"/>
  <c r="O122" i="190"/>
  <c r="O121" i="190"/>
  <c r="O120" i="190"/>
  <c r="O119" i="190"/>
  <c r="O118" i="190"/>
  <c r="O117" i="190"/>
  <c r="O116" i="190"/>
  <c r="O115" i="190"/>
  <c r="O114" i="190"/>
  <c r="O113" i="190"/>
  <c r="O112" i="190"/>
  <c r="O111" i="190"/>
  <c r="O110" i="190"/>
  <c r="O109" i="190"/>
  <c r="O108" i="190"/>
  <c r="O107" i="190"/>
  <c r="O106" i="190"/>
  <c r="O105" i="190"/>
  <c r="O104" i="190"/>
  <c r="O103" i="190"/>
  <c r="O102" i="190"/>
  <c r="O101" i="190"/>
  <c r="O100" i="190"/>
  <c r="O99" i="190"/>
  <c r="O98" i="190"/>
  <c r="O97" i="190"/>
  <c r="O96" i="190"/>
  <c r="O95" i="190"/>
  <c r="O94" i="190"/>
  <c r="O93" i="190"/>
  <c r="O92" i="190"/>
  <c r="O91" i="190"/>
  <c r="O90" i="190"/>
  <c r="O89" i="190"/>
  <c r="O88" i="190"/>
  <c r="O87" i="190"/>
  <c r="O86" i="190"/>
  <c r="O85" i="190"/>
  <c r="O84" i="190"/>
  <c r="O83" i="190"/>
  <c r="O82" i="190"/>
  <c r="O81" i="190"/>
  <c r="O80" i="190"/>
  <c r="O79" i="190"/>
  <c r="O78" i="190"/>
  <c r="O77" i="190"/>
  <c r="O76" i="190"/>
  <c r="O75" i="190"/>
  <c r="O74" i="190"/>
  <c r="O73" i="190"/>
  <c r="O72" i="190"/>
  <c r="O71" i="190"/>
  <c r="O70" i="190"/>
  <c r="O69" i="190"/>
  <c r="O68" i="190"/>
  <c r="O67" i="190"/>
  <c r="O66" i="190"/>
  <c r="O65" i="190"/>
  <c r="O64" i="190"/>
  <c r="O63" i="190"/>
  <c r="O62" i="190"/>
  <c r="O61" i="190"/>
  <c r="O60" i="190"/>
  <c r="O59" i="190"/>
  <c r="O58" i="190"/>
  <c r="O57" i="190"/>
  <c r="O56" i="190"/>
  <c r="O55" i="190"/>
  <c r="O54" i="190"/>
  <c r="O53" i="190"/>
  <c r="O52" i="190"/>
  <c r="O51" i="190"/>
  <c r="O50" i="190"/>
  <c r="O49" i="190"/>
  <c r="O48" i="190"/>
  <c r="O47" i="190"/>
  <c r="O46" i="190"/>
  <c r="O45" i="190"/>
  <c r="O44" i="190"/>
  <c r="O43" i="190"/>
  <c r="O42" i="190"/>
  <c r="O41" i="190"/>
  <c r="O40" i="190"/>
  <c r="O39" i="190"/>
  <c r="O38" i="190"/>
  <c r="O37" i="190"/>
  <c r="O36" i="190"/>
  <c r="O35" i="190"/>
  <c r="O34" i="190"/>
  <c r="O33" i="190"/>
  <c r="O32" i="190"/>
  <c r="O31" i="190"/>
  <c r="O30" i="190"/>
  <c r="O29" i="190"/>
  <c r="O28" i="190"/>
  <c r="O27" i="190"/>
  <c r="O26" i="190"/>
  <c r="O25" i="190"/>
  <c r="O24" i="190"/>
  <c r="O23" i="190"/>
  <c r="O22" i="190"/>
  <c r="O21" i="190"/>
  <c r="O20" i="190"/>
  <c r="O19" i="190"/>
  <c r="O18" i="190"/>
  <c r="O17" i="190"/>
  <c r="O16" i="190"/>
  <c r="O15" i="190"/>
  <c r="O14" i="190"/>
  <c r="O13" i="190"/>
  <c r="O12" i="190"/>
  <c r="O11" i="190"/>
  <c r="O10" i="190"/>
  <c r="O9" i="190"/>
  <c r="O8" i="190"/>
  <c r="O7" i="190"/>
  <c r="O6" i="190"/>
  <c r="O5" i="190"/>
  <c r="O4" i="190"/>
  <c r="O3" i="190"/>
  <c r="O2" i="190"/>
  <c r="O3" i="157"/>
  <c r="O4" i="157"/>
  <c r="O5" i="157"/>
  <c r="O6" i="157"/>
  <c r="O7" i="157"/>
  <c r="O8" i="157"/>
  <c r="O9" i="157"/>
  <c r="O10" i="157"/>
  <c r="O11" i="157"/>
  <c r="O12" i="157"/>
  <c r="O13" i="157"/>
  <c r="O14" i="157"/>
  <c r="O15" i="157"/>
  <c r="O16" i="157"/>
  <c r="O17" i="157"/>
  <c r="O18" i="157"/>
  <c r="O19" i="157"/>
  <c r="O20" i="157"/>
  <c r="O21" i="157"/>
  <c r="O22" i="157"/>
  <c r="O23" i="157"/>
  <c r="O24" i="157"/>
  <c r="O25" i="157"/>
  <c r="O26" i="157"/>
  <c r="O27" i="157"/>
  <c r="O28" i="157"/>
  <c r="O29" i="157"/>
  <c r="O30" i="157"/>
  <c r="O31" i="157"/>
  <c r="O32" i="157"/>
  <c r="O33" i="157"/>
  <c r="O34" i="157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48" i="157"/>
  <c r="O49" i="157"/>
  <c r="O50" i="157"/>
  <c r="O51" i="157"/>
  <c r="O52" i="157"/>
  <c r="O53" i="157"/>
  <c r="O54" i="157"/>
  <c r="O55" i="157"/>
  <c r="O56" i="157"/>
  <c r="O57" i="157"/>
  <c r="O58" i="157"/>
  <c r="O59" i="157"/>
  <c r="O60" i="157"/>
  <c r="O61" i="157"/>
  <c r="O62" i="157"/>
  <c r="O63" i="157"/>
  <c r="O64" i="157"/>
  <c r="O65" i="157"/>
  <c r="O66" i="157"/>
  <c r="O67" i="157"/>
  <c r="O68" i="157"/>
  <c r="O69" i="157"/>
  <c r="O70" i="157"/>
  <c r="O71" i="157"/>
  <c r="O72" i="157"/>
  <c r="O73" i="157"/>
  <c r="O74" i="157"/>
  <c r="O75" i="157"/>
  <c r="O76" i="157"/>
  <c r="O77" i="157"/>
  <c r="O2" i="157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1654ED-A1AB-428F-B974-FC66345D7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D8EFD26-CFBE-4A37-9825-955B973BE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36B4BB-704F-4049-AE38-4CE1EAAAE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2FAAB9-0077-49C2-A061-8995212B1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6A4CF7A-E3EF-4BDC-AA2C-F6E332A828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7417FE7-BD41-4C20-9137-2914B5D50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EDCFD5A-13CF-471E-BCB1-0DF2A5575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7AADCB-519A-48A5-A662-4797BBEEA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0B5708-F01E-43F7-BF7D-25BFA89FCD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5E8B80-61EC-4BA4-A668-A84A50DDEE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261F57-CFD9-412F-81E0-5AE1D1C53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6F11F17-D02F-4A76-BC98-EBCCF29F8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DE1265-D897-4942-9D57-EB0358DE4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F71B20C-2372-43F1-9D63-7259C66284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8D2DB03-46D3-4FC1-A9F8-49A9D437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AF408E-948B-4030-945B-816F001F0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E7759-B623-4892-932C-2213AD9AA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D2C98C-43BF-42A9-8928-46C24756B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DAB1C53-D35B-4B88-BD8F-FBEF8CFBB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129835-2B38-4108-B200-BBD2CE46E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D277AF-7E2D-415F-8A9B-A41AFE6B9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794140-EB24-4AC0-B072-4690C8C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3F1161-C5C9-4389-A97D-01B27244E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CFF0DB-083E-4107-8A52-B78E84A4C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2EFDEDE-EDA0-4F65-A800-E4F230FF9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536070-25C9-4AAF-B67B-8D035BA59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84CFE6-AA72-45AC-90A4-60A4DD841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B19526-FCA3-4B34-86CE-9D5850BC0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F71D5C-790E-467A-AC4F-4E3747C5E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0237A68-DE15-41E2-92DA-F2A827594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021653-22E0-4BE7-AE2E-CB0EA16869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928569-0771-43E5-8F06-C7879CD24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4FA156-3987-43F5-BB2B-6395440BD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F69391-F526-47DA-8D47-8BDAF61A2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5F00111-4AD5-4E0B-94A4-81F4D0A65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C902DA-1DBE-4ED4-A44B-CE7DEB1D9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633E2E-1939-4901-AAEC-709E8C737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5DBB57-6DAA-4C88-8571-57F130BDD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378CBB-E157-4F2F-9C6A-066FB62ACD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3EB49EF-96A5-4602-804B-6ACA119AA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9C19C1-D288-41E0-B650-D3A864558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8ADB8F-1A37-452F-B733-66907A84B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5BE7FDD-6A54-4413-9570-37370402C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F48E21-9D39-499E-993A-CAC602B57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89CA0B-01A5-46B7-8324-7BA9894BE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E322C8-C7E7-469F-A8D6-1BD867294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DE40BD-B3E3-4A16-92B0-47E373D100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CE383E-7CB4-474C-B05B-2003B58B6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A793B0-C51A-42DD-8AE4-A1EDB2FFD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FA464-BC8D-401B-B83C-1AA35C03A7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EF308A-6742-4D73-B717-373185D5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698DBD-746C-4F75-8CF5-84EB4B92E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081934D-15CE-420D-8E5D-072BB5ACF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B1D05C-4D8B-448C-9C91-E322C26B0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BAF735-CCA8-4C64-BA06-BA3343202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A28D34-6858-4DBC-BB12-54FA3C8C4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436E05-16C9-4819-8B5E-0790C6FAE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FB479C-9337-4444-B54A-5E3C70727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4EB4CF6-2574-4D25-ADF6-06AD184CB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4B104-8F2F-413F-9FEB-E41188ECC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B5DCDA-3285-4E01-AAC9-60BB81374B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905DD16-F966-4CA6-AF34-441DF3D31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B67C88-77EC-4973-8586-01F553B63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B823EE-3D11-43D1-A03A-140FA0E31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BD7DE6-91D4-42BD-A06F-7D7CE189E8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9CEBCF-8AA9-4936-81D4-222E960D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7B8106-CF8D-4429-8FEF-E0E65E0AE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55EB16-5B9D-42AC-966B-5D4CC74EB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DF3251-2F21-4BE0-B58E-78617BDC55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C3B1FA-7498-4B6B-8DDB-CBCD42E0D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<sst xmlns="http://schemas.openxmlformats.org/spreadsheetml/2006/main" count="57489" uniqueCount="13464">
  <si>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</si>
  <si>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</si>
  <si>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</si>
  <si>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</si>
  <si>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</si>
  <si>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</si>
  <si>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</si>
  <si>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</si>
  <si>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</si>
  <si>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</si>
  <si>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</si>
  <si>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</si>
  <si>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</si>
  <si>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</si>
  <si>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</si>
  <si>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</si>
  <si>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</si>
  <si>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</si>
  <si>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</si>
  <si>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</si>
  <si>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</si>
  <si>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</si>
  <si>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</si>
  <si>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</si>
  <si>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</si>
  <si>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</si>
  <si>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</si>
  <si>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</si>
  <si>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</si>
  <si>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</si>
  <si>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</si>
  <si>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</si>
  <si>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</si>
  <si>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</si>
  <si>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</si>
  <si>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</si>
  <si>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</si>
  <si>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</si>
  <si>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</si>
  <si>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</si>
  <si>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</si>
  <si>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</si>
  <si>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</si>
  <si>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</si>
  <si>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</si>
  <si>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</si>
  <si>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</si>
  <si>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</si>
  <si>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</si>
  <si>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</si>
  <si>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</si>
  <si>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</si>
  <si>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</si>
  <si>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</si>
  <si>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</si>
  <si>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</si>
  <si>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</si>
  <si>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</si>
  <si>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</si>
  <si>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</si>
  <si>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</si>
  <si>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</si>
  <si>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</si>
  <si>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</si>
  <si>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</si>
  <si>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</si>
  <si>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</si>
  <si>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</si>
  <si>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</si>
  <si>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</si>
  <si>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</si>
  <si>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</si>
  <si>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</si>
  <si>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</si>
  <si>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</si>
  <si>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</si>
  <si>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</si>
  <si>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</si>
  <si>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</si>
  <si>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</si>
  <si>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</si>
  <si>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</si>
  <si>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</si>
  <si>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</si>
  <si>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</si>
  <si>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</si>
  <si>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</si>
  <si>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</si>
  <si>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</si>
  <si>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</si>
  <si>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</si>
  <si>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</si>
  <si>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</si>
  <si>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</si>
  <si>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</si>
  <si>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</si>
  <si>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</si>
  <si>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</si>
  <si>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</si>
  <si>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</si>
  <si>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</si>
  <si>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</si>
  <si>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</si>
  <si>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</si>
  <si>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</si>
  <si>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</si>
  <si>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</si>
  <si>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</si>
  <si>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</si>
  <si>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</si>
  <si>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</si>
  <si>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</si>
  <si>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</si>
  <si>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</si>
  <si>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</si>
  <si>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</si>
  <si>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</si>
  <si>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</si>
  <si>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</si>
  <si>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</si>
  <si>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</si>
  <si>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</si>
  <si>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</si>
  <si>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</si>
  <si>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</si>
  <si>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</si>
  <si>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</si>
  <si>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</si>
  <si>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</si>
  <si>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</si>
  <si>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</si>
  <si>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</si>
  <si>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</si>
  <si>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</si>
  <si>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</si>
  <si>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</si>
  <si>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</si>
  <si>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</si>
  <si>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</si>
  <si>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</si>
  <si>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</si>
  <si>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</si>
  <si>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</si>
  <si>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</si>
  <si>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</si>
  <si>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</si>
  <si>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</si>
  <si>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</si>
  <si>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</si>
  <si>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</si>
  <si>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</si>
  <si>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</si>
  <si>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</si>
  <si>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</si>
  <si>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</si>
  <si>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</si>
  <si>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</si>
  <si>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</si>
  <si>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</si>
  <si>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</si>
  <si>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</si>
  <si>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</si>
  <si>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</si>
  <si>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</si>
  <si>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</si>
  <si>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</si>
  <si>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</si>
  <si>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</si>
  <si>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</si>
  <si>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</si>
  <si>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</si>
  <si>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</si>
  <si>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</si>
  <si>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</si>
  <si>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</si>
  <si>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</si>
  <si>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</si>
  <si>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</si>
  <si>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</si>
  <si>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</si>
  <si>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</si>
  <si>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</si>
  <si>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</si>
  <si>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</si>
  <si>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</si>
  <si>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</si>
  <si>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</si>
  <si>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</si>
  <si>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</si>
  <si>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</si>
  <si>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</si>
  <si>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</si>
  <si>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</si>
  <si>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</si>
  <si>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</si>
  <si>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</si>
  <si>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</si>
  <si>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</si>
  <si>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</si>
  <si>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</si>
  <si>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</si>
  <si>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</si>
  <si>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</si>
  <si>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</si>
  <si>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</si>
  <si>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</si>
  <si>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</si>
  <si>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</si>
  <si>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</si>
  <si>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</si>
  <si>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</si>
  <si>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</si>
  <si>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</si>
  <si>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</si>
  <si>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</si>
  <si>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</si>
  <si>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</si>
  <si>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</si>
  <si>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</si>
  <si>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</si>
  <si>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</si>
  <si>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</si>
  <si>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</si>
  <si>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</si>
  <si>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</si>
  <si>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</si>
  <si>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</si>
  <si>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</si>
  <si>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</si>
  <si>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</si>
  <si>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</si>
  <si>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</si>
  <si>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</si>
  <si>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</si>
  <si>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</si>
  <si>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</si>
  <si>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</si>
  <si>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</si>
  <si>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</si>
  <si>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</si>
  <si>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</si>
  <si>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</si>
  <si>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</si>
  <si>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</si>
  <si>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</si>
  <si>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</si>
  <si>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</si>
  <si>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</si>
  <si>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</si>
  <si>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</si>
  <si>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</si>
  <si>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</si>
  <si>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</si>
  <si>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</si>
  <si>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</si>
  <si>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</si>
  <si>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</si>
  <si>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</si>
  <si>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</si>
  <si>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</si>
  <si>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</si>
  <si>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</si>
  <si>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</si>
  <si>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</si>
  <si>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</si>
  <si>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</si>
  <si>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</si>
  <si>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</si>
  <si>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</si>
  <si>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</si>
  <si>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</si>
  <si>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</si>
  <si>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</si>
  <si>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</si>
  <si>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</si>
  <si>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</si>
  <si>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</si>
  <si>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</si>
  <si>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</si>
  <si>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</si>
  <si>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</si>
  <si>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</si>
  <si>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</si>
  <si>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</si>
  <si>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</si>
  <si>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</si>
  <si>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</si>
  <si>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</si>
  <si>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</si>
  <si>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</si>
  <si>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</si>
  <si>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</si>
  <si>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</si>
  <si>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</si>
  <si>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</si>
  <si>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</si>
  <si>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</si>
  <si>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</si>
  <si>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</si>
  <si>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</si>
  <si>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</si>
  <si>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</si>
  <si>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</si>
  <si>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</si>
  <si>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</si>
  <si>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</si>
  <si>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</si>
  <si>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</si>
  <si>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</si>
  <si>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</si>
  <si>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</si>
  <si>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</si>
  <si>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</si>
  <si>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</si>
  <si>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</si>
  <si>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</si>
  <si>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</si>
  <si>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</si>
  <si>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</si>
  <si>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</si>
  <si>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</si>
  <si>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</si>
  <si>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</si>
  <si>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</si>
  <si>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</si>
  <si>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</si>
  <si>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</si>
  <si>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</si>
  <si>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</si>
  <si>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</si>
  <si>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</si>
  <si>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</si>
  <si>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</si>
  <si>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</si>
  <si>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</si>
  <si>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</si>
  <si>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</si>
  <si>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</si>
  <si>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</si>
  <si>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</si>
  <si>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</si>
  <si>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</si>
  <si>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</si>
  <si>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</si>
  <si>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</si>
  <si>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</si>
  <si>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</si>
  <si>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</si>
  <si>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</si>
  <si>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</si>
  <si>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</si>
  <si>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</si>
  <si>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</si>
  <si>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</si>
  <si>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</si>
  <si>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</si>
  <si>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</si>
  <si>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</si>
  <si>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</si>
  <si>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</si>
  <si>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</si>
  <si>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</si>
  <si>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</si>
  <si>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</si>
  <si>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</si>
  <si>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</si>
  <si>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</si>
  <si>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</si>
  <si>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</si>
  <si>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</si>
  <si>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</si>
  <si>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</si>
  <si>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</si>
  <si>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</si>
  <si>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</si>
  <si>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</si>
  <si>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</si>
  <si>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</si>
  <si>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</si>
  <si>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</si>
  <si>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</si>
  <si>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</si>
  <si>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</si>
  <si>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</si>
  <si>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</si>
  <si>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</si>
  <si>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</si>
  <si>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</si>
  <si>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</si>
  <si>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</si>
  <si>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</si>
  <si>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</si>
  <si>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</si>
  <si>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</si>
  <si>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</si>
  <si>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</si>
  <si>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</si>
  <si>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</si>
  <si>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</si>
  <si>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</si>
  <si>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</si>
  <si>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</si>
  <si>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</si>
  <si>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</si>
  <si>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</si>
  <si>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</si>
  <si>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</si>
  <si>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</si>
  <si>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</si>
  <si>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</si>
  <si>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</si>
  <si>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</si>
  <si>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</si>
  <si>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</si>
  <si>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</si>
  <si>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</si>
  <si>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</si>
  <si>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</si>
  <si>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</si>
  <si>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</si>
  <si>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</si>
  <si>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</si>
  <si>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</si>
  <si>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</si>
  <si>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</si>
  <si>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</si>
  <si>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</si>
  <si>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</si>
  <si>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</si>
  <si>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</si>
  <si>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</si>
  <si>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</si>
  <si>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</si>
  <si>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</si>
  <si>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</si>
  <si>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</si>
  <si>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</si>
  <si>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</si>
  <si>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</si>
  <si>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</si>
  <si>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</si>
  <si>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</si>
  <si>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</si>
  <si>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</si>
  <si>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</si>
  <si>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</si>
  <si>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</si>
  <si>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</si>
  <si>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</si>
  <si>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</si>
  <si>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</si>
  <si>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</si>
  <si>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</si>
  <si>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</si>
  <si>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</si>
  <si>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</si>
  <si>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</si>
  <si>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</si>
  <si>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</si>
  <si>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</si>
  <si>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</si>
  <si>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</si>
  <si>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</si>
  <si>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</si>
  <si>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</si>
  <si>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</si>
  <si>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</si>
  <si>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</si>
  <si>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</si>
  <si>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</si>
  <si>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</si>
  <si>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</si>
  <si>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</si>
  <si>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</si>
  <si>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</si>
  <si>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</si>
  <si>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</si>
  <si>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</si>
  <si>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</si>
  <si>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</si>
  <si>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</si>
  <si>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</si>
  <si>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</si>
  <si>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</si>
  <si>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</si>
  <si>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</si>
  <si>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</si>
  <si>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</si>
  <si>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</si>
  <si>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</si>
  <si>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</si>
  <si>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</si>
  <si>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</si>
  <si>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</si>
  <si>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</si>
  <si>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</si>
  <si>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</si>
  <si>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</si>
  <si>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</si>
  <si>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</si>
  <si>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</si>
  <si>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</si>
  <si>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</si>
  <si>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</si>
  <si>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</si>
  <si>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</si>
  <si>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</si>
  <si>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</si>
  <si>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</si>
  <si>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</si>
  <si>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</si>
  <si>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</si>
  <si>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</si>
  <si>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</si>
  <si>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</si>
  <si>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</si>
  <si>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</si>
  <si>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</si>
  <si>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</si>
  <si>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</si>
  <si>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</si>
  <si>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</si>
  <si>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</si>
  <si>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</si>
  <si>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</si>
  <si>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</si>
  <si>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</si>
  <si>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</si>
  <si>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</si>
  <si>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</si>
  <si>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</si>
  <si>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</si>
  <si>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</si>
  <si>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</si>
  <si>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</si>
  <si>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</si>
  <si>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</si>
  <si>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</si>
  <si>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</si>
  <si>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</si>
  <si>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</si>
  <si>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</si>
  <si>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</si>
  <si>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</si>
  <si>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</si>
  <si>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</si>
  <si>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</si>
  <si>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</si>
  <si>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</si>
  <si>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</si>
  <si>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</si>
  <si>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</si>
  <si>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</si>
  <si>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</si>
  <si>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</si>
  <si>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</si>
  <si>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</si>
  <si>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</si>
  <si>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</si>
  <si>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</si>
  <si>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</si>
  <si>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</si>
  <si>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</si>
  <si>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</si>
  <si>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</si>
  <si>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</si>
  <si>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</si>
  <si>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</si>
  <si>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</si>
  <si>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</si>
  <si>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</si>
  <si>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</si>
  <si>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</si>
  <si>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</si>
  <si>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</si>
  <si>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</si>
  <si>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</si>
  <si>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</si>
  <si>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</si>
  <si>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</si>
  <si>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</si>
  <si>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</si>
  <si>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</si>
  <si>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</si>
  <si>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</si>
  <si>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</si>
  <si>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</si>
  <si>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</si>
  <si>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</si>
  <si>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</si>
  <si>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</si>
  <si>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</si>
  <si>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</si>
  <si>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</si>
  <si>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</si>
  <si>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</si>
  <si>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</si>
  <si>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</si>
  <si>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</si>
  <si>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</si>
  <si>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</si>
  <si>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</si>
  <si>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</si>
  <si>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</si>
  <si>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</si>
  <si>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</si>
  <si>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</si>
  <si>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</si>
  <si>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</si>
  <si>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</si>
  <si>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</si>
  <si>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</si>
  <si>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</si>
  <si>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</si>
  <si>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</si>
  <si>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</si>
  <si>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</si>
  <si>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</si>
  <si>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</si>
  <si>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</si>
  <si>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</si>
  <si>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</si>
  <si>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</si>
  <si>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</si>
  <si>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</si>
  <si>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</si>
  <si>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</si>
  <si>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</si>
  <si>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</si>
  <si>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</si>
  <si>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</si>
  <si>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</si>
  <si>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</si>
  <si>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</si>
  <si>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</si>
  <si>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</si>
  <si>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</si>
  <si>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</si>
  <si>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</si>
  <si>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</si>
  <si>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</si>
  <si>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</si>
  <si>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</si>
  <si>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</si>
  <si>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</si>
  <si>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</si>
  <si>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</si>
  <si>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</si>
  <si>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</si>
  <si>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</si>
  <si>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</si>
  <si>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</si>
  <si>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</si>
  <si>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</si>
  <si>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</si>
  <si>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</si>
  <si>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</si>
  <si>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</si>
  <si>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</si>
  <si>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</si>
  <si>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</si>
  <si>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</si>
  <si>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</si>
  <si>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</si>
  <si>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</si>
  <si>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</si>
  <si>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</si>
  <si>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</si>
  <si>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</si>
  <si>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</si>
  <si>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</si>
  <si>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</si>
  <si>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</si>
  <si>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</si>
  <si>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</si>
  <si>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</si>
  <si>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</si>
  <si>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</si>
  <si>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</si>
  <si>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</si>
  <si>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</si>
  <si>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</si>
  <si>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</si>
  <si>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</si>
  <si>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</si>
  <si>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</si>
  <si>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</si>
  <si>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</si>
  <si>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</si>
  <si>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</si>
  <si>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</si>
  <si>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</si>
  <si>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</si>
  <si>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</si>
  <si>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</si>
  <si>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</si>
  <si>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</si>
  <si>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</si>
  <si>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</si>
  <si>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</si>
  <si>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</si>
  <si>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</si>
  <si>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</si>
  <si>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</si>
  <si>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</si>
  <si>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</si>
  <si>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</si>
  <si>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</si>
  <si>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</si>
  <si>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</si>
  <si>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</si>
  <si>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</si>
  <si>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</si>
  <si>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</si>
  <si>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</si>
  <si>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</si>
  <si>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</si>
  <si>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</si>
  <si>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</si>
  <si>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</si>
  <si>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</si>
  <si>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</si>
  <si>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</si>
  <si>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</si>
  <si>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</si>
  <si>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</si>
  <si>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</si>
  <si>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</si>
  <si>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</si>
  <si>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</si>
  <si>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</si>
  <si>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</si>
  <si>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</si>
  <si>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</si>
  <si>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</si>
  <si>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</si>
  <si>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</si>
  <si>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</si>
  <si>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</si>
  <si>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</si>
  <si>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</si>
  <si>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</si>
  <si>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</si>
  <si>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</si>
  <si>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</si>
  <si>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</si>
  <si>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</si>
  <si>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</si>
  <si>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</si>
  <si>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</si>
  <si>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</si>
  <si>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</si>
  <si>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</si>
  <si>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</si>
  <si>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</si>
  <si>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</si>
  <si>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</si>
  <si>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</si>
  <si>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</si>
  <si>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</si>
  <si>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</si>
  <si>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</si>
  <si>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</si>
  <si>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</si>
  <si>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</si>
  <si>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</si>
  <si>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</si>
  <si>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</si>
  <si>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</si>
  <si>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</si>
  <si>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</si>
  <si>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</si>
  <si>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</si>
  <si>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</si>
  <si>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</si>
  <si>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</si>
  <si>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</si>
  <si>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</si>
  <si>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</si>
  <si>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</si>
  <si>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</si>
  <si>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</si>
  <si>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</si>
  <si>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</si>
  <si>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</si>
  <si>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</si>
  <si>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</si>
  <si>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</si>
  <si>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</si>
  <si>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</si>
  <si>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</si>
  <si>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</si>
  <si>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</si>
  <si>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</si>
  <si>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</si>
  <si>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</si>
  <si>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</si>
  <si>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</si>
  <si>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</si>
  <si>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</si>
  <si>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</si>
  <si>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</si>
  <si>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</si>
  <si>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</si>
  <si>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</si>
  <si>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</si>
  <si>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</si>
  <si>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</si>
  <si>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</si>
  <si>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</si>
  <si>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</si>
  <si>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</si>
  <si>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</si>
  <si>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</si>
  <si>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</si>
  <si>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</si>
  <si>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</si>
  <si>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</si>
  <si>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</si>
  <si>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</si>
  <si>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</si>
  <si>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</si>
  <si>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</si>
  <si>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</si>
  <si>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</si>
  <si>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</si>
  <si>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</si>
  <si>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</si>
  <si>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</si>
  <si>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</si>
  <si>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</si>
  <si>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</si>
  <si>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</si>
  <si>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</si>
  <si>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</si>
  <si>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</si>
  <si>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</si>
  <si>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</si>
  <si>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</si>
  <si>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</si>
  <si>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</si>
  <si>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</si>
  <si>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</si>
  <si>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</si>
  <si>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</si>
  <si>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</si>
  <si>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</si>
  <si>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</si>
  <si>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</si>
  <si>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</si>
  <si>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</si>
  <si>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</si>
  <si>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</si>
  <si>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</si>
  <si>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</si>
  <si>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</si>
  <si>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</si>
  <si>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</si>
  <si>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</si>
  <si>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</si>
  <si>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</si>
  <si>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</si>
  <si>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</si>
  <si>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</si>
  <si>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</si>
  <si>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</si>
  <si>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</si>
  <si>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</si>
  <si>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</si>
  <si>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</si>
  <si>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</si>
  <si>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</si>
  <si>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</si>
  <si>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</si>
  <si>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</si>
  <si>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</si>
  <si>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</si>
  <si>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</si>
  <si>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</si>
  <si>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</si>
  <si>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</si>
  <si>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</si>
  <si>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</si>
  <si>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</si>
  <si>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</si>
  <si>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</si>
  <si>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</si>
  <si>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</si>
  <si>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</si>
  <si>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</si>
  <si>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</si>
  <si>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</si>
  <si>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</si>
  <si>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</si>
  <si>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</si>
  <si>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</si>
  <si>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</si>
  <si>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</si>
  <si>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</si>
  <si>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</si>
  <si>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</si>
  <si>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</si>
  <si>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</si>
  <si>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</si>
  <si>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</si>
  <si>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</si>
  <si>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</si>
  <si>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</si>
  <si>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</si>
  <si>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</si>
  <si>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</si>
  <si>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</si>
  <si>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</si>
  <si>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</si>
  <si>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</si>
  <si>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</si>
  <si>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</si>
  <si>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</si>
  <si>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</si>
  <si>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</si>
  <si>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</si>
  <si>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</si>
  <si>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</si>
  <si>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</si>
  <si>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</si>
  <si>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</si>
  <si>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</si>
  <si>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</si>
  <si>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</si>
  <si>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</si>
  <si>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</si>
  <si>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</si>
  <si>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</si>
  <si>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</si>
  <si>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</si>
  <si>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</si>
  <si>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</si>
  <si>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</si>
  <si>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</si>
  <si>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</si>
  <si>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</si>
  <si>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</si>
  <si>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</si>
  <si>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</si>
  <si>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</si>
  <si>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</si>
  <si>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</si>
  <si>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</si>
  <si>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</si>
  <si>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</si>
  <si>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</si>
  <si>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</si>
  <si>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</si>
  <si>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</si>
  <si>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</si>
  <si>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</si>
  <si>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</si>
  <si>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</si>
  <si>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</si>
  <si>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</si>
  <si>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</si>
  <si>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</si>
  <si>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</si>
  <si>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</si>
  <si>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</si>
  <si>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</si>
  <si>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</si>
  <si>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</si>
  <si>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</si>
  <si>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</si>
  <si>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</si>
  <si>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</si>
  <si>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</si>
  <si>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</si>
  <si>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</si>
  <si>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</si>
  <si>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</si>
  <si>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</si>
  <si>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</si>
  <si>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</si>
  <si>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</si>
  <si>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</si>
  <si>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</si>
  <si>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</si>
  <si>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</si>
  <si>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</si>
  <si>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</si>
  <si>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</si>
  <si>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</si>
  <si>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</si>
  <si>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</si>
  <si>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</si>
  <si>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</si>
  <si>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</si>
  <si>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</si>
  <si>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</si>
  <si>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</si>
  <si>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</si>
  <si>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</si>
  <si>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</si>
  <si>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</si>
  <si>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</si>
  <si>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</si>
  <si>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</si>
  <si>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</si>
  <si>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</si>
  <si>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</si>
  <si>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</si>
  <si>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</si>
  <si>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</si>
  <si>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</si>
  <si>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</si>
  <si>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</si>
  <si>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</si>
  <si>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</si>
  <si>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</si>
  <si>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</si>
  <si>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</si>
  <si>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</si>
  <si>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</si>
  <si>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</si>
  <si>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</si>
  <si>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</si>
  <si>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</si>
  <si>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</si>
  <si>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</si>
  <si>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</si>
  <si>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</si>
  <si>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</si>
  <si>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</si>
  <si>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</si>
  <si>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</si>
  <si>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</si>
  <si>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</si>
  <si>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</si>
  <si>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</si>
  <si>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</si>
  <si>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</si>
  <si>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</si>
  <si>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</si>
  <si>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</si>
  <si>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</si>
  <si>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</si>
  <si>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</si>
  <si>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</si>
  <si>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</si>
  <si>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</si>
  <si>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</si>
  <si>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</si>
  <si>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</si>
  <si>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</si>
  <si>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</si>
  <si>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</si>
  <si>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</si>
  <si>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</si>
  <si>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</si>
  <si>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</si>
  <si>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</si>
  <si>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</si>
  <si>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</si>
  <si>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</si>
  <si>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</si>
  <si>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</si>
  <si>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</si>
  <si>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</si>
  <si>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</si>
  <si>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</si>
  <si>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</si>
  <si>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</si>
  <si>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</si>
  <si>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</si>
  <si>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</si>
  <si>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</si>
  <si>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</si>
  <si>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</si>
  <si>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</si>
  <si>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</si>
  <si>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</si>
  <si>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</si>
  <si>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</si>
  <si>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</si>
  <si>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</si>
  <si>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</si>
  <si>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</si>
  <si>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</si>
  <si>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</si>
  <si>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</si>
  <si>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</si>
  <si>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</si>
  <si>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</si>
  <si>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</si>
  <si>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</si>
  <si>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</si>
  <si>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</si>
  <si>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</si>
  <si>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</si>
  <si>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</si>
  <si>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</si>
  <si>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</si>
  <si>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</si>
  <si>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</si>
  <si>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</si>
  <si>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</si>
  <si>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</si>
  <si>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</si>
  <si>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</si>
  <si>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</si>
  <si>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</si>
  <si>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</si>
  <si>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</si>
  <si>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</si>
  <si>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</si>
  <si>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</si>
  <si>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</si>
  <si>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</si>
  <si>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</si>
  <si>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</si>
  <si>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</si>
  <si>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</si>
  <si>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</si>
  <si>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</si>
  <si>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</si>
  <si>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</si>
  <si>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</si>
  <si>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</si>
  <si>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</si>
  <si>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</si>
  <si>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</si>
  <si>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</si>
  <si>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</si>
  <si>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</si>
  <si>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</si>
  <si>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</si>
  <si>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</si>
  <si>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</si>
  <si>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</si>
  <si>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</si>
  <si>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</si>
  <si>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</si>
  <si>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</si>
  <si>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</si>
  <si>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</si>
  <si>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</si>
  <si>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</si>
  <si>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</si>
  <si>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</si>
  <si>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</si>
  <si>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</si>
  <si>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</si>
  <si>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</si>
  <si>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</si>
  <si>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</si>
  <si>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</si>
  <si>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</si>
  <si>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</si>
  <si>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</si>
  <si>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</si>
  <si>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</si>
  <si>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</si>
  <si>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</si>
  <si>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</si>
  <si>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</si>
  <si>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</si>
  <si>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</si>
  <si>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</si>
  <si>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</si>
  <si>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</si>
  <si>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</si>
  <si>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</si>
  <si>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</si>
  <si>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</si>
  <si>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</si>
  <si>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</si>
  <si>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</si>
  <si>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</si>
  <si>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</si>
  <si>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</si>
  <si>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</si>
  <si>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</si>
  <si>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</si>
  <si>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</si>
  <si>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</si>
  <si>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</si>
  <si>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</si>
  <si>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</si>
  <si>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</si>
  <si>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</si>
  <si>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</si>
  <si>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</si>
  <si>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</si>
  <si>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</si>
  <si>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</si>
  <si>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</si>
  <si>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</si>
  <si>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</si>
  <si>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</si>
  <si>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</si>
  <si>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</si>
  <si>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</si>
  <si>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</si>
  <si>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</si>
  <si>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</si>
  <si>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</si>
  <si>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</si>
  <si>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</si>
  <si>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</si>
  <si>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</si>
  <si>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</si>
  <si>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</si>
  <si>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</si>
  <si>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</si>
  <si>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</si>
  <si>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</si>
  <si>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</si>
  <si>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</si>
  <si>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</si>
  <si>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</si>
  <si>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</si>
  <si>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</si>
  <si>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</si>
  <si>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</si>
  <si>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</si>
  <si>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</si>
  <si>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</si>
  <si>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</si>
  <si>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</si>
  <si>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</si>
  <si>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</si>
  <si>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</si>
  <si>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</si>
  <si>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</si>
  <si>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</si>
  <si>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</si>
  <si>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</si>
  <si>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</si>
  <si>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</si>
  <si>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</si>
  <si>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</si>
  <si>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</si>
  <si>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</si>
  <si>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</si>
  <si>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</si>
  <si>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</si>
  <si>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</si>
  <si>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</si>
  <si>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</si>
  <si>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</si>
  <si>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</si>
  <si>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</si>
  <si>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</si>
  <si>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</si>
  <si>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</si>
  <si>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</si>
  <si>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</si>
  <si>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</si>
  <si>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</si>
  <si>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</si>
  <si>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</si>
  <si>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</si>
  <si>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</si>
  <si>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</si>
  <si>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</si>
  <si>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</si>
  <si>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</si>
  <si>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</si>
  <si>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</si>
  <si>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</si>
  <si>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</si>
  <si>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</si>
  <si>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</si>
  <si>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</si>
  <si>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</si>
  <si>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</si>
  <si>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</si>
  <si>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</si>
  <si>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</si>
  <si>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</si>
  <si>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</si>
  <si>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</si>
  <si>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</si>
  <si>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</si>
  <si>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</si>
  <si>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</si>
  <si>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</si>
  <si>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</si>
  <si>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</si>
  <si>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</si>
  <si>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</si>
  <si>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</si>
  <si>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</si>
  <si>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</si>
  <si>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</si>
  <si>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</si>
  <si>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</si>
  <si>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</si>
  <si>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</si>
  <si>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</si>
  <si>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</si>
  <si>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</si>
  <si>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</si>
  <si>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</si>
  <si>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</si>
  <si>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</si>
  <si>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</si>
  <si>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</si>
  <si>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</si>
  <si>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</si>
  <si>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</si>
  <si>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</si>
  <si>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</si>
  <si>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</si>
  <si>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</si>
  <si>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</si>
  <si>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</si>
  <si>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</si>
  <si>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</si>
  <si>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</si>
  <si>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</si>
  <si>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</si>
  <si>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</si>
  <si>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</si>
  <si>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</si>
  <si>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</si>
  <si>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</si>
  <si>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</si>
  <si>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</si>
  <si>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</si>
  <si>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</si>
  <si>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</si>
  <si>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</si>
  <si>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</si>
  <si>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</si>
  <si>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</si>
  <si>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</si>
  <si>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</si>
  <si>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</si>
  <si>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</si>
  <si>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</si>
  <si>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</si>
  <si>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</si>
  <si>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</si>
  <si>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</si>
  <si>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</si>
  <si>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</si>
  <si>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</si>
  <si>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</si>
  <si>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</si>
  <si>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</si>
  <si>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</si>
  <si>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</si>
  <si>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</si>
  <si>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</si>
  <si>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</si>
  <si>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</si>
  <si>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</si>
  <si>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</si>
  <si>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</si>
  <si>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</si>
  <si>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</si>
  <si>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</si>
  <si>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</si>
  <si>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</si>
  <si>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</si>
  <si>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</si>
  <si>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</si>
  <si>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</si>
  <si>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</si>
  <si>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</si>
  <si>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</si>
  <si>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</si>
  <si>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</si>
  <si>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</si>
  <si>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</si>
  <si>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</si>
  <si>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</si>
  <si>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</si>
  <si>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</si>
  <si>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</si>
  <si>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</si>
  <si>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</si>
  <si>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</si>
  <si>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</si>
  <si>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</si>
  <si>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</si>
  <si>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</si>
  <si>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</si>
  <si>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</si>
  <si>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</si>
  <si>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</si>
  <si>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</si>
  <si>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</si>
  <si>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</si>
  <si>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</si>
  <si>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</si>
  <si>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</si>
  <si>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</si>
  <si>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</si>
  <si>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</si>
  <si>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</si>
  <si>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</si>
  <si>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</si>
  <si>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</si>
  <si>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</si>
  <si>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</si>
  <si>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</si>
  <si>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</si>
  <si>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</si>
  <si>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</si>
  <si>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</si>
  <si>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</si>
  <si>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</si>
  <si>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</si>
  <si>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</si>
  <si>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</si>
  <si>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</si>
  <si>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</si>
  <si>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</si>
  <si>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</si>
  <si>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</si>
  <si>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</si>
  <si>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</si>
  <si>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</si>
  <si>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</si>
  <si>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</si>
  <si>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</si>
  <si>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</si>
  <si>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</si>
  <si>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</si>
  <si>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</si>
  <si>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</si>
  <si>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</si>
  <si>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</si>
  <si>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</si>
  <si>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</si>
  <si>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</si>
  <si>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</si>
  <si>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</si>
  <si>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</si>
  <si>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</si>
  <si>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</si>
  <si>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</si>
  <si>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</si>
  <si>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</si>
  <si>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</si>
  <si>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</si>
  <si>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</si>
  <si>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</si>
  <si>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</si>
  <si>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</si>
  <si>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</si>
  <si>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</si>
  <si>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</si>
  <si>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</si>
  <si>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</si>
  <si>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</si>
  <si>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</si>
  <si>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</si>
  <si>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</si>
  <si>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</si>
  <si>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</si>
  <si>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</si>
  <si>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</si>
  <si>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</si>
  <si>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</si>
  <si>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</si>
  <si>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</si>
  <si>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</si>
  <si>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</si>
  <si>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</si>
  <si>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</si>
  <si>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</si>
  <si>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</si>
  <si>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</si>
  <si>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</si>
  <si>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</si>
  <si>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</si>
  <si>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</si>
  <si>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</si>
  <si>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</si>
  <si>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</si>
  <si>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</si>
  <si>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</si>
  <si>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</si>
  <si>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</si>
  <si>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</si>
  <si>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</si>
  <si>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</si>
  <si>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</si>
  <si>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</si>
  <si>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</si>
  <si>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</si>
  <si>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</si>
  <si>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</si>
  <si>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</si>
  <si>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</si>
  <si>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</si>
  <si>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</si>
  <si>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</si>
  <si>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</si>
  <si>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</si>
  <si>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</si>
  <si>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</si>
  <si>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</si>
  <si>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</si>
  <si>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</si>
  <si>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</si>
  <si>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</si>
  <si>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</si>
  <si>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</si>
  <si>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</si>
  <si>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</si>
  <si>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</si>
  <si>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</si>
  <si>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</si>
  <si>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</si>
  <si>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</si>
  <si>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</si>
  <si>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</si>
  <si>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</si>
  <si>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</si>
  <si>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</si>
  <si>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</si>
  <si>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</si>
  <si>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</si>
  <si>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</si>
  <si>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</si>
  <si>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</si>
  <si>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</si>
  <si>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</si>
  <si>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</si>
  <si>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</si>
  <si>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</si>
  <si>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</si>
  <si>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</si>
  <si>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</si>
  <si>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</si>
  <si>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</si>
  <si>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</si>
  <si>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</si>
  <si>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</si>
  <si>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</si>
  <si>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</si>
  <si>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</si>
  <si>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</si>
  <si>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</si>
  <si>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</si>
  <si>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</si>
  <si>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</si>
  <si>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</si>
  <si>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</si>
  <si>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</si>
  <si>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</si>
  <si>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</si>
  <si>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</si>
  <si>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</si>
  <si>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</si>
  <si>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</si>
  <si>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</si>
  <si>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</si>
  <si>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</si>
  <si>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</si>
  <si>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</si>
  <si>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</si>
  <si>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</si>
  <si>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</si>
  <si>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</si>
  <si>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</si>
  <si>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</si>
  <si>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</si>
  <si>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</si>
  <si>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</si>
  <si>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</si>
  <si>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</si>
  <si>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</si>
  <si>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</si>
  <si>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</si>
  <si>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</si>
  <si>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</si>
  <si>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</si>
  <si>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</si>
  <si>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</si>
  <si>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</si>
  <si>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</si>
  <si>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</si>
  <si>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</si>
  <si>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</si>
  <si>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</si>
  <si>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</si>
  <si>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</si>
  <si>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</si>
  <si>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</si>
  <si>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</si>
  <si>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</si>
  <si>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</si>
  <si>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</si>
  <si>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</si>
  <si>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</si>
  <si>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</si>
  <si>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</si>
  <si>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</si>
  <si>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</si>
  <si>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</si>
  <si>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</si>
  <si>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</si>
  <si>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</si>
  <si>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</si>
  <si>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</si>
  <si>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</si>
  <si>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</si>
  <si>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</si>
  <si>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</si>
  <si>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</si>
  <si>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</si>
  <si>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</si>
  <si>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</si>
  <si>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</si>
  <si>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</si>
  <si>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</si>
  <si>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</si>
  <si>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</si>
  <si>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</si>
  <si>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</si>
  <si>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</si>
  <si>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</si>
  <si>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</si>
  <si>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</si>
  <si>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</si>
  <si>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</si>
  <si>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</si>
  <si>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</si>
  <si>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</si>
  <si>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</si>
  <si>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</si>
  <si>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</si>
  <si>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</si>
  <si>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</si>
  <si>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</si>
  <si>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</si>
  <si>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</si>
  <si>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</si>
  <si>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</si>
  <si>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</si>
  <si>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</si>
  <si>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</si>
  <si>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</si>
  <si>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</si>
  <si>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</si>
  <si>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</si>
  <si>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</si>
  <si>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</si>
  <si>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</si>
  <si>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</si>
  <si>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</si>
  <si>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</si>
  <si>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</si>
  <si>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</si>
  <si>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</si>
  <si>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</si>
  <si>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</si>
  <si>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</si>
  <si>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</si>
  <si>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</si>
  <si>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</si>
  <si>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</si>
  <si>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</si>
  <si>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</si>
  <si>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</si>
  <si>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</si>
  <si>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</si>
  <si>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</si>
  <si>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</si>
  <si>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</si>
  <si>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</si>
  <si>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</si>
  <si>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</si>
  <si>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</si>
  <si>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</si>
  <si>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</si>
  <si>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</si>
  <si>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</si>
  <si>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</si>
  <si>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</si>
  <si>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</si>
  <si>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</si>
  <si>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</si>
  <si>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</si>
  <si>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</si>
  <si>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</si>
  <si>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</si>
  <si>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</si>
  <si>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</si>
  <si>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</si>
  <si>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</si>
  <si>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</si>
  <si>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</si>
  <si>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</si>
  <si>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</si>
  <si>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</si>
  <si>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</si>
  <si>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</si>
  <si>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</si>
  <si>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</si>
  <si>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</si>
  <si>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</si>
  <si>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</si>
  <si>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</si>
  <si>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</si>
  <si>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</si>
  <si>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</si>
  <si>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</si>
  <si>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</si>
  <si>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</si>
  <si>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</si>
  <si>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</si>
  <si>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</si>
  <si>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</si>
  <si>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</si>
  <si>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</si>
  <si>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</si>
  <si>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</si>
  <si>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</si>
  <si>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</si>
  <si>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</si>
  <si>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</si>
  <si>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</si>
  <si>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</si>
  <si>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</si>
  <si>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</si>
  <si>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</si>
  <si>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</si>
  <si>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</si>
  <si>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</si>
  <si>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</si>
  <si>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</si>
  <si>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</si>
  <si>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</si>
  <si>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</si>
  <si>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</si>
  <si>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</si>
  <si>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</si>
  <si>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</si>
  <si>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</si>
  <si>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</si>
  <si>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</si>
  <si>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</si>
  <si>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</si>
  <si>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</si>
  <si>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</si>
  <si>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</si>
  <si>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</si>
  <si>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</si>
  <si>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</si>
  <si>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</si>
  <si>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</si>
  <si>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</si>
  <si>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</si>
  <si>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</si>
  <si>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</si>
  <si>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</si>
  <si>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</si>
  <si>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</si>
  <si>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</si>
  <si>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</si>
  <si>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</si>
  <si>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</si>
  <si>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</si>
  <si>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</si>
  <si>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</si>
  <si>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</si>
  <si>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</si>
  <si>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</si>
  <si>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</si>
  <si>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</si>
  <si>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</si>
  <si>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</si>
  <si>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</si>
  <si>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</si>
  <si>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</si>
  <si>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</si>
  <si>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</si>
  <si>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</si>
  <si>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</si>
  <si>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</si>
  <si>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</si>
  <si>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</si>
  <si>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</si>
  <si>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</si>
  <si>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</si>
  <si>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</si>
  <si>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</si>
  <si>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</si>
  <si>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</si>
  <si>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</si>
  <si>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</si>
  <si>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</si>
  <si>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</si>
  <si>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</si>
  <si>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</si>
  <si>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</si>
  <si>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</si>
  <si>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</si>
  <si>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</si>
  <si>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</si>
  <si>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</si>
  <si>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</si>
  <si>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</si>
  <si>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</si>
  <si>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</si>
  <si>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</si>
  <si>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</si>
  <si>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</si>
  <si>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</si>
  <si>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</si>
  <si>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</si>
  <si>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</si>
  <si>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</si>
  <si>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</si>
  <si>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</si>
  <si>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</si>
  <si>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</si>
  <si>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</si>
  <si>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</si>
  <si>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</si>
  <si>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</si>
  <si>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</si>
  <si>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</si>
  <si>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</si>
  <si>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</si>
  <si>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</si>
  <si>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</si>
  <si>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</si>
  <si>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</si>
  <si>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</si>
  <si>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</si>
  <si>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</si>
  <si>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</si>
  <si>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</si>
  <si>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</si>
  <si>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</si>
  <si>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</si>
  <si>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</si>
  <si>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</si>
  <si>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</si>
  <si>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</si>
  <si>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</si>
  <si>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</si>
  <si>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</si>
  <si>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</si>
  <si>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</si>
  <si>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</si>
  <si>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</si>
  <si>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</si>
  <si>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</si>
  <si>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</si>
  <si>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</si>
  <si>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</si>
  <si>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</si>
  <si>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</si>
  <si>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</si>
  <si>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</si>
  <si>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</si>
  <si>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</si>
  <si>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</si>
  <si>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</si>
  <si>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</si>
  <si>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</si>
  <si>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</si>
  <si>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</si>
  <si>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</si>
  <si>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</si>
  <si>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</si>
  <si>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</si>
  <si>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</si>
  <si>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</si>
  <si>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</si>
  <si>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</si>
  <si>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</si>
  <si>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</si>
  <si>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</si>
  <si>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</si>
  <si>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</si>
  <si>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</si>
  <si>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</si>
  <si>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</si>
  <si>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</si>
  <si>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</si>
  <si>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</si>
  <si>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</si>
  <si>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</si>
  <si>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</si>
  <si>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</si>
  <si>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</si>
  <si>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</si>
  <si>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</si>
  <si>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</si>
  <si>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</si>
  <si>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</si>
  <si>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</si>
  <si>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</si>
  <si>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</si>
  <si>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</si>
  <si>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</si>
  <si>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</si>
  <si>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</si>
  <si>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</si>
  <si>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</si>
  <si>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</si>
  <si>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</si>
  <si>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</si>
  <si>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</si>
  <si>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</si>
  <si>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</si>
  <si>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</si>
  <si>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</si>
  <si>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</si>
  <si>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</si>
  <si>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</si>
  <si>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</si>
  <si>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</si>
  <si>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</si>
  <si>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</si>
  <si>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</si>
  <si>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</si>
  <si>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</si>
  <si>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</si>
  <si>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</si>
  <si>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</si>
  <si>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</si>
  <si>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</si>
  <si>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</si>
  <si>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</si>
  <si>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</si>
  <si>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</si>
  <si>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</si>
  <si>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</si>
  <si>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</si>
  <si>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</si>
  <si>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</si>
  <si>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</si>
  <si>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</si>
  <si>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</si>
  <si>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</si>
  <si>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</si>
  <si>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</si>
  <si>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</si>
  <si>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</si>
  <si>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</si>
  <si>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</si>
  <si>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</si>
  <si>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</si>
  <si>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</si>
  <si>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</si>
  <si>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</si>
  <si>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</si>
  <si>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</si>
  <si>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</si>
  <si>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</si>
  <si>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</si>
  <si>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</si>
  <si>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</si>
  <si>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</si>
  <si>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</si>
  <si>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</si>
  <si>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</si>
  <si>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</si>
  <si>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</si>
  <si>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</si>
  <si>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</si>
  <si>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</si>
  <si>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</si>
  <si>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</si>
  <si>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</si>
  <si>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</si>
  <si>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</si>
  <si>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</si>
  <si>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</si>
  <si>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</si>
  <si>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</si>
  <si>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</si>
  <si>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</si>
  <si>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</si>
  <si>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</si>
  <si>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</si>
  <si>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</si>
  <si>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</si>
  <si>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</si>
  <si>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</si>
  <si>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</si>
  <si>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</si>
  <si>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</si>
  <si>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</si>
  <si>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</si>
  <si>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</si>
  <si>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</si>
  <si>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</si>
  <si>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</si>
  <si>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</si>
  <si>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</si>
  <si>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</si>
  <si>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</si>
  <si>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</si>
  <si>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</si>
  <si>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</si>
  <si>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</si>
  <si>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</si>
  <si>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</si>
  <si>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</si>
  <si>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</si>
  <si>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</si>
  <si>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</si>
  <si>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</si>
  <si>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</si>
  <si>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</si>
  <si>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</si>
  <si>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</si>
  <si>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</si>
  <si>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</si>
  <si>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</si>
  <si>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</si>
  <si>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</si>
  <si>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</si>
  <si>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</si>
  <si>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</si>
  <si>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</si>
  <si>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</si>
  <si>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</si>
  <si>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</si>
  <si>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</si>
  <si>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</si>
  <si>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</si>
  <si>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</si>
  <si>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</si>
  <si>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</si>
  <si>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</si>
  <si>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</si>
  <si>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</si>
  <si>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</si>
  <si>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</si>
  <si>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</si>
  <si>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</si>
  <si>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</si>
  <si>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</si>
  <si>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</si>
  <si>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</si>
  <si>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</si>
  <si>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</si>
  <si>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</si>
  <si>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</si>
  <si>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</si>
  <si>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</si>
  <si>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</si>
  <si>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</si>
  <si>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</si>
  <si>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</si>
  <si>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</si>
  <si>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</si>
  <si>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</si>
  <si>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</si>
  <si>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</si>
  <si>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</si>
  <si>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</si>
  <si>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</si>
  <si>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</si>
  <si>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</si>
  <si>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</si>
  <si>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</si>
  <si>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</si>
  <si>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</si>
  <si>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</si>
  <si>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</si>
  <si>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</si>
  <si>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</si>
  <si>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</si>
  <si>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</si>
  <si>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</si>
  <si>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</si>
  <si>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</si>
  <si>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</si>
  <si>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</si>
  <si>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</si>
  <si>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</si>
  <si>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</si>
  <si>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</si>
  <si>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</si>
  <si>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</si>
  <si>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</si>
  <si>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</si>
  <si>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</si>
  <si>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</si>
  <si>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</si>
  <si>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</si>
  <si>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</si>
  <si>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</si>
  <si>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</si>
  <si>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</si>
  <si>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</si>
  <si>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</si>
  <si>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</si>
  <si>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</si>
  <si>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</si>
  <si>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</si>
  <si>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</si>
  <si>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</si>
  <si>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</si>
  <si>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</si>
  <si>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</si>
  <si>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</si>
  <si>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</si>
  <si>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</si>
  <si>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</si>
  <si>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</si>
  <si>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</si>
  <si>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</si>
  <si>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</si>
  <si>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</si>
  <si>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</si>
  <si>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</si>
  <si>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</si>
  <si>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</si>
  <si>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</si>
  <si>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</si>
  <si>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</si>
  <si>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</si>
  <si>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</si>
  <si>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</si>
  <si>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</si>
  <si>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</si>
  <si>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</si>
  <si>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</si>
  <si>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</si>
  <si>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</si>
  <si>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</si>
  <si>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</si>
  <si>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</si>
  <si>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</si>
  <si>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</si>
  <si>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</si>
  <si>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</si>
  <si>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</si>
  <si>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</si>
  <si>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</si>
  <si>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</si>
  <si>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</si>
  <si>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</si>
  <si>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</si>
  <si>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</si>
  <si>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</si>
  <si>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</si>
  <si>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</si>
  <si>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</si>
  <si>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</si>
  <si>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</si>
  <si>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</si>
  <si>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</si>
  <si>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</si>
  <si>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</si>
  <si>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</si>
  <si>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</si>
  <si>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</si>
  <si>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</si>
  <si>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</si>
  <si>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</si>
  <si>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</si>
  <si>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</si>
  <si>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</si>
  <si>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</si>
  <si>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</si>
  <si>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</si>
  <si>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</si>
  <si>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</si>
  <si>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</si>
  <si>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</si>
  <si>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</si>
  <si>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</si>
  <si>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</si>
  <si>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</si>
  <si>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</si>
  <si>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</si>
  <si>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</si>
  <si>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</si>
  <si>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</si>
  <si>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</si>
  <si>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</si>
  <si>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</si>
  <si>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</si>
  <si>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</si>
  <si>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</si>
  <si>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</si>
  <si>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</si>
  <si>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</si>
  <si>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</si>
  <si>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</si>
  <si>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</si>
  <si>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</si>
  <si>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</si>
  <si>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</si>
  <si>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</si>
  <si>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</si>
  <si>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</si>
  <si>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</si>
  <si>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</si>
  <si>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</si>
  <si>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</si>
  <si>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</si>
  <si>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</si>
  <si>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</si>
  <si>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</si>
  <si>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</si>
  <si>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</si>
  <si>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</si>
  <si>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</si>
  <si>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</si>
  <si>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</si>
  <si>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</si>
  <si>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</si>
  <si>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</si>
  <si>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</si>
  <si>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</si>
  <si>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</si>
  <si>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</si>
  <si>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</si>
  <si>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</si>
  <si>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</si>
  <si>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</si>
  <si>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</si>
  <si>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</si>
  <si>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</si>
  <si>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</si>
  <si>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</si>
  <si>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</si>
  <si>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</si>
  <si>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</si>
  <si>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</si>
  <si>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</si>
  <si>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</si>
  <si>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</si>
  <si>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</si>
  <si>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</si>
  <si>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</si>
  <si>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</si>
  <si>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</si>
  <si>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</si>
  <si>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</si>
  <si>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</si>
  <si>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</si>
  <si>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</si>
  <si>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</si>
  <si>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</si>
  <si>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</si>
  <si>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</si>
  <si>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</si>
  <si>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</si>
  <si>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</si>
  <si>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</si>
  <si>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</si>
  <si>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</si>
  <si>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</si>
  <si>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</si>
  <si>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</si>
  <si>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</si>
  <si>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</si>
  <si>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</si>
  <si>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</si>
  <si>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</si>
  <si>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</si>
  <si>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</si>
  <si>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</si>
  <si>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</si>
  <si>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</si>
  <si>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</si>
  <si>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</si>
  <si>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</si>
  <si>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</si>
  <si>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</si>
  <si>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</si>
  <si>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</si>
  <si>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</si>
  <si>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</si>
  <si>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</si>
  <si>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</si>
  <si>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</si>
  <si>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</si>
  <si>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</si>
  <si>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</si>
  <si>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</si>
  <si>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</si>
  <si>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</si>
  <si>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</si>
  <si>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</si>
  <si>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</si>
  <si>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</si>
  <si>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</si>
  <si>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</si>
  <si>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</si>
  <si>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</si>
  <si>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</si>
  <si>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</si>
  <si>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</si>
  <si>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</si>
  <si>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</si>
  <si>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</si>
  <si>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</si>
  <si>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</si>
  <si>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</si>
  <si>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</si>
  <si>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</si>
  <si>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</si>
  <si>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</si>
  <si>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</si>
  <si>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</si>
  <si>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</si>
  <si>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</si>
  <si>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</si>
  <si>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</si>
  <si>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</si>
  <si>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</si>
  <si>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</si>
  <si>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</si>
  <si>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</si>
  <si>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</si>
  <si>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</si>
  <si>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</si>
  <si>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</si>
  <si>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</si>
  <si>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</si>
  <si>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</si>
  <si>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</si>
  <si>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</si>
  <si>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</si>
  <si>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</si>
  <si>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</si>
  <si>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</si>
  <si>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</si>
  <si>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</si>
  <si>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</si>
  <si>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</si>
  <si>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</si>
  <si>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</si>
  <si>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</si>
  <si>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</si>
  <si>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</si>
  <si>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</si>
  <si>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</si>
  <si>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</si>
  <si>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</si>
  <si>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</si>
  <si>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</si>
  <si>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</si>
  <si>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</si>
  <si>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</si>
  <si>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</si>
  <si>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</si>
  <si>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</si>
  <si>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</si>
  <si>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</si>
  <si>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</si>
  <si>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</si>
  <si>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</si>
  <si>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</si>
  <si>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</si>
  <si>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</si>
  <si>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</si>
  <si>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</si>
  <si>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</si>
  <si>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</si>
  <si>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</si>
  <si>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</si>
  <si>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</si>
  <si>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</si>
  <si>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</si>
  <si>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</si>
  <si>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</si>
  <si>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</si>
  <si>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</si>
  <si>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</si>
  <si>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</si>
  <si>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</si>
  <si>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</si>
  <si>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</si>
  <si>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</si>
  <si>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</si>
  <si>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</si>
  <si>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</si>
  <si>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</si>
  <si>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</si>
  <si>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</si>
  <si>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</si>
  <si>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</si>
  <si>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</si>
  <si>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</si>
  <si>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</si>
  <si>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</si>
  <si>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</si>
  <si>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</si>
  <si>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</si>
  <si>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</si>
  <si>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</si>
  <si>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</si>
  <si>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</si>
  <si>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</si>
  <si>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</si>
  <si>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</si>
  <si>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</si>
  <si>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</si>
  <si>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</si>
  <si>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</si>
  <si>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</si>
  <si>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</si>
  <si>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</si>
  <si>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</si>
  <si>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</si>
  <si>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</si>
  <si>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</si>
  <si>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</si>
  <si>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</si>
  <si>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</si>
  <si>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</si>
  <si>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</si>
  <si>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</si>
  <si>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</si>
  <si>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</si>
  <si>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</si>
  <si>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</si>
  <si>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</si>
  <si>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</si>
  <si>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</si>
  <si>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</si>
  <si>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</si>
  <si>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</si>
  <si>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</si>
  <si>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</si>
  <si>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</si>
  <si>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</si>
  <si>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</si>
  <si>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</si>
  <si>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</si>
  <si>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</si>
  <si>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</si>
  <si>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</si>
  <si>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</si>
  <si>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</si>
  <si>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</si>
  <si>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</si>
  <si>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</si>
  <si>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</si>
  <si>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</si>
  <si>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</si>
  <si>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</si>
  <si>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</si>
  <si>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</si>
  <si>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</si>
  <si>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</si>
  <si>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</si>
  <si>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</si>
  <si>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</si>
  <si>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</si>
  <si>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</si>
  <si>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</si>
  <si>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</si>
  <si>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</si>
  <si>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</si>
  <si>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</si>
  <si>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</si>
  <si>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</si>
  <si>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</si>
  <si>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</si>
  <si>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</si>
  <si>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</si>
  <si>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</si>
  <si>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</si>
  <si>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</si>
  <si>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</si>
  <si>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</si>
  <si>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</si>
  <si>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</si>
  <si>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</si>
  <si>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</si>
  <si>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</si>
  <si>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</si>
  <si>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</si>
  <si>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</si>
  <si>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</si>
  <si>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</si>
  <si>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</si>
  <si>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</si>
  <si>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</si>
  <si>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</si>
  <si>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</si>
  <si>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</si>
  <si>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</si>
  <si>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</si>
  <si>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</si>
  <si>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</si>
  <si>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</si>
  <si>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</si>
  <si>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</si>
  <si>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</si>
  <si>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</si>
  <si>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</si>
  <si>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</si>
  <si>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</si>
  <si>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</si>
  <si>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</si>
  <si>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</si>
  <si>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</si>
  <si>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</si>
  <si>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</si>
  <si>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</si>
  <si>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</si>
  <si>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</si>
  <si>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</si>
  <si>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</si>
  <si>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</si>
  <si>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</si>
  <si>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</si>
  <si>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</si>
  <si>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</si>
  <si>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</si>
  <si>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</si>
  <si>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</si>
  <si>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</si>
  <si>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</si>
  <si>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</si>
  <si>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</si>
  <si>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</si>
  <si>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</si>
  <si>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</si>
  <si>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</si>
  <si>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</si>
  <si>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</si>
  <si>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</si>
  <si>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</si>
  <si>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</si>
  <si>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</si>
  <si>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</si>
  <si>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</si>
  <si>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</si>
  <si>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</si>
  <si>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</si>
  <si>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</si>
  <si>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</si>
  <si>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</si>
  <si>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</si>
  <si>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</si>
  <si>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</si>
  <si>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</si>
  <si>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</si>
  <si>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</si>
  <si>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</si>
  <si>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</si>
  <si>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</si>
  <si>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</si>
  <si>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</si>
  <si>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</si>
  <si>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</si>
  <si>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</si>
  <si>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</si>
  <si>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</si>
  <si>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</si>
  <si>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</si>
  <si>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</si>
  <si>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</si>
  <si>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</si>
  <si>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</si>
  <si>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</si>
  <si>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</si>
  <si>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</si>
  <si>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</si>
  <si>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</si>
  <si>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</si>
  <si>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</si>
  <si>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</si>
  <si>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</si>
  <si>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</si>
  <si>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</si>
  <si>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</si>
  <si>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</si>
  <si>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</si>
  <si>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</si>
  <si>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</si>
  <si>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</si>
  <si>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</si>
  <si>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</si>
  <si>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</si>
  <si>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</si>
  <si>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</si>
  <si>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</si>
  <si>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</si>
  <si>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</si>
  <si>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</si>
  <si>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</si>
  <si>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</si>
  <si>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</si>
  <si>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</si>
  <si>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</si>
  <si>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</si>
  <si>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</si>
  <si>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</si>
  <si>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</si>
  <si>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</si>
  <si>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</si>
  <si>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</si>
  <si>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</si>
  <si>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</si>
  <si>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</si>
  <si>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</si>
  <si>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</si>
  <si>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</si>
  <si>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</si>
  <si>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</si>
  <si>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</si>
  <si>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</si>
  <si>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</si>
  <si>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</si>
  <si>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</si>
  <si>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</si>
  <si>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</si>
  <si>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</si>
  <si>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</si>
  <si>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</si>
  <si>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</si>
  <si>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</si>
  <si>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</si>
  <si>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</si>
  <si>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</si>
  <si>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</si>
  <si>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</si>
  <si>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</si>
  <si>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</si>
  <si>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</si>
  <si>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</si>
  <si>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</si>
  <si>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</si>
  <si>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</si>
  <si>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</si>
  <si>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</si>
  <si>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</si>
  <si>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</si>
  <si>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</si>
  <si>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</si>
  <si>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</si>
  <si>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</si>
  <si>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</si>
  <si>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</si>
  <si>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</si>
  <si>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</si>
  <si>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</si>
  <si>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</si>
  <si>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</si>
  <si>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</si>
  <si>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</si>
  <si>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</si>
  <si>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</si>
  <si>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</si>
  <si>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</si>
  <si>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</si>
  <si>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</si>
  <si>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</si>
  <si>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</si>
  <si>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</si>
  <si>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</si>
  <si>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</si>
  <si>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</si>
  <si>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</si>
  <si>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</si>
  <si>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</si>
  <si>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</si>
  <si>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</si>
  <si>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</si>
  <si>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</si>
  <si>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</si>
  <si>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</si>
  <si>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</si>
  <si>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</si>
  <si>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</si>
  <si>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</si>
  <si>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</si>
  <si>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</si>
  <si>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</si>
  <si>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</si>
  <si>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</si>
  <si>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</si>
  <si>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</si>
  <si>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</si>
  <si>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</si>
  <si>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</si>
  <si>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</si>
  <si>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</si>
  <si>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</si>
  <si>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</si>
  <si>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</si>
  <si>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</si>
  <si>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</si>
  <si>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</si>
  <si>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</si>
  <si>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</si>
  <si>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</si>
  <si>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</si>
  <si>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</si>
  <si>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</si>
  <si>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</si>
  <si>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</si>
  <si>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</si>
  <si>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</si>
  <si>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</si>
  <si>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</si>
  <si>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</si>
  <si>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</si>
  <si>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</si>
  <si>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</si>
  <si>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</si>
  <si>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</si>
  <si>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</si>
  <si>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</si>
  <si>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</si>
  <si>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</si>
  <si>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</si>
  <si>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</si>
  <si>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</si>
  <si>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</si>
  <si>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</si>
  <si>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</si>
  <si>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</si>
  <si>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</si>
  <si>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</si>
  <si>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</si>
  <si>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</si>
  <si>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</si>
  <si>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</si>
  <si>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</si>
  <si>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</si>
  <si>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</si>
  <si>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</si>
  <si>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</si>
  <si>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</si>
  <si>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</si>
  <si>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</si>
  <si>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</si>
  <si>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</si>
  <si>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</si>
  <si>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</si>
  <si>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</si>
  <si>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</si>
  <si>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</si>
  <si>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</si>
  <si>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</si>
  <si>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</si>
  <si>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</si>
  <si>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</si>
  <si>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</si>
  <si>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</si>
  <si>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</si>
  <si>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</si>
  <si>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</si>
  <si>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</si>
  <si>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</si>
  <si>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</si>
  <si>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</si>
  <si>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</si>
  <si>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</si>
  <si>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</si>
  <si>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</si>
  <si>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</si>
  <si>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</si>
  <si>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</si>
  <si>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</si>
  <si>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</si>
  <si>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</si>
  <si>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</si>
  <si>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</si>
  <si>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</si>
  <si>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</si>
  <si>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</si>
  <si>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</si>
  <si>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</si>
  <si>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</si>
  <si>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</si>
  <si>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</si>
  <si>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</si>
  <si>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</si>
  <si>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</si>
  <si>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</si>
  <si>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</si>
  <si>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</si>
  <si>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</si>
  <si>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</si>
  <si>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</si>
  <si>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</si>
  <si>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</si>
  <si>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</si>
  <si>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</si>
  <si>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</si>
  <si>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</si>
  <si>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</si>
  <si>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</si>
  <si>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</si>
  <si>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</si>
  <si>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</si>
  <si>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</si>
  <si>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</si>
  <si>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</si>
  <si>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</si>
  <si>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</si>
  <si>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</si>
  <si>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</si>
  <si>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</si>
  <si>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</si>
  <si>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</si>
  <si>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</si>
  <si>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</si>
  <si>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</si>
  <si>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</si>
  <si>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</si>
  <si>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</si>
  <si>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</si>
  <si>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</si>
  <si>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</si>
  <si>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</si>
  <si>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</si>
  <si>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</si>
  <si>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</si>
  <si>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</si>
  <si>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</si>
  <si>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</si>
  <si>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</si>
  <si>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</si>
  <si>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</si>
  <si>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</si>
  <si>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</si>
  <si>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</si>
  <si>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</si>
  <si>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</si>
  <si>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</si>
  <si>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</si>
  <si>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</si>
  <si>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</si>
  <si>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</si>
  <si>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</si>
  <si>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</si>
  <si>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</si>
  <si>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</si>
  <si>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</si>
  <si>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</si>
  <si>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</si>
  <si>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</si>
  <si>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</si>
  <si>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</si>
  <si>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</si>
  <si>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</si>
  <si>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</si>
  <si>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</si>
  <si>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</si>
  <si>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</si>
  <si>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</si>
  <si>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</si>
  <si>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</si>
  <si>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</si>
  <si>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</si>
  <si>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</si>
  <si>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</si>
  <si>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</si>
  <si>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</si>
  <si>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</si>
  <si>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</si>
  <si>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</si>
  <si>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</si>
  <si>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</si>
  <si>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</si>
  <si>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</si>
  <si>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</si>
  <si>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</si>
  <si>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</si>
  <si>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</si>
  <si>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</si>
  <si>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</si>
  <si>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</si>
  <si>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</si>
  <si>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</si>
  <si>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</si>
  <si>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</si>
  <si>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</si>
  <si>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</si>
  <si>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</si>
  <si>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</si>
  <si>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</si>
  <si>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</si>
  <si>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</si>
  <si>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</si>
  <si>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</si>
  <si>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</si>
  <si>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</si>
  <si>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</si>
  <si>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</si>
  <si>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</si>
  <si>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</si>
  <si>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</si>
  <si>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</si>
  <si>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</si>
  <si>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</si>
  <si>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</si>
  <si>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</si>
  <si>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</si>
  <si>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</si>
  <si>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</si>
  <si>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</si>
  <si>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</si>
  <si>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</si>
  <si>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</si>
  <si>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</si>
  <si>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</si>
  <si>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</si>
  <si>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</si>
  <si>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</si>
  <si>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</si>
  <si>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</si>
  <si>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</si>
  <si>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</si>
  <si>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</si>
  <si>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</si>
  <si>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</si>
  <si>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</si>
  <si>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</si>
  <si>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</si>
  <si>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</si>
  <si>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</si>
  <si>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</si>
  <si>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</si>
  <si>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</si>
  <si>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</si>
  <si>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</si>
  <si>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</si>
  <si>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</si>
  <si>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</si>
  <si>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</si>
  <si>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</si>
  <si>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</si>
  <si>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</si>
  <si>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</si>
  <si>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</si>
  <si>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</si>
  <si>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</si>
  <si>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</si>
  <si>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</si>
  <si>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</si>
  <si>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</si>
  <si>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</si>
  <si>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</si>
  <si>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</si>
  <si>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</si>
  <si>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</si>
  <si>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</si>
  <si>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</si>
  <si>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</si>
  <si>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</si>
  <si>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</si>
  <si>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</si>
  <si>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</si>
  <si>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</si>
  <si>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</si>
  <si>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</si>
  <si>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</si>
  <si>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</si>
  <si>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</si>
  <si>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</si>
  <si>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</si>
  <si>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</si>
  <si>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</si>
  <si>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</si>
  <si>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</si>
  <si>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</si>
  <si>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</si>
  <si>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</si>
  <si>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</si>
  <si>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</si>
  <si>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</si>
  <si>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</si>
  <si>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</si>
  <si>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</si>
  <si>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</si>
  <si>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</si>
  <si>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</si>
  <si>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</si>
  <si>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</si>
  <si>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</si>
  <si>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</si>
  <si>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</si>
  <si>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</si>
  <si>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</si>
  <si>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</si>
  <si>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</si>
  <si>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</si>
  <si>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</si>
  <si>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</si>
  <si>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</si>
  <si>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</si>
  <si>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</si>
  <si>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</si>
  <si>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</si>
  <si>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</si>
  <si>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</si>
  <si>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</si>
  <si>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</si>
  <si>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</si>
  <si>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</si>
  <si>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</si>
  <si>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</si>
  <si>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</si>
  <si>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</si>
  <si>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</si>
  <si>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</si>
  <si>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</si>
  <si>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</si>
  <si>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</si>
  <si>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</si>
  <si>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</si>
  <si>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</si>
  <si>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</si>
  <si>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</si>
  <si>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</si>
  <si>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</si>
  <si>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</si>
  <si>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</si>
  <si>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</si>
  <si>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</si>
  <si>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</si>
  <si>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</si>
  <si>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</si>
  <si>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</si>
  <si>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</si>
  <si>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</si>
  <si>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</si>
  <si>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</si>
  <si>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</si>
  <si>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</si>
  <si>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</si>
  <si>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</si>
  <si>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</si>
  <si>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</si>
  <si>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</si>
  <si>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</si>
  <si>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</si>
  <si>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</si>
  <si>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</si>
  <si>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</si>
  <si>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</si>
  <si>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</si>
  <si>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</si>
  <si>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</si>
  <si>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</si>
  <si>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</si>
  <si>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</si>
  <si>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</si>
  <si>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</si>
  <si>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</si>
  <si>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</si>
  <si>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</si>
  <si>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</si>
  <si>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</si>
  <si>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</si>
  <si>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</si>
  <si>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</si>
  <si>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</si>
  <si>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</si>
  <si>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</si>
  <si>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</si>
  <si>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</si>
  <si>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</si>
  <si>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</si>
  <si>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</si>
  <si>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</si>
  <si>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</si>
  <si>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</si>
  <si>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</si>
  <si>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</si>
  <si>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</si>
  <si>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</si>
  <si>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</si>
  <si>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</si>
  <si>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</si>
  <si>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</si>
  <si>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</si>
  <si>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</si>
  <si>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</si>
  <si>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</si>
  <si>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</si>
  <si>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</si>
  <si>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</si>
  <si>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</si>
  <si>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</si>
  <si>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</si>
  <si>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</si>
  <si>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</si>
  <si>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</si>
  <si>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</si>
  <si>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</si>
  <si>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</si>
  <si>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</si>
  <si>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</si>
  <si>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</si>
  <si>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</si>
  <si>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</si>
  <si>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</si>
  <si>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</si>
  <si>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</si>
  <si>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</si>
  <si>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</si>
  <si>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</si>
  <si>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</si>
  <si>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</si>
  <si>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</si>
  <si>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</si>
  <si>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</si>
  <si>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</si>
  <si>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</si>
  <si>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</si>
  <si>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</si>
  <si>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</si>
  <si>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</si>
  <si>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</si>
  <si>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</si>
  <si>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</si>
  <si>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</si>
  <si>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</si>
  <si>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</si>
  <si>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</si>
  <si>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</si>
  <si>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</si>
  <si>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</si>
  <si>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</si>
  <si>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</si>
  <si>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</si>
  <si>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</si>
  <si>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</si>
  <si>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</si>
  <si>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</si>
  <si>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</si>
  <si>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</si>
  <si>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</si>
  <si>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</si>
  <si>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</si>
  <si>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</si>
  <si>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</si>
  <si>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</si>
  <si>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</si>
  <si>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</si>
  <si>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</si>
  <si>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</si>
  <si>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</si>
  <si>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</si>
  <si>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</si>
  <si>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</si>
  <si>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</si>
  <si>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</si>
  <si>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</si>
  <si>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</si>
  <si>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</si>
  <si>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</si>
  <si>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</si>
  <si>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</si>
  <si>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</si>
  <si>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</si>
  <si>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</si>
  <si>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</si>
  <si>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</si>
  <si>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</si>
  <si>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</si>
  <si>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</si>
  <si>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</si>
  <si>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</si>
  <si>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</si>
  <si>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</si>
  <si>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</si>
  <si>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</si>
  <si>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</si>
  <si>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</si>
  <si>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</si>
  <si>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</si>
  <si>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</si>
  <si>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</si>
  <si>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</si>
  <si>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</si>
  <si>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</si>
  <si>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</si>
  <si>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</si>
  <si>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</si>
  <si>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</si>
  <si>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</si>
  <si>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</si>
  <si>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</si>
  <si>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</si>
  <si>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</si>
  <si>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</si>
  <si>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</si>
  <si>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</si>
  <si>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</si>
  <si>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</si>
  <si>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</si>
  <si>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</si>
  <si>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</si>
  <si>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</si>
  <si>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</si>
  <si>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</si>
  <si>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</si>
  <si>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</si>
  <si>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</si>
  <si>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</si>
  <si>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</si>
  <si>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</si>
  <si>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</si>
  <si>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</si>
  <si>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</si>
  <si>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</si>
  <si>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</si>
  <si>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</si>
  <si>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</si>
  <si>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</si>
  <si>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</si>
  <si>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</si>
  <si>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</si>
  <si>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</si>
  <si>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</si>
  <si>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</si>
  <si>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</si>
  <si>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</si>
  <si>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</si>
  <si>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</si>
  <si>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</si>
  <si>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</si>
  <si>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</si>
  <si>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</si>
  <si>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</si>
  <si>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</si>
  <si>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</si>
  <si>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</si>
  <si>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</si>
  <si>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</si>
  <si>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</si>
  <si>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</si>
  <si>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</si>
  <si>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</si>
  <si>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</si>
  <si>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</si>
  <si>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</si>
  <si>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</si>
  <si>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</si>
  <si>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</si>
  <si>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</si>
  <si>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</si>
  <si>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</si>
  <si>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</si>
  <si>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</si>
  <si>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</si>
  <si>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</si>
  <si>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</si>
  <si>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</si>
  <si>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</si>
  <si>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</si>
  <si>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</si>
  <si>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</si>
  <si>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</si>
  <si>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</si>
  <si>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</si>
  <si>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</si>
  <si>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</si>
  <si>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</si>
  <si>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</si>
  <si>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</si>
  <si>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</si>
  <si>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</si>
  <si>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</si>
  <si>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</si>
  <si>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</si>
  <si>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</si>
  <si>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</si>
  <si>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</si>
  <si>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</si>
  <si>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</si>
  <si>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</si>
  <si>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</si>
  <si>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</si>
  <si>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</si>
  <si>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</si>
  <si>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</si>
  <si>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</si>
  <si>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</si>
  <si>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</si>
  <si>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</si>
  <si>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</si>
  <si>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</si>
  <si>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</si>
  <si>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</si>
  <si>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</si>
  <si>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</si>
  <si>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</si>
  <si>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</si>
  <si>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</si>
  <si>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</si>
  <si>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</si>
  <si>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</si>
  <si>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</si>
  <si>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</si>
  <si>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</si>
  <si>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</si>
  <si>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</si>
  <si>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</si>
  <si>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</si>
  <si>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</si>
  <si>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</si>
  <si>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</si>
  <si>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</si>
  <si>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</si>
  <si>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</si>
  <si>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</si>
  <si>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</si>
  <si>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</si>
  <si>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</si>
  <si>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</si>
  <si>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</si>
  <si>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</si>
  <si>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</si>
  <si>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</si>
  <si>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</si>
  <si>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</si>
  <si>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</si>
  <si>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</si>
  <si>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</si>
  <si>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</si>
  <si>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</si>
  <si>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</si>
  <si>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</si>
  <si>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</si>
  <si>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</si>
  <si>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</si>
  <si>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</si>
  <si>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</si>
  <si>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</si>
  <si>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</si>
  <si>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</si>
  <si>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</si>
  <si>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</si>
  <si>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</si>
  <si>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</si>
  <si>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</si>
  <si>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</si>
  <si>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</si>
  <si>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</si>
  <si>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</si>
  <si>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</si>
  <si>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</si>
  <si>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</si>
  <si>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</si>
  <si>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</si>
  <si>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</si>
  <si>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</si>
  <si>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</si>
  <si>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</si>
  <si>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</si>
  <si>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</si>
  <si>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</si>
  <si>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</si>
  <si>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</si>
  <si>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</si>
  <si>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</si>
  <si>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</si>
  <si>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</si>
  <si>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</si>
  <si>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</si>
  <si>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</si>
  <si>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</si>
  <si>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</si>
  <si>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</si>
  <si>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</si>
  <si>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</si>
  <si>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</si>
  <si>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</si>
  <si>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</si>
  <si>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</si>
  <si>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</si>
  <si>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</si>
  <si>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</si>
  <si>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</si>
  <si>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</si>
  <si>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</si>
  <si>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</si>
  <si>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</si>
  <si>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</si>
  <si>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</si>
  <si>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</si>
  <si>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</si>
  <si>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</si>
  <si>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</si>
  <si>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</si>
  <si>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</si>
  <si>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</si>
  <si>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</si>
  <si>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</si>
  <si>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</si>
  <si>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</si>
  <si>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</si>
  <si>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</si>
  <si>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</si>
  <si>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</si>
  <si>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</si>
  <si>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</si>
  <si>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</si>
  <si>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</si>
  <si>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</si>
  <si>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</si>
  <si>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</si>
  <si>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</si>
  <si>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</si>
  <si>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</si>
  <si>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</si>
  <si>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</si>
  <si>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</si>
  <si>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</si>
  <si>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</si>
  <si>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</si>
  <si>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</si>
  <si>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</si>
  <si>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</si>
  <si>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</si>
  <si>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</si>
  <si>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</si>
  <si>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</si>
  <si>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</si>
  <si>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</si>
  <si>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</si>
  <si>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</si>
  <si>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</si>
  <si>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</si>
  <si>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</si>
  <si>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</si>
  <si>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</si>
  <si>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</si>
  <si>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</si>
  <si>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</si>
  <si>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</si>
  <si>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</si>
  <si>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</si>
  <si>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</si>
  <si>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</si>
  <si>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</si>
  <si>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</si>
  <si>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</si>
  <si>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</si>
  <si>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</si>
  <si>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</si>
  <si>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</si>
  <si>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</si>
  <si>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</si>
  <si>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</si>
  <si>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</si>
  <si>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</si>
  <si>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</si>
  <si>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</si>
  <si>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</si>
  <si>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</si>
  <si>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</si>
  <si>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</si>
  <si>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</si>
  <si>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</si>
  <si>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</si>
  <si>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</si>
  <si>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</si>
  <si>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</si>
  <si>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</si>
  <si>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</si>
  <si>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</si>
  <si>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</si>
  <si>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</si>
  <si>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</si>
  <si>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</si>
  <si>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</si>
  <si>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</si>
  <si>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</si>
  <si>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</si>
  <si>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</si>
  <si>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</si>
  <si>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</si>
  <si>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</si>
  <si>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</si>
  <si>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</si>
  <si>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</si>
  <si>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</si>
  <si>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</si>
  <si>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</si>
  <si>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</si>
  <si>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</si>
  <si>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</si>
  <si>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</si>
  <si>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</si>
  <si>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</si>
  <si>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</si>
  <si>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</si>
  <si>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</si>
  <si>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</si>
  <si>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</si>
  <si>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</si>
  <si>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</si>
  <si>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</si>
  <si>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</si>
  <si>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</si>
  <si>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</si>
  <si>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</si>
  <si>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</si>
  <si>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</si>
  <si>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</si>
  <si>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</si>
  <si>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</si>
  <si>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</si>
  <si>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</si>
  <si>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</si>
  <si>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</si>
  <si>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</si>
  <si>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</si>
  <si>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</si>
  <si>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</si>
  <si>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</si>
  <si>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</si>
  <si>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</si>
  <si>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</si>
  <si>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</si>
  <si>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</si>
  <si>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</si>
  <si>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</si>
  <si>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</si>
  <si>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</si>
  <si>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</si>
  <si>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</si>
  <si>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</si>
  <si>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</si>
  <si>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</si>
  <si>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</si>
  <si>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</si>
  <si>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</si>
  <si>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</si>
  <si>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</si>
  <si>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</si>
  <si>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</si>
  <si>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</si>
  <si>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</si>
  <si>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</si>
  <si>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</si>
  <si>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</si>
  <si>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</si>
  <si>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</si>
  <si>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</si>
  <si>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</si>
  <si>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</si>
  <si>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</si>
  <si>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</si>
  <si>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</si>
  <si>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</si>
  <si>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</si>
  <si>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</si>
  <si>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</si>
  <si>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</si>
  <si>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</si>
  <si>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</si>
  <si>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</si>
  <si>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</si>
  <si>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</si>
  <si>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</si>
  <si>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</si>
  <si>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</si>
  <si>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</si>
  <si>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</si>
  <si>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</si>
  <si>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</si>
  <si>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</si>
  <si>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</si>
  <si>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</si>
  <si>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</si>
  <si>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</si>
  <si>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</si>
  <si>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</si>
  <si>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</si>
  <si>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</si>
  <si>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</si>
  <si>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</si>
  <si>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</si>
  <si>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</si>
  <si>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</si>
  <si>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</si>
  <si>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</si>
  <si>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</si>
  <si>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</si>
  <si>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</si>
  <si>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</si>
  <si>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</si>
  <si>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</si>
  <si>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</si>
  <si>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</si>
  <si>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</si>
  <si>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</si>
  <si>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</si>
  <si>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</si>
  <si>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</si>
  <si>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</si>
  <si>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</si>
  <si>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</si>
  <si>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</si>
  <si>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</si>
  <si>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</si>
  <si>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</si>
  <si>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</si>
  <si>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</si>
  <si>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</si>
  <si>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</si>
  <si>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</si>
  <si>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</si>
  <si>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</si>
  <si>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</si>
  <si>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</si>
  <si>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</si>
  <si>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</si>
  <si>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</si>
  <si>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</si>
  <si>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</si>
  <si>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</si>
  <si>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</si>
  <si>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</si>
  <si>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</si>
  <si>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</si>
  <si>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</si>
  <si>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</si>
  <si>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</si>
  <si>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</si>
  <si>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</si>
  <si>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</si>
  <si>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</si>
  <si>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</si>
  <si>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</si>
  <si>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</si>
  <si>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</si>
  <si>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</si>
  <si>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</si>
  <si>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</si>
  <si>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</si>
  <si>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</si>
  <si>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</si>
  <si>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</si>
  <si>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</si>
  <si>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</si>
  <si>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</si>
  <si>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</si>
  <si>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</si>
  <si>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</si>
  <si>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</si>
  <si>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</si>
  <si>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</si>
  <si>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</si>
  <si>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</si>
  <si>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</si>
  <si>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</si>
  <si>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</si>
  <si>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</si>
  <si>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</si>
  <si>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</si>
  <si>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</si>
  <si>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</si>
  <si>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</si>
  <si>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</si>
  <si>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</si>
  <si>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</si>
  <si>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</si>
  <si>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</si>
  <si>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</si>
  <si>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</si>
  <si>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</si>
  <si>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</si>
  <si>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</si>
  <si>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</si>
  <si>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</si>
  <si>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</si>
  <si>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</si>
  <si>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</si>
  <si>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</si>
  <si>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</si>
  <si>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</si>
  <si>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</si>
  <si>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</si>
  <si>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</si>
  <si>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</si>
  <si>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</si>
  <si>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</si>
  <si>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</si>
  <si>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</si>
  <si>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</si>
  <si>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</si>
  <si>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</si>
  <si>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</si>
  <si>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</si>
  <si>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</si>
  <si>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</si>
  <si>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</si>
  <si>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</si>
  <si>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</si>
  <si>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</si>
  <si>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</si>
  <si>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</si>
  <si>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</si>
  <si>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</si>
  <si>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</si>
  <si>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</si>
  <si>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</si>
  <si>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</si>
  <si>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</si>
  <si>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</si>
  <si>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</si>
  <si>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</si>
  <si>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</si>
  <si>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</si>
  <si>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</si>
  <si>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</si>
  <si>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</si>
  <si>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</si>
  <si>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</si>
  <si>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</si>
  <si>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</si>
  <si>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</si>
  <si>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</si>
  <si>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</si>
  <si>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</si>
  <si>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</si>
  <si>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</si>
  <si>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</si>
  <si>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</si>
  <si>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</si>
  <si>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</si>
  <si>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</si>
  <si>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</si>
  <si>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</si>
  <si>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</si>
  <si>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</si>
  <si>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</si>
  <si>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</si>
  <si>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</si>
  <si>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</si>
  <si>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</si>
  <si>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</si>
  <si>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</si>
  <si>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</si>
  <si>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</si>
  <si>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</si>
  <si>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</si>
  <si>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</si>
  <si>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</si>
  <si>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</si>
  <si>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</si>
  <si>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</si>
  <si>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</si>
  <si>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</si>
  <si>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</si>
  <si>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</si>
  <si>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</si>
  <si>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</si>
  <si>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</si>
  <si>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</si>
  <si>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</si>
  <si>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</si>
  <si>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</si>
  <si>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</si>
  <si>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</si>
  <si>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</si>
  <si>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</si>
  <si>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</si>
  <si>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</si>
  <si>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</si>
  <si>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</si>
  <si>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</si>
  <si>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</si>
  <si>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</si>
  <si>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</si>
  <si>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</si>
  <si>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</si>
  <si>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</si>
  <si>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</si>
  <si>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</si>
  <si>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</si>
  <si>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</si>
  <si>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</si>
  <si>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</si>
  <si>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</si>
  <si>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</si>
  <si>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</si>
  <si>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</si>
  <si>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</si>
  <si>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</si>
  <si>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</si>
  <si>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</si>
  <si>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</si>
  <si>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</si>
  <si>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</si>
  <si>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</si>
  <si>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</si>
  <si>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</si>
  <si>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</si>
  <si>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</si>
  <si>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</si>
  <si>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</si>
  <si>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</si>
  <si>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</si>
  <si>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</si>
  <si>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</si>
  <si>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</si>
  <si>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</si>
  <si>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</si>
  <si>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</si>
  <si>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</si>
  <si>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</si>
  <si>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</si>
  <si>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</si>
  <si>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</si>
  <si>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</si>
  <si>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</si>
  <si>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</si>
  <si>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</si>
  <si>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</si>
  <si>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</si>
  <si>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</si>
  <si>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</si>
  <si>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</si>
  <si>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</si>
  <si>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</si>
  <si>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</si>
  <si>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</si>
  <si>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</si>
  <si>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</si>
  <si>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</si>
  <si>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</si>
  <si>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</si>
  <si>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</si>
  <si>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</si>
  <si>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</si>
  <si>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</si>
  <si>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</si>
  <si>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</si>
  <si>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</si>
  <si>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</si>
  <si>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</si>
  <si>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</si>
  <si>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</si>
  <si>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</si>
  <si>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</si>
  <si>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</si>
  <si>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</si>
  <si>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</si>
  <si>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</si>
  <si>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</si>
  <si>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</si>
  <si>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</si>
  <si>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</si>
  <si>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</si>
  <si>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</si>
  <si>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</si>
  <si>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</si>
  <si>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</si>
  <si>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</si>
  <si>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</si>
  <si>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</si>
  <si>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</si>
  <si>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</si>
  <si>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</si>
  <si>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</si>
  <si>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</si>
  <si>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</si>
  <si>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</si>
  <si>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</si>
  <si>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</si>
  <si>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</si>
  <si>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</si>
  <si>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</si>
  <si>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</si>
  <si>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</si>
  <si>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</si>
  <si>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</si>
  <si>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</si>
  <si>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</si>
  <si>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</si>
  <si>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</si>
  <si>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</si>
  <si>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</si>
  <si>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</si>
  <si>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</si>
  <si>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</si>
  <si>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</si>
  <si>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</si>
  <si>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</si>
  <si>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</si>
  <si>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</si>
  <si>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</si>
  <si>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</si>
  <si>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</si>
  <si>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</si>
  <si>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</si>
  <si>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</si>
  <si>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</si>
  <si>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</si>
  <si>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</si>
  <si>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</si>
  <si>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</si>
  <si>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</si>
  <si>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</si>
  <si>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</si>
  <si>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</si>
  <si>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</si>
  <si>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</si>
  <si>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</si>
  <si>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</si>
  <si>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</si>
  <si>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</si>
  <si>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</si>
  <si>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</si>
  <si>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</si>
  <si>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</si>
  <si>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</si>
  <si>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</si>
  <si>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</si>
  <si>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</si>
  <si>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</si>
  <si>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</si>
  <si>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</si>
  <si>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</si>
  <si>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</si>
  <si>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</si>
  <si>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</si>
  <si>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</si>
  <si>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</si>
  <si>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</si>
  <si>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</si>
  <si>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</si>
  <si>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</si>
  <si>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</si>
  <si>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</si>
  <si>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</si>
  <si>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</si>
  <si>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</si>
  <si>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</si>
  <si>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</si>
  <si>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</si>
  <si>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</si>
  <si>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</si>
  <si>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</si>
  <si>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</si>
  <si>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</si>
  <si>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</si>
  <si>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</si>
  <si>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</si>
  <si>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</si>
  <si>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</si>
  <si>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</si>
  <si>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</si>
  <si>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</si>
  <si>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</si>
  <si>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</si>
  <si>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</si>
  <si>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</si>
  <si>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</si>
  <si>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</si>
  <si>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</si>
  <si>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</si>
  <si>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</si>
  <si>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</si>
  <si>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</si>
  <si>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</si>
  <si>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</si>
  <si>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</si>
  <si>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</si>
  <si>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</si>
  <si>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</si>
  <si>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</si>
  <si>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</si>
  <si>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</si>
  <si>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</si>
  <si>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</si>
  <si>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</si>
  <si>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</si>
  <si>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</si>
  <si>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</si>
  <si>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</si>
  <si>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</si>
  <si>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</si>
  <si>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</si>
  <si>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</si>
  <si>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</si>
  <si>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</si>
  <si>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</si>
  <si>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</si>
  <si>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</si>
  <si>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</si>
  <si>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</si>
  <si>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</si>
  <si>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</si>
  <si>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</si>
  <si>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</si>
  <si>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</si>
  <si>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</si>
  <si>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</si>
  <si>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</si>
  <si>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</si>
  <si>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</si>
  <si>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</si>
  <si>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</si>
  <si>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</si>
  <si>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</si>
  <si>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</si>
  <si>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</si>
  <si>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</si>
  <si>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</si>
  <si>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</si>
  <si>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</si>
  <si>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</si>
  <si>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</si>
  <si>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</si>
  <si>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</si>
  <si>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</si>
  <si>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</si>
  <si>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</si>
  <si>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</si>
  <si>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</si>
  <si>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</si>
  <si>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</si>
  <si>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</si>
  <si>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</si>
  <si>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</si>
  <si>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</si>
  <si>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</si>
  <si>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</si>
  <si>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</si>
  <si>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</si>
  <si>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</si>
  <si>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</si>
  <si>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</si>
  <si>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</si>
  <si>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</si>
  <si>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</si>
  <si>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</si>
  <si>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</si>
  <si>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</si>
  <si>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</si>
  <si>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</si>
  <si>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</si>
  <si>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</si>
  <si>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</si>
  <si>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</si>
  <si>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</si>
  <si>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</si>
  <si>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</si>
  <si>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</si>
  <si>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</si>
  <si>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</si>
  <si>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</si>
  <si>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</si>
  <si>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</si>
  <si>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</si>
  <si>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</si>
  <si>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</si>
  <si>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</si>
  <si>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</si>
  <si>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</si>
  <si>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</si>
  <si>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</si>
  <si>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</si>
  <si>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</si>
  <si>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</si>
  <si>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</si>
  <si>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</si>
  <si>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</si>
  <si>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</si>
  <si>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</si>
  <si>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</si>
  <si>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</si>
  <si>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</si>
  <si>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</si>
  <si>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</si>
  <si>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</si>
  <si>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</si>
  <si>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</si>
  <si>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</si>
  <si>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</si>
  <si>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</si>
  <si>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</si>
  <si>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</si>
  <si>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</si>
  <si>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</si>
  <si>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</si>
  <si>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</si>
  <si>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</si>
  <si>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</si>
  <si>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</si>
  <si>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</si>
  <si>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</si>
  <si>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</si>
  <si>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</si>
  <si>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</si>
  <si>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</si>
  <si>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</si>
  <si>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</si>
  <si>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</si>
  <si>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</si>
  <si>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</si>
  <si>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</si>
  <si>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</si>
  <si>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</si>
  <si>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</si>
  <si>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</si>
  <si>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</si>
  <si>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</si>
  <si>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</si>
  <si>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</si>
  <si>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</si>
  <si>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</si>
  <si>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</si>
  <si>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</si>
  <si>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</si>
  <si>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</si>
  <si>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</si>
  <si>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</si>
  <si>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</si>
  <si>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</si>
  <si>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</si>
  <si>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</si>
  <si>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</si>
  <si>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</si>
  <si>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</si>
  <si>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</si>
  <si>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</si>
  <si>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</si>
  <si>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</si>
  <si>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</si>
  <si>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</si>
  <si>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</si>
  <si>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</si>
  <si>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</si>
  <si>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</si>
  <si>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</si>
  <si>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</si>
  <si>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</si>
  <si>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</si>
  <si>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</si>
  <si>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</si>
  <si>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</si>
  <si>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</si>
  <si>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</si>
  <si>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</si>
  <si>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</si>
  <si>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</si>
  <si>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</si>
  <si>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</si>
  <si>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</si>
  <si>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</si>
  <si>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</si>
  <si>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</si>
  <si>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</si>
  <si>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</si>
  <si>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</si>
  <si>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</si>
  <si>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</si>
  <si>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</si>
  <si>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</si>
  <si>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</si>
  <si>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</si>
  <si>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</si>
  <si>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</si>
  <si>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</si>
  <si>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</si>
  <si>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</si>
  <si>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</si>
  <si>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</si>
  <si>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</si>
  <si>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</si>
  <si>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</si>
  <si>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</si>
  <si>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</si>
  <si>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</si>
  <si>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</si>
  <si>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</si>
  <si>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</si>
  <si>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</si>
  <si>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</si>
  <si>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</si>
  <si>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</si>
  <si>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</si>
  <si>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</si>
  <si>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</si>
  <si>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</si>
  <si>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</si>
  <si>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</si>
  <si>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</si>
  <si>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</si>
  <si>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</si>
  <si>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</si>
  <si>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</si>
  <si>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</si>
  <si>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</si>
  <si>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</si>
  <si>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</si>
  <si>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</si>
  <si>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</si>
  <si>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</si>
  <si>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</si>
  <si>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</si>
  <si>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</si>
  <si>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</si>
  <si>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</si>
  <si>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</si>
  <si>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</si>
  <si>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</si>
  <si>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</si>
  <si>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</si>
  <si>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</si>
  <si>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</si>
  <si>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</si>
  <si>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</si>
  <si>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</si>
  <si>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</si>
  <si>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</si>
  <si>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</si>
  <si>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</si>
  <si>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</si>
  <si>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</si>
  <si>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</si>
  <si>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</si>
  <si>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</si>
  <si>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</si>
  <si>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</si>
  <si>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</si>
  <si>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</si>
  <si>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</si>
  <si>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</si>
  <si>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</si>
  <si>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</si>
  <si>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</si>
  <si>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</si>
  <si>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</si>
  <si>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</si>
  <si>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</si>
  <si>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</si>
  <si>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</si>
  <si>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</si>
  <si>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</si>
  <si>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</si>
  <si>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</si>
  <si>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</si>
  <si>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</si>
  <si>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</si>
  <si>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</si>
  <si>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</si>
  <si>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</si>
  <si>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</si>
  <si>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</si>
  <si>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</si>
  <si>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</si>
  <si>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</si>
  <si>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</si>
  <si>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</si>
  <si>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</si>
  <si>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</si>
  <si>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</si>
  <si>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</si>
  <si>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</si>
  <si>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</si>
  <si>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</si>
  <si>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</si>
  <si>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</si>
  <si>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</si>
  <si>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</si>
  <si>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</si>
  <si>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</si>
  <si>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</si>
  <si>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</si>
  <si>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</si>
  <si>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</si>
  <si>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</si>
  <si>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</si>
  <si>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</si>
  <si>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</si>
  <si>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</si>
  <si>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</si>
  <si>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</si>
  <si>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</si>
  <si>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</si>
  <si>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</si>
  <si>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</si>
  <si>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</si>
  <si>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</si>
  <si>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</si>
  <si>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</si>
  <si>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</si>
  <si>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</si>
  <si>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</si>
  <si>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</si>
  <si>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</si>
  <si>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</si>
  <si>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</si>
  <si>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</si>
  <si>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</si>
  <si>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</si>
  <si>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</si>
  <si>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</si>
  <si>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</si>
  <si>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</si>
  <si>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</si>
  <si>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</si>
  <si>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</si>
  <si>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</si>
  <si>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</si>
  <si>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</si>
  <si>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</si>
  <si>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</si>
  <si>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</si>
  <si>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</si>
  <si>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</si>
  <si>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</si>
  <si>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</si>
  <si>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</si>
  <si>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</si>
  <si>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</si>
  <si>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</si>
  <si>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</si>
  <si>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</si>
  <si>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</si>
  <si>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</si>
  <si>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</si>
  <si>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</si>
  <si>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</si>
  <si>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</si>
  <si>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</si>
  <si>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</si>
  <si>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</si>
  <si>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</si>
  <si>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</si>
  <si>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</si>
  <si>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</si>
  <si>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</si>
  <si>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</si>
  <si>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</si>
  <si>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</si>
  <si>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</si>
  <si>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</si>
  <si>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</si>
  <si>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</si>
  <si>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</si>
  <si>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</si>
  <si>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</si>
  <si>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</si>
  <si>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</si>
  <si>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</si>
  <si>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</si>
  <si>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</si>
  <si>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</si>
  <si>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</si>
  <si>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</si>
  <si>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</si>
  <si>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</si>
  <si>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</si>
  <si>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</si>
  <si>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</si>
  <si>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</si>
  <si>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</si>
  <si>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</si>
  <si>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</si>
  <si>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</si>
  <si>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</si>
  <si>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</si>
  <si>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</si>
  <si>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</si>
  <si>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</si>
  <si>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</si>
  <si>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</si>
  <si>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</si>
  <si>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</si>
  <si>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</si>
  <si>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</si>
  <si>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</si>
  <si>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</si>
  <si>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</si>
  <si>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</si>
  <si>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</si>
  <si>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</si>
  <si>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</si>
  <si>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</si>
  <si>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</si>
  <si>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</si>
  <si>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</si>
  <si>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</si>
  <si>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</si>
  <si>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</si>
  <si>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</si>
  <si>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</si>
  <si>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</si>
  <si>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</si>
  <si>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</si>
  <si>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</si>
  <si>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</si>
  <si>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</si>
  <si>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</si>
  <si>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</si>
  <si>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</si>
  <si>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</si>
  <si>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</si>
  <si>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</si>
  <si>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</si>
  <si>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</si>
  <si>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</si>
  <si>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</si>
  <si>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</si>
  <si>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</si>
  <si>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</si>
  <si>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</si>
  <si>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</si>
  <si>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</si>
  <si>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</si>
  <si>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</si>
  <si>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</si>
  <si>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</si>
  <si>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</si>
  <si>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</si>
  <si>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</si>
  <si>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</si>
  <si>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</si>
  <si>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</si>
  <si>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</si>
  <si>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</si>
  <si>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</si>
  <si>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</si>
  <si>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</si>
  <si>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</si>
  <si>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</si>
  <si>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</si>
  <si>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</si>
  <si>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</si>
  <si>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</si>
  <si>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</si>
  <si>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</si>
  <si>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</si>
  <si>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</si>
  <si>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</si>
  <si>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</si>
  <si>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</si>
  <si>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</si>
  <si>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</si>
  <si>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</si>
  <si>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</si>
  <si>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</si>
  <si>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</si>
  <si>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</si>
  <si>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</si>
  <si>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</si>
  <si>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</si>
  <si>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</si>
  <si>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</si>
  <si>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</si>
  <si>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</si>
  <si>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</si>
  <si>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</si>
  <si>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</si>
  <si>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</si>
  <si>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</si>
  <si>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</si>
  <si>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</si>
  <si>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</si>
  <si>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</si>
  <si>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</si>
  <si>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</si>
  <si>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</si>
  <si>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</si>
  <si>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</si>
  <si>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</si>
  <si>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</si>
  <si>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</si>
  <si>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</si>
  <si>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</si>
  <si>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</si>
  <si>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</si>
  <si>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</si>
  <si>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</si>
  <si>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</si>
  <si>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</si>
  <si>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</si>
  <si>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</si>
  <si>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</si>
  <si>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</si>
  <si>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</si>
  <si>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</si>
  <si>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</si>
  <si>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</si>
  <si>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</si>
  <si>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</si>
  <si>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</si>
  <si>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</si>
  <si>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</si>
  <si>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</si>
  <si>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</si>
  <si>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</si>
  <si>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</si>
  <si>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</si>
  <si>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</si>
  <si>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</si>
  <si>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</si>
  <si>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</si>
  <si>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</si>
  <si>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</si>
  <si>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</si>
  <si>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</si>
  <si>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</si>
  <si>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</si>
  <si>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</si>
  <si>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</si>
  <si>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</si>
  <si>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</si>
  <si>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</si>
  <si>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</si>
  <si>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</si>
  <si>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</si>
  <si>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</si>
  <si>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</si>
  <si>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</si>
  <si>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</si>
  <si>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</si>
  <si>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</si>
  <si>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</si>
  <si>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</si>
  <si>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</si>
  <si>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</si>
  <si>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</si>
  <si>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</si>
  <si>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</si>
  <si>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</si>
  <si>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</si>
  <si>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</si>
  <si>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</si>
  <si>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</si>
  <si>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</si>
  <si>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</si>
  <si>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</si>
  <si>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</si>
  <si>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</si>
  <si>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</si>
  <si>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</si>
  <si>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</si>
  <si>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</si>
  <si>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</si>
  <si>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</si>
  <si>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</si>
  <si>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</si>
  <si>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</si>
  <si>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</si>
  <si>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</si>
  <si>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</si>
  <si>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</si>
  <si>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</si>
  <si>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</si>
  <si>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</si>
  <si>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</si>
  <si>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</si>
  <si>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</si>
  <si>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</si>
  <si>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</si>
  <si>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</si>
  <si>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</si>
  <si>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</si>
  <si>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</si>
  <si>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</si>
  <si>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</si>
  <si>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</si>
  <si>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</si>
  <si>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</si>
  <si>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</si>
  <si>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</si>
  <si>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</si>
  <si>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</si>
  <si>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</si>
  <si>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</si>
  <si>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</si>
  <si>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</si>
  <si>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</si>
  <si>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</si>
  <si>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</si>
  <si>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</si>
  <si>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</si>
  <si>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</si>
  <si>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</si>
  <si>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</si>
  <si>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</si>
  <si>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</si>
  <si>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</si>
  <si>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</si>
  <si>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</si>
  <si>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</si>
  <si>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</si>
  <si>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</si>
  <si>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</si>
  <si>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</si>
  <si>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</si>
  <si>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</si>
  <si>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</si>
  <si>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</si>
  <si>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</si>
  <si>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</si>
  <si>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</si>
  <si>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</si>
  <si>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</si>
  <si>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</si>
  <si>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</si>
  <si>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</si>
  <si>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</si>
  <si>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</si>
  <si>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</si>
  <si>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</si>
  <si>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</si>
  <si>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</si>
  <si>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</si>
  <si>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</si>
  <si>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</si>
  <si>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</si>
  <si>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</si>
  <si>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</si>
  <si>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</si>
  <si>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</si>
  <si>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</si>
  <si>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</si>
  <si>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</si>
  <si>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</si>
  <si>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</si>
  <si>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</si>
  <si>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</si>
  <si>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</si>
  <si>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</si>
  <si>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</si>
  <si>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</si>
  <si>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</si>
  <si>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</si>
  <si>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</si>
  <si>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</si>
  <si>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</si>
  <si>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</si>
  <si>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</si>
  <si>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</si>
  <si>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</si>
  <si>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</si>
  <si>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</si>
  <si>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</si>
  <si>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</si>
  <si>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</si>
  <si>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</si>
  <si>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</si>
  <si>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</si>
  <si>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</si>
  <si>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</si>
  <si>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</si>
  <si>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</si>
  <si>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</si>
  <si>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</si>
  <si>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</si>
  <si>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</si>
  <si>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</si>
  <si>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</si>
  <si>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</si>
  <si>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</si>
  <si>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</si>
  <si>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</si>
  <si>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</si>
  <si>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</si>
  <si>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</si>
  <si>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</si>
  <si>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</si>
  <si>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</si>
  <si>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</si>
  <si>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</si>
  <si>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</si>
  <si>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</si>
  <si>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</si>
  <si>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</si>
  <si>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</si>
  <si>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</si>
  <si>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</si>
  <si>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</si>
  <si>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</si>
  <si>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</si>
  <si>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</si>
  <si>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</si>
  <si>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</si>
  <si>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</si>
  <si>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</si>
  <si>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</si>
  <si>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</si>
  <si>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</si>
  <si>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</si>
  <si>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</si>
  <si>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</si>
  <si>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</si>
  <si>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</si>
  <si>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</si>
  <si>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</si>
  <si>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</si>
  <si>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</si>
  <si>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</si>
  <si>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</si>
  <si>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</si>
  <si>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</si>
  <si>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</si>
  <si>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</si>
  <si>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</si>
  <si>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</si>
  <si>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</si>
  <si>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</si>
  <si>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</si>
  <si>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</si>
  <si>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</si>
  <si>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</si>
  <si>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</si>
  <si>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</si>
  <si>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</si>
  <si>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</si>
  <si>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</si>
  <si>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</si>
  <si>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</si>
  <si>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</si>
  <si>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</si>
  <si>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</si>
  <si>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</si>
  <si>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</si>
  <si>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</si>
  <si>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</si>
  <si>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</si>
  <si>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</si>
  <si>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</si>
  <si>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</si>
  <si>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</si>
  <si>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</si>
  <si>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</si>
  <si>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</si>
  <si>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</si>
  <si>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</si>
  <si>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</si>
  <si>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</si>
  <si>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</si>
  <si>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</si>
  <si>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</si>
  <si>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</si>
  <si>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</si>
  <si>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</si>
  <si>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</si>
  <si>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</si>
  <si>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</si>
  <si>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</si>
  <si>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</si>
  <si>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</si>
  <si>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</si>
  <si>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</si>
  <si>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</si>
  <si>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</si>
  <si>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</si>
  <si>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</si>
  <si>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</si>
  <si>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</si>
  <si>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</si>
  <si>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</si>
  <si>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</si>
  <si>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</si>
  <si>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</si>
  <si>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</si>
  <si>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</si>
  <si>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</si>
  <si>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</si>
  <si>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</si>
  <si>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</si>
  <si>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</si>
  <si>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</si>
  <si>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</si>
  <si>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</si>
  <si>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</si>
  <si>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</si>
  <si>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</si>
  <si>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</si>
  <si>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</si>
  <si>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</si>
  <si>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</si>
  <si>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</si>
  <si>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</si>
  <si>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</si>
  <si>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</si>
  <si>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</si>
  <si>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</si>
  <si>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</si>
  <si>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</si>
  <si>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</si>
  <si>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</si>
  <si>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</si>
  <si>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</si>
  <si>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</si>
  <si>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</si>
  <si>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</si>
  <si>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</si>
  <si>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</si>
  <si>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</si>
  <si>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</si>
  <si>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</si>
  <si>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</si>
  <si>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</si>
  <si>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</si>
  <si>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</si>
  <si>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</si>
  <si>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</si>
  <si>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</si>
  <si>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</si>
  <si>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</si>
  <si>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</si>
  <si>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</si>
  <si>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</si>
  <si>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</si>
  <si>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</si>
  <si>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</si>
  <si>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</si>
  <si>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</si>
  <si>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</si>
  <si>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</si>
  <si>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</si>
  <si>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</si>
  <si>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</si>
  <si>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</si>
  <si>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</si>
  <si>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</si>
  <si>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</si>
  <si>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</si>
  <si>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</si>
  <si>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</si>
  <si>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</si>
  <si>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</si>
  <si>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</si>
  <si>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</si>
  <si>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</si>
  <si>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</si>
  <si>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</si>
  <si>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</si>
  <si>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</si>
  <si>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</si>
  <si>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</si>
  <si>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</si>
  <si>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</si>
  <si>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</si>
  <si>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</si>
  <si>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</si>
  <si>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</si>
  <si>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</si>
  <si>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</si>
  <si>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</si>
  <si>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</si>
  <si>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</si>
  <si>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</si>
  <si>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</si>
  <si>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</si>
  <si>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</si>
  <si>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</si>
  <si>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</si>
  <si>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</si>
  <si>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</si>
  <si>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</si>
  <si>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</si>
  <si>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</si>
  <si>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</si>
  <si>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</si>
  <si>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</si>
  <si>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</si>
  <si>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</si>
  <si>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</si>
  <si>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</si>
  <si>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</si>
  <si>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</si>
  <si>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</si>
  <si>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</si>
  <si>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</si>
  <si>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</si>
  <si>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</si>
  <si>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</si>
  <si>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</si>
  <si>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</si>
  <si>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</si>
  <si>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</si>
  <si>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</si>
  <si>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</si>
  <si>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</si>
  <si>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</si>
  <si>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</si>
  <si>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</si>
  <si>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</si>
  <si>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</si>
  <si>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</si>
  <si>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</si>
  <si>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</si>
  <si>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</si>
  <si>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</si>
  <si>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</si>
  <si>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</si>
  <si>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</si>
  <si>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</si>
  <si>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</si>
  <si>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</si>
  <si>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</si>
  <si>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</si>
  <si>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</si>
  <si>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</si>
  <si>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</si>
  <si>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</si>
  <si>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</si>
  <si>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</si>
  <si>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</si>
  <si>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</si>
  <si>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</si>
  <si>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</si>
  <si>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</si>
  <si>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</si>
  <si>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</si>
  <si>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</si>
  <si>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</si>
  <si>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</si>
  <si>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</si>
  <si>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</si>
  <si>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</si>
  <si>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</si>
  <si>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</si>
  <si>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</si>
  <si>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</si>
  <si>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</si>
  <si>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</si>
  <si>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</si>
  <si>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</si>
  <si>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</si>
  <si>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</si>
  <si>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</si>
  <si>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</si>
  <si>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</si>
  <si>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</si>
  <si>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</si>
  <si>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</si>
  <si>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</si>
  <si>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</si>
  <si>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</si>
  <si>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</si>
  <si>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</si>
  <si>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</si>
  <si>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</si>
  <si>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</si>
  <si>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</si>
  <si>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</si>
  <si>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</si>
  <si>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</si>
  <si>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</si>
  <si>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</si>
  <si>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</si>
  <si>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</si>
  <si>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</si>
  <si>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</si>
  <si>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</si>
  <si>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</si>
  <si>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</si>
  <si>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</si>
  <si>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</si>
  <si>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</si>
  <si>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</si>
  <si>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</si>
  <si>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</si>
  <si>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</si>
  <si>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</si>
  <si>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</si>
  <si>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</si>
  <si>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</si>
  <si>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</si>
  <si>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</si>
  <si>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</si>
  <si>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</si>
  <si>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</si>
  <si>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</si>
  <si>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</si>
  <si>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</si>
  <si>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</si>
  <si>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</si>
  <si>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</si>
  <si>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</si>
  <si>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</si>
  <si>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</si>
  <si>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</si>
  <si>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</si>
  <si>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</si>
  <si>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</si>
  <si>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</si>
  <si>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</si>
  <si>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</si>
  <si>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</si>
  <si>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</si>
  <si>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</si>
  <si>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</si>
  <si>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</si>
  <si>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</si>
  <si>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</si>
  <si>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</si>
  <si>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</si>
  <si>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</si>
  <si>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</si>
  <si>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</si>
  <si>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</si>
  <si>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</si>
  <si>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</si>
  <si>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</si>
  <si>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</si>
  <si>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</si>
  <si>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</si>
  <si>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</si>
  <si>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</si>
  <si>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</si>
  <si>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</si>
  <si>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</si>
  <si>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</si>
  <si>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</si>
  <si>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</si>
  <si>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</si>
  <si>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</si>
  <si>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</si>
  <si>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</si>
  <si>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</si>
  <si>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</si>
  <si>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</si>
  <si>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</si>
  <si>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</si>
  <si>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</si>
  <si>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</si>
  <si>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</si>
  <si>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</si>
  <si>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</si>
  <si>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</si>
  <si>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</si>
  <si>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</si>
  <si>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</si>
  <si>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</si>
  <si>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</si>
  <si>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</si>
  <si>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</si>
  <si>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</si>
  <si>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</si>
  <si>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</si>
  <si>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</si>
  <si>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</si>
  <si>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</si>
  <si>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</si>
  <si>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</si>
  <si>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</si>
  <si>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</si>
  <si>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</si>
  <si>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</si>
  <si>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</si>
  <si>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</si>
  <si>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</si>
  <si>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</si>
  <si>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</si>
  <si>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</si>
  <si>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</si>
  <si>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</si>
  <si>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</si>
  <si>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</si>
  <si>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</si>
  <si>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</si>
  <si>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</si>
  <si>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</si>
  <si>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</si>
  <si>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</si>
  <si>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</si>
  <si>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</si>
  <si>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</si>
  <si>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</si>
  <si>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</si>
  <si>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</si>
  <si>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</si>
  <si>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</si>
  <si>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</si>
  <si>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</si>
  <si>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</si>
  <si>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</si>
  <si>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</si>
  <si>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</si>
  <si>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</si>
  <si>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</si>
  <si>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</si>
  <si>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</si>
  <si>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</si>
  <si>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</si>
  <si>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</si>
  <si>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</si>
  <si>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</si>
  <si>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</si>
  <si>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</si>
  <si>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</si>
  <si>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</si>
  <si>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</si>
  <si>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</si>
  <si>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</si>
  <si>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</si>
  <si>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</si>
  <si>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</si>
  <si>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</si>
  <si>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</si>
  <si>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</si>
  <si>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</si>
  <si>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</si>
  <si>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</si>
  <si>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</si>
  <si>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</si>
  <si>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</si>
  <si>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</si>
  <si>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</si>
  <si>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</si>
  <si>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</si>
  <si>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</si>
  <si>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</si>
  <si>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</si>
  <si>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</si>
  <si>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</si>
  <si>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</si>
  <si>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</si>
  <si>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</si>
  <si>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</si>
  <si>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</si>
  <si>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</si>
  <si>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</si>
  <si>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</si>
  <si>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</si>
  <si>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</si>
  <si>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</si>
  <si>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</si>
  <si>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</si>
  <si>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</si>
  <si>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</si>
  <si>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</si>
  <si>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</si>
  <si>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</si>
  <si>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</si>
  <si>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</si>
  <si>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</si>
  <si>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</si>
  <si>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</si>
  <si>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</si>
  <si>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</si>
  <si>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</si>
  <si>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</si>
  <si>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</si>
  <si>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</si>
  <si>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</si>
  <si>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</si>
  <si>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</si>
  <si>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</si>
  <si>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</si>
  <si>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</si>
  <si>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</si>
  <si>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</si>
  <si>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</si>
  <si>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</si>
  <si>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</si>
  <si>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</si>
  <si>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</si>
  <si>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</si>
  <si>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</si>
  <si>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</si>
  <si>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</si>
  <si>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</si>
  <si>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</si>
  <si>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</si>
  <si>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</si>
  <si>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</si>
  <si>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</si>
  <si>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</si>
  <si>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</si>
  <si>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</si>
  <si>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</si>
  <si>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</si>
  <si>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</si>
  <si>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</si>
  <si>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</si>
  <si>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</si>
  <si>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</si>
  <si>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</si>
  <si>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</si>
  <si>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</si>
  <si>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</si>
  <si>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</si>
  <si>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</si>
  <si>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</si>
  <si>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</si>
  <si>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</si>
  <si>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</si>
  <si>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</si>
  <si>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</si>
  <si>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</si>
  <si>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</si>
  <si>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</si>
  <si>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</si>
  <si>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</si>
  <si>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</si>
  <si>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</si>
  <si>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</si>
  <si>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</si>
  <si>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</si>
  <si>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</si>
  <si>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</si>
  <si>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</si>
  <si>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</si>
  <si>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</si>
  <si>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</si>
  <si>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</si>
  <si>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</si>
  <si>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</si>
  <si>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</si>
  <si>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</si>
  <si>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</si>
  <si>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</si>
  <si>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</si>
  <si>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</si>
  <si>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</si>
  <si>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</si>
  <si>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</si>
  <si>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</si>
  <si>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</si>
  <si>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</si>
  <si>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</si>
  <si>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</si>
  <si>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</si>
  <si>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</si>
  <si>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</si>
  <si>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</si>
  <si>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</si>
  <si>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</si>
  <si>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</si>
  <si>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</si>
  <si>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</si>
  <si>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</si>
  <si>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</si>
  <si>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</si>
  <si>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</si>
  <si>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</si>
  <si>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</si>
  <si>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</si>
  <si>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</si>
  <si>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</si>
  <si>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</si>
  <si>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</si>
  <si>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</si>
  <si>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</si>
  <si>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</si>
  <si>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</si>
  <si>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</si>
  <si>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</si>
  <si>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</si>
  <si>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</si>
  <si>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</si>
  <si>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</si>
  <si>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</si>
  <si>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</si>
  <si>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</si>
  <si>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</si>
  <si>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</si>
  <si>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</si>
  <si>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</si>
  <si>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</si>
  <si>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</si>
  <si>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</si>
  <si>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</si>
  <si>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</si>
  <si>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</si>
  <si>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</si>
  <si>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</si>
  <si>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</si>
  <si>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</si>
  <si>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</si>
  <si>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</si>
  <si>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</si>
  <si>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</si>
  <si>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</si>
  <si>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</si>
  <si>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</si>
  <si>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</si>
  <si>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</si>
  <si>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</si>
  <si>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</si>
  <si>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</si>
  <si>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</si>
  <si>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</si>
  <si>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</si>
  <si>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</si>
  <si>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</si>
  <si>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</si>
  <si>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</si>
  <si>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</si>
  <si>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</si>
  <si>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</si>
  <si>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</si>
  <si>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</si>
  <si>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</si>
  <si>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</si>
  <si>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</si>
  <si>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</si>
  <si>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</si>
  <si>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</si>
  <si>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</si>
  <si>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</si>
  <si>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</si>
  <si>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</si>
  <si>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</si>
  <si>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</si>
  <si>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</si>
  <si>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</si>
  <si>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</si>
  <si>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</si>
  <si>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</si>
  <si>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</si>
  <si>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</si>
  <si>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</si>
  <si>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</si>
  <si>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</si>
  <si>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</si>
  <si>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</si>
  <si>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</si>
  <si>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</si>
  <si>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</si>
  <si>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</si>
  <si>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</si>
  <si>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</si>
  <si>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</si>
  <si>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</si>
  <si>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</si>
  <si>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</si>
  <si>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</si>
  <si>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</si>
  <si>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</si>
  <si>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</si>
  <si>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</si>
  <si>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</si>
  <si>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</si>
  <si>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</si>
  <si>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</si>
  <si>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</si>
  <si>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</si>
  <si>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</si>
  <si>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</si>
  <si>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</si>
  <si>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</si>
  <si>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</si>
  <si>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</si>
  <si>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</si>
  <si>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</si>
  <si>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</si>
  <si>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</si>
  <si>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</si>
  <si>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</si>
  <si>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</si>
  <si>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</si>
  <si>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</si>
  <si>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</si>
  <si>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</si>
  <si>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</si>
  <si>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</si>
  <si>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</si>
  <si>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</si>
  <si>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</si>
  <si>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</si>
  <si>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</si>
  <si>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</si>
  <si>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</si>
  <si>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</si>
  <si>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</si>
  <si>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</si>
  <si>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</si>
  <si>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</si>
  <si>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</si>
  <si>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</si>
  <si>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</si>
  <si>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</si>
  <si>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</si>
  <si>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</si>
  <si>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</si>
  <si>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</si>
  <si>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</si>
  <si>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</si>
  <si>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</si>
  <si>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</si>
  <si>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</si>
  <si>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</si>
  <si>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</si>
  <si>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</si>
  <si>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</si>
  <si>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</si>
  <si>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</si>
  <si>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</si>
  <si>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</si>
  <si>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</si>
  <si>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</si>
  <si>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</si>
  <si>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</si>
  <si>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</si>
  <si>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</si>
  <si>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</si>
  <si>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</si>
  <si>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</si>
  <si>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</si>
  <si>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</si>
  <si>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</si>
  <si>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</si>
  <si>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</si>
  <si>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</si>
  <si>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</si>
  <si>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</si>
  <si>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</si>
  <si>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</si>
  <si>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</si>
  <si>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</si>
  <si>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</si>
  <si>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</si>
  <si>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</si>
  <si>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</si>
  <si>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</si>
  <si>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</si>
  <si>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</si>
  <si>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</si>
  <si>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</si>
  <si>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</si>
  <si>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</si>
  <si>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</si>
  <si>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</si>
  <si>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</si>
  <si>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</si>
  <si>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</si>
  <si>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</si>
  <si>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</si>
  <si>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</si>
  <si>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</si>
  <si>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</si>
  <si>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</si>
  <si>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</si>
  <si>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</si>
  <si>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</si>
  <si>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</si>
  <si>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</si>
  <si>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</si>
  <si>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</si>
  <si>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</si>
  <si>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</si>
  <si>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</si>
  <si>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</si>
  <si>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</si>
  <si>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</si>
  <si>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</si>
  <si>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</si>
  <si>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</si>
  <si>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</si>
  <si>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</si>
  <si>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</si>
  <si>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</si>
  <si>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</si>
  <si>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</si>
  <si>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</si>
  <si>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</si>
  <si>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</si>
  <si>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</si>
  <si>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</si>
  <si>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</si>
  <si>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</si>
  <si>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</si>
  <si>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</si>
  <si>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</si>
  <si>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</si>
  <si>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</si>
  <si>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</si>
  <si>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</si>
  <si>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</si>
  <si>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</si>
  <si>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</si>
  <si>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</si>
  <si>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</si>
  <si>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</si>
  <si>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</si>
  <si>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</si>
  <si>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</si>
  <si>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</si>
  <si>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</si>
  <si>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</si>
  <si>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</si>
  <si>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</si>
  <si>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</si>
  <si>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</si>
  <si>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</si>
  <si>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</si>
  <si>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</si>
  <si>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</si>
  <si>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</si>
  <si>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</si>
  <si>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</si>
  <si>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</si>
  <si>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</si>
  <si>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</si>
  <si>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</si>
  <si>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</si>
  <si>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</si>
  <si>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</si>
  <si>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</si>
  <si>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</si>
  <si>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</si>
  <si>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</si>
  <si>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</si>
  <si>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</si>
  <si>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</si>
  <si>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</si>
  <si>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</si>
  <si>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</si>
  <si>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</si>
  <si>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</si>
  <si>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</si>
  <si>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</si>
  <si>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</si>
  <si>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</si>
  <si>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</si>
  <si>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</si>
  <si>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</si>
  <si>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</si>
  <si>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</si>
  <si>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</si>
  <si>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</si>
  <si>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</si>
  <si>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</si>
  <si>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</si>
  <si>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</si>
  <si>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</si>
  <si>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</si>
  <si>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</si>
  <si>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</si>
  <si>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</si>
  <si>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</si>
  <si>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</si>
  <si>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</si>
  <si>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</si>
  <si>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</si>
  <si>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</si>
  <si>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</si>
  <si>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</si>
  <si>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</si>
  <si>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</si>
  <si>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</si>
  <si>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</si>
  <si>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</si>
  <si>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</si>
  <si>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</si>
  <si>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</si>
  <si>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</si>
  <si>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</si>
  <si>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</si>
  <si>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</si>
  <si>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</si>
  <si>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</si>
  <si>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</si>
  <si>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</si>
  <si>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</si>
  <si>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</si>
  <si>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</si>
  <si>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</si>
  <si>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</si>
  <si>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</si>
  <si>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</si>
  <si>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</si>
  <si>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</si>
  <si>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</si>
  <si>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</si>
  <si>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</si>
  <si>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</si>
  <si>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</si>
  <si>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</si>
  <si>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</si>
  <si>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</si>
  <si>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</si>
  <si>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</si>
  <si>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</si>
  <si>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</si>
  <si>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</si>
  <si>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</si>
  <si>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</si>
  <si>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</si>
  <si>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</si>
  <si>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</si>
  <si>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</si>
  <si>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</si>
  <si>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</si>
  <si>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</si>
  <si>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</si>
  <si>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</si>
  <si>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</si>
  <si>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</si>
  <si>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</si>
  <si>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</si>
  <si>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</si>
  <si>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</si>
  <si>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</si>
  <si>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</si>
  <si>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</si>
  <si>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</si>
  <si>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</si>
  <si>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</si>
  <si>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</si>
  <si>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</si>
  <si>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</si>
  <si>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</si>
  <si>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</si>
  <si>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</si>
  <si>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</si>
  <si>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</si>
  <si>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</si>
  <si>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</si>
  <si>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</si>
  <si>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</si>
  <si>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</si>
  <si>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</si>
  <si>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</si>
  <si>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</si>
  <si>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</si>
  <si>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</si>
  <si>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</si>
  <si>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</si>
  <si>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</si>
  <si>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</si>
  <si>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</si>
  <si>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</si>
  <si>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</si>
  <si>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</si>
  <si>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</si>
  <si>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</si>
  <si>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</si>
  <si>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</si>
  <si>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</si>
  <si>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</si>
  <si>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</si>
  <si>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</si>
  <si>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</si>
  <si>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</si>
  <si>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</si>
  <si>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</si>
  <si>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</si>
  <si>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</si>
  <si>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</si>
  <si>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</si>
  <si>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</si>
  <si>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</si>
  <si>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</si>
  <si>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</si>
  <si>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</si>
  <si>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</si>
  <si>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</si>
  <si>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</si>
  <si>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</si>
  <si>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</si>
  <si>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</si>
  <si>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</si>
  <si>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</si>
  <si>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</si>
  <si>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</si>
  <si>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</si>
  <si>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</si>
  <si>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</si>
  <si>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</si>
  <si>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</si>
  <si>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</si>
  <si>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</si>
  <si>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</si>
  <si>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</si>
  <si>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</si>
  <si>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</si>
  <si>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</si>
  <si>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</si>
  <si>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</si>
  <si>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</si>
  <si>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</si>
  <si>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</si>
  <si>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</si>
  <si>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</si>
  <si>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</si>
  <si>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</si>
  <si>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</si>
  <si>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</si>
  <si>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</si>
  <si>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</si>
  <si>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</si>
  <si>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</si>
  <si>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</si>
  <si>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</si>
  <si>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</si>
  <si>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</si>
  <si>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</si>
  <si>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</si>
  <si>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</si>
  <si>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</si>
  <si>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</si>
  <si>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</si>
  <si>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</si>
  <si>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</si>
  <si>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</si>
  <si>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</si>
  <si>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</si>
  <si>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</si>
  <si>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</si>
  <si>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</si>
  <si>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</si>
  <si>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</si>
  <si>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</si>
  <si>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</si>
  <si>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</si>
  <si>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</si>
  <si>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</si>
  <si>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</si>
  <si>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</si>
  <si>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</si>
  <si>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</si>
  <si>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</si>
  <si>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</si>
  <si>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</si>
  <si>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</si>
  <si>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</si>
  <si>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</si>
  <si>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</si>
  <si>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</si>
  <si>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</si>
  <si>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</si>
  <si>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</si>
  <si>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</si>
  <si>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</si>
  <si>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</si>
  <si>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</si>
  <si>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</si>
  <si>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</si>
  <si>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</si>
  <si>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</si>
  <si>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</si>
  <si>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</si>
  <si>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</si>
  <si>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</si>
  <si>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</si>
  <si>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</si>
  <si>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</si>
  <si>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</si>
  <si>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</si>
  <si>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</si>
  <si>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</si>
  <si>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</si>
  <si>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</si>
  <si>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</si>
  <si>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</si>
  <si>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</si>
  <si>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</si>
  <si>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</si>
  <si>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</si>
  <si>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</si>
  <si>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</si>
  <si>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</si>
  <si>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</si>
  <si>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</si>
  <si>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</si>
  <si>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</si>
  <si>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</si>
  <si>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</si>
  <si>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</si>
  <si>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</si>
  <si>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</si>
  <si>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</si>
  <si>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</si>
  <si>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</si>
  <si>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</si>
  <si>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</si>
  <si>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</si>
  <si>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</si>
  <si>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</si>
  <si>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</si>
  <si>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</si>
  <si>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</si>
  <si>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</si>
  <si>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</si>
  <si>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</si>
  <si>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</si>
  <si>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</si>
  <si>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</si>
  <si>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</si>
  <si>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</si>
  <si>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</si>
  <si>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</si>
  <si>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</si>
  <si>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</si>
  <si>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</si>
  <si>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</si>
  <si>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</si>
  <si>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</si>
  <si>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</si>
  <si>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</si>
  <si>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</si>
  <si>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</si>
  <si>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</si>
  <si>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</si>
  <si>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</si>
  <si>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</si>
  <si>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</si>
  <si>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</si>
  <si>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</si>
  <si>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</si>
  <si>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</si>
  <si>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</si>
  <si>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</si>
  <si>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</si>
  <si>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</si>
  <si>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</si>
  <si>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</si>
  <si>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</si>
  <si>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</si>
  <si>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</si>
  <si>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</si>
  <si>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</si>
  <si>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</si>
  <si>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</si>
  <si>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</si>
  <si>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</si>
  <si>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</si>
  <si>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</si>
  <si>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</si>
  <si>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</si>
  <si>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</si>
  <si>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</si>
  <si>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</si>
  <si>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</si>
  <si>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</si>
  <si>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</si>
  <si>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</si>
  <si>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</si>
  <si>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</si>
  <si>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</si>
  <si>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</si>
  <si>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</si>
  <si>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</si>
  <si>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</si>
  <si>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</si>
  <si>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</si>
  <si>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</si>
  <si>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</si>
  <si>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</si>
  <si>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</si>
  <si>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</si>
  <si>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</si>
  <si>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</si>
  <si>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</si>
  <si>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</si>
  <si>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</si>
  <si>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</si>
  <si>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</si>
  <si>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</si>
  <si>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</si>
  <si>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</si>
  <si>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</si>
  <si>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</si>
  <si>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</si>
  <si>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</si>
  <si>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</si>
  <si>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</si>
  <si>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</si>
  <si>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</si>
  <si>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</si>
  <si>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</si>
  <si>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</si>
  <si>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</si>
  <si>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</si>
  <si>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</si>
  <si>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</si>
  <si>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</si>
  <si>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</si>
  <si>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</si>
  <si>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</si>
  <si>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</si>
  <si>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</si>
  <si>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</si>
  <si>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</si>
  <si>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</si>
  <si>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</si>
  <si>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</si>
  <si>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</si>
  <si>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</si>
  <si>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</si>
  <si>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</si>
  <si>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</si>
  <si>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</si>
  <si>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</si>
  <si>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</si>
  <si>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</si>
  <si>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</si>
  <si>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</si>
  <si>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</si>
  <si>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</si>
  <si>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</si>
  <si>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</si>
  <si>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</si>
  <si>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</si>
  <si>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</si>
  <si>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</si>
  <si>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</si>
  <si>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</si>
  <si>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</si>
  <si>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</si>
  <si>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</si>
  <si>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</si>
  <si>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</si>
  <si>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</si>
  <si>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</si>
  <si>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</si>
  <si>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</si>
  <si>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</si>
  <si>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</si>
  <si>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</si>
  <si>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</si>
  <si>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</si>
  <si>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</si>
  <si>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</si>
  <si>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</si>
  <si>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</si>
  <si>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</si>
  <si>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</si>
  <si>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</si>
  <si>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</si>
  <si>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</si>
  <si>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</si>
  <si>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</si>
  <si>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</si>
  <si>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</si>
  <si>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</si>
  <si>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</si>
  <si>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</si>
  <si>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</si>
  <si>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</si>
  <si>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</si>
  <si>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</si>
  <si>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</si>
  <si>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</si>
  <si>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</si>
  <si>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</si>
  <si>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</si>
  <si>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</si>
  <si>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</si>
  <si>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</si>
  <si>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</si>
  <si>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</si>
  <si>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</si>
  <si>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</si>
  <si>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</si>
  <si>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</si>
  <si>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</si>
  <si>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</si>
  <si>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</si>
  <si>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</si>
  <si>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</si>
  <si>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</si>
  <si>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</si>
  <si>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</si>
  <si>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</si>
  <si>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</si>
  <si>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</si>
  <si>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</si>
  <si>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</si>
  <si>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</si>
  <si>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</si>
  <si>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</si>
  <si>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</si>
  <si>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</si>
  <si>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</si>
  <si>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</si>
  <si>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</si>
  <si>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</si>
  <si>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</si>
  <si>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</si>
  <si>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</si>
  <si>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</si>
  <si>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</si>
  <si>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</si>
  <si>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</si>
  <si>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</si>
  <si>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</si>
  <si>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</si>
  <si>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</si>
  <si>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</si>
  <si>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</si>
  <si>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</si>
  <si>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</si>
  <si>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</si>
  <si>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</si>
  <si>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</si>
  <si>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</si>
  <si>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</si>
  <si>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</si>
  <si>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</si>
  <si>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</si>
  <si>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</si>
  <si>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</si>
  <si>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</si>
  <si>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</si>
  <si>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</si>
  <si>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</si>
  <si>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</si>
  <si>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</si>
  <si>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</si>
  <si>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</si>
  <si>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</si>
  <si>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</si>
  <si>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</si>
  <si>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</si>
  <si>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</si>
  <si>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</si>
  <si>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</si>
  <si>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</si>
  <si>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</si>
  <si>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</si>
  <si>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</si>
  <si>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</si>
  <si>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</si>
  <si>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</si>
  <si>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</si>
  <si>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</si>
  <si>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</si>
  <si>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</si>
  <si>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</si>
  <si>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</si>
  <si>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</si>
  <si>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</si>
  <si>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</si>
  <si>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</si>
  <si>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</si>
  <si>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</si>
  <si>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</si>
  <si>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</si>
  <si>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</si>
  <si>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</si>
  <si>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</si>
  <si>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</si>
  <si>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</si>
  <si>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</si>
  <si>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</si>
  <si>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</si>
  <si>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</si>
  <si>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</si>
  <si>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</si>
  <si>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</si>
  <si>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</si>
  <si>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</si>
  <si>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</si>
  <si>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</si>
  <si>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</si>
  <si>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</si>
  <si>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</si>
  <si>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</si>
  <si>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</si>
  <si>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</si>
  <si>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</si>
  <si>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</si>
  <si>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</si>
  <si>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</si>
  <si>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</si>
  <si>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</si>
  <si>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</si>
  <si>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</si>
  <si>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</si>
  <si>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</si>
  <si>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</si>
  <si>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</si>
  <si>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</si>
  <si>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</si>
  <si>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</si>
  <si>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</si>
  <si>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</si>
  <si>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</si>
  <si>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</si>
  <si>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</si>
  <si>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</si>
  <si>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</si>
  <si>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</si>
  <si>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</si>
  <si>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</si>
  <si>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</si>
  <si>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</si>
  <si>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</si>
  <si>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</si>
  <si>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</si>
  <si>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</si>
  <si>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</si>
  <si>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</si>
  <si>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</si>
  <si>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</si>
  <si>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</si>
  <si>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</si>
  <si>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</si>
  <si>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</si>
  <si>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</si>
  <si>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</si>
  <si>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</si>
  <si>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</si>
  <si>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</si>
  <si>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</si>
  <si>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</si>
  <si>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</si>
  <si>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</si>
  <si>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</si>
  <si>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</si>
  <si>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</si>
  <si>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</si>
  <si>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</si>
  <si>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</si>
  <si>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</si>
  <si>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</si>
  <si>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</si>
  <si>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</si>
  <si>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</si>
  <si>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</si>
  <si>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</si>
  <si>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</si>
  <si>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</si>
  <si>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</si>
  <si>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</si>
  <si>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</si>
  <si>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</si>
  <si>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</si>
  <si>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</si>
  <si>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</si>
  <si>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</si>
  <si>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</si>
  <si>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</si>
  <si>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</si>
  <si>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</si>
  <si>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</si>
  <si>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</si>
  <si>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</si>
  <si>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</si>
  <si>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</si>
  <si>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</si>
  <si>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</si>
  <si>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</si>
  <si>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</si>
  <si>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</si>
  <si>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</si>
  <si>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</si>
  <si>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</si>
  <si>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</si>
  <si>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</si>
  <si>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</si>
  <si>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</si>
  <si>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</si>
  <si>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</si>
  <si>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</si>
  <si>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</si>
  <si>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</si>
  <si>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</si>
  <si>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</si>
  <si>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</si>
  <si>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</si>
  <si>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</si>
  <si>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</si>
  <si>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</si>
  <si>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</si>
  <si>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</si>
  <si>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</si>
  <si>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</si>
  <si>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</si>
  <si>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</si>
  <si>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</si>
  <si>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</si>
  <si>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</si>
  <si>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</si>
  <si>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</si>
  <si>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</si>
  <si>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</si>
  <si>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</si>
  <si>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</si>
  <si>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</si>
  <si>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</si>
  <si>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</si>
  <si>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</si>
  <si>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</si>
  <si>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</si>
  <si>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</si>
  <si>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</si>
  <si>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</si>
  <si>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</si>
  <si>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</si>
  <si>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</si>
  <si>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</si>
  <si>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</si>
  <si>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</si>
  <si>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</si>
  <si>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</si>
  <si>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</si>
  <si>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</si>
  <si>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</si>
  <si>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</si>
  <si>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</si>
  <si>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</si>
  <si>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</si>
  <si>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</si>
  <si>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</si>
  <si>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</si>
  <si>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</si>
  <si>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</si>
  <si>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</si>
  <si>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</si>
  <si>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</si>
  <si>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</si>
  <si>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</si>
  <si>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</si>
  <si>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</si>
  <si>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</si>
  <si>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</si>
  <si>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</si>
  <si>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</si>
  <si>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</si>
  <si>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</si>
  <si>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</si>
  <si>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</si>
  <si>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</si>
  <si>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</si>
  <si>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</si>
  <si>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</si>
  <si>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</si>
  <si>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</si>
  <si>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</si>
  <si>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</si>
  <si>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</si>
  <si>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</si>
  <si>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</si>
  <si>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</si>
  <si>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</si>
  <si>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</si>
  <si>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</si>
  <si>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</si>
  <si>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</si>
  <si>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</si>
  <si>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</si>
  <si>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</si>
  <si>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</si>
  <si>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</si>
  <si>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</si>
  <si>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</si>
  <si>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</si>
  <si>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</si>
  <si>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</si>
  <si>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</si>
  <si>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</si>
  <si>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</si>
  <si>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</si>
  <si>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</si>
  <si>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</si>
  <si>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</si>
  <si>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</si>
  <si>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</si>
  <si>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</si>
  <si>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</si>
  <si>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</si>
  <si>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</si>
  <si>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</si>
  <si>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</si>
  <si>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</si>
  <si>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</si>
  <si>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</si>
  <si>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</si>
  <si>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</si>
  <si>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</si>
  <si>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</si>
  <si>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</si>
  <si>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</si>
  <si>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</si>
  <si>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</si>
  <si>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</si>
  <si>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</si>
  <si>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</si>
  <si>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</si>
  <si>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</si>
  <si>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</si>
  <si>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</si>
  <si>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</si>
  <si>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</si>
  <si>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</si>
  <si>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</si>
  <si>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</si>
  <si>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</si>
  <si>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</si>
  <si>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</si>
  <si>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</si>
  <si>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</si>
  <si>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</si>
  <si>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</si>
  <si>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</si>
  <si>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</si>
  <si>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</si>
  <si>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</si>
  <si>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</si>
  <si>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</si>
  <si>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</si>
  <si>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</si>
  <si>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</si>
  <si>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</si>
  <si>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</si>
  <si>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</si>
  <si>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</si>
  <si>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</si>
  <si>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</si>
  <si>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</si>
  <si>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</si>
  <si>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</si>
  <si>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</si>
  <si>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</si>
  <si>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</si>
  <si>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</si>
  <si>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</si>
  <si>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</si>
  <si>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</si>
  <si>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</si>
  <si>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</si>
  <si>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</si>
  <si>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</si>
  <si>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</si>
  <si>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</si>
  <si>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</si>
  <si>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</si>
  <si>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</si>
  <si>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</si>
  <si>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</si>
  <si>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</si>
  <si>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</si>
  <si>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</si>
  <si>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</si>
  <si>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</si>
  <si>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</si>
  <si>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</si>
  <si>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</si>
  <si>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</si>
  <si>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</si>
  <si>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</si>
  <si>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</si>
  <si>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</si>
  <si>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</si>
  <si>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</si>
  <si>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</si>
  <si>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</si>
  <si>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</si>
  <si>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</si>
  <si>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</si>
  <si>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</si>
  <si>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</si>
  <si>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</si>
  <si>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</si>
  <si>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</si>
  <si>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</si>
  <si>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</si>
  <si>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</si>
  <si>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</si>
  <si>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</si>
  <si>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</si>
  <si>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</si>
  <si>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</si>
  <si>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</si>
  <si>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</si>
  <si>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</si>
  <si>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</si>
  <si>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</si>
  <si>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</si>
  <si>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</si>
  <si>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</si>
  <si>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</si>
  <si>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</si>
  <si>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</si>
  <si>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</si>
  <si>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</si>
  <si>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</si>
  <si>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</si>
  <si>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</si>
  <si>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</si>
  <si>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</si>
  <si>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</si>
  <si>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</si>
  <si>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</si>
  <si>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</si>
  <si>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</si>
  <si>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</si>
  <si>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</si>
  <si>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</si>
  <si>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</si>
  <si>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</si>
  <si>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</si>
  <si>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</si>
  <si>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</si>
  <si>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</si>
  <si>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</si>
  <si>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</si>
  <si>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</si>
  <si>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</si>
  <si>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</si>
  <si>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</si>
  <si>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</si>
  <si>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</si>
  <si>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</si>
  <si>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</si>
  <si>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</si>
  <si>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</si>
  <si>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</si>
  <si>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</si>
  <si>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</si>
  <si>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</si>
  <si>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</si>
  <si>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</si>
  <si>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</si>
  <si>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</si>
  <si>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</si>
  <si>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</si>
  <si>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</si>
  <si>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</si>
  <si>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</si>
  <si>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</si>
  <si>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</si>
  <si>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</si>
  <si>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</si>
  <si>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</si>
  <si>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</si>
  <si>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</si>
  <si>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</si>
  <si>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</si>
  <si>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</si>
  <si>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</si>
  <si>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</si>
  <si>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</si>
  <si>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</si>
  <si>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</si>
  <si>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</si>
  <si>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</si>
  <si>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</si>
  <si>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</si>
  <si>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</si>
  <si>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</si>
  <si>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</si>
  <si>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</si>
  <si>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</si>
  <si>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</si>
  <si>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</si>
  <si>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</si>
  <si>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</si>
  <si>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</si>
  <si>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</si>
  <si>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</si>
  <si>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</si>
  <si>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</si>
  <si>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</si>
  <si>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</si>
  <si>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</si>
  <si>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</si>
  <si>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</si>
  <si>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</si>
  <si>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</si>
  <si>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</si>
  <si>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</si>
  <si>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</si>
  <si>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</si>
  <si>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</si>
  <si>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</si>
  <si>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</si>
  <si>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</si>
  <si>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</si>
  <si>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</si>
  <si>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</si>
  <si>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</si>
  <si>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</si>
  <si>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</si>
  <si>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</si>
  <si>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</si>
  <si>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</si>
  <si>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</si>
  <si>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</si>
  <si>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</si>
  <si>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</si>
  <si>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</si>
  <si>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</si>
  <si>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</si>
  <si>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</si>
  <si>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</si>
  <si>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</si>
  <si>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</si>
  <si>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</si>
  <si>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</si>
  <si>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</si>
  <si>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</si>
  <si>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</si>
  <si>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</si>
  <si>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</si>
  <si>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</si>
  <si>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</si>
  <si>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</si>
  <si>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</si>
  <si>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</si>
  <si>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</si>
  <si>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</si>
  <si>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</si>
  <si>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</si>
  <si>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</si>
  <si>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</si>
  <si>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</si>
  <si>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</si>
  <si>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</si>
  <si>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</si>
  <si>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</si>
  <si>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</si>
  <si>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</si>
  <si>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</si>
  <si>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</si>
  <si>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</si>
  <si>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</si>
  <si>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</si>
  <si>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</si>
  <si>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</si>
  <si>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</si>
  <si>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</si>
  <si>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</si>
  <si>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</si>
  <si>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</si>
  <si>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</si>
  <si>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</si>
  <si>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</si>
  <si>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</si>
  <si>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</si>
  <si>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</si>
  <si>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</si>
  <si>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</si>
  <si>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</si>
  <si>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</si>
  <si>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</si>
  <si>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</si>
  <si>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</si>
  <si>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</si>
  <si>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</si>
  <si>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</si>
  <si>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</si>
  <si>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</si>
  <si>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</si>
  <si>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</si>
  <si>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</si>
  <si>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</si>
  <si>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</si>
  <si>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</si>
  <si>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</si>
  <si>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</si>
  <si>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</si>
  <si>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</si>
  <si>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</si>
  <si>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</si>
  <si>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</si>
  <si>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</si>
  <si>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</si>
  <si>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</si>
  <si>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</si>
  <si>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</si>
  <si>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</si>
  <si>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</si>
  <si>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</si>
  <si>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</si>
  <si>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</si>
  <si>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</si>
  <si>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</si>
  <si>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</si>
  <si>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</si>
  <si>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</si>
  <si>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</si>
  <si>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</si>
  <si>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</si>
  <si>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</si>
  <si>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</si>
  <si>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</si>
  <si>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</si>
  <si>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</si>
  <si>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</si>
  <si>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</si>
  <si>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</si>
  <si>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</si>
  <si>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</si>
  <si>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</si>
  <si>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</si>
  <si>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</si>
  <si>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</si>
  <si>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</si>
  <si>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</si>
  <si>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</si>
  <si>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</si>
  <si>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</si>
  <si>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</si>
  <si>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</si>
  <si>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</si>
  <si>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</si>
  <si>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</si>
  <si>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</si>
  <si>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</si>
  <si>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</si>
  <si>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</si>
  <si>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</si>
  <si>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</si>
  <si>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</si>
  <si>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</si>
  <si>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</si>
  <si>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</si>
  <si>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</si>
  <si>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</si>
  <si>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</si>
  <si>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</si>
  <si>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</si>
  <si>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</si>
  <si>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</si>
  <si>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</si>
  <si>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</si>
  <si>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</si>
  <si>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</si>
  <si>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</si>
  <si>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</si>
  <si>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</si>
  <si>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</si>
  <si>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</si>
  <si>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</si>
  <si>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</si>
  <si>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</si>
  <si>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</si>
  <si>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</si>
  <si>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</si>
  <si>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</si>
  <si>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</si>
  <si>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</si>
  <si>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</si>
  <si>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</si>
  <si>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</si>
  <si>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</si>
  <si>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</si>
  <si>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</si>
  <si>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</si>
  <si>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</si>
  <si>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</si>
  <si>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</si>
  <si>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</si>
  <si>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</si>
  <si>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</si>
  <si>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</si>
  <si>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</si>
  <si>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</si>
  <si>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</si>
  <si>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</si>
  <si>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</si>
  <si>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</si>
  <si>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</si>
  <si>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</si>
  <si>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</si>
  <si>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</si>
  <si>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</si>
  <si>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</si>
  <si>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</si>
  <si>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</si>
  <si>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</si>
  <si>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</si>
  <si>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</si>
  <si>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</si>
  <si>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</si>
  <si>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</si>
  <si>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</si>
  <si>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</si>
  <si>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</si>
  <si>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</si>
  <si>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</si>
  <si>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</si>
  <si>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</si>
  <si>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</si>
  <si>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</si>
  <si>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</si>
  <si>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</si>
  <si>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</si>
  <si>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</si>
  <si>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</si>
  <si>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</si>
  <si>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</si>
  <si>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</si>
  <si>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</si>
  <si>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</si>
  <si>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</si>
  <si>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</si>
  <si>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</si>
  <si>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</si>
  <si>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</si>
  <si>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</si>
  <si>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</si>
  <si>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</si>
  <si>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</si>
  <si>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</si>
  <si>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</si>
  <si>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</si>
  <si>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</si>
  <si>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</si>
  <si>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</si>
  <si>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</si>
  <si>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</si>
  <si>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</si>
  <si>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</si>
  <si>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</si>
  <si>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</si>
  <si>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</si>
  <si>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</si>
  <si>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</si>
  <si>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</si>
  <si>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</si>
  <si>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</si>
  <si>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</si>
  <si>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</si>
  <si>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</si>
  <si>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</si>
  <si>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</si>
  <si>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</si>
  <si>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</si>
  <si>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</si>
  <si>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</si>
  <si>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</si>
  <si>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</si>
  <si>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</si>
  <si>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</si>
  <si>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</si>
  <si>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</si>
  <si>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</si>
  <si>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</si>
  <si>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</si>
  <si>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</si>
  <si>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</si>
  <si>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</si>
  <si>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</si>
  <si>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</si>
  <si>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</si>
  <si>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</si>
  <si>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</si>
  <si>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</si>
  <si>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</si>
  <si>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</si>
  <si>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</si>
  <si>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</si>
  <si>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</si>
  <si>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</si>
  <si>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</si>
  <si>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</si>
  <si>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</si>
  <si>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</si>
  <si>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</si>
  <si>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</si>
  <si>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</si>
  <si>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</si>
  <si>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</si>
  <si>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</si>
  <si>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</si>
  <si>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</si>
  <si>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</si>
  <si>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</si>
  <si>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</si>
  <si>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</si>
  <si>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</si>
  <si>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</si>
  <si>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</si>
  <si>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</si>
  <si>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</si>
  <si>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</si>
  <si>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</si>
  <si>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</si>
  <si>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</si>
  <si>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</si>
  <si>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</si>
  <si>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</si>
  <si>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</si>
  <si>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</si>
  <si>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</si>
  <si>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</si>
  <si>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</si>
  <si>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</si>
  <si>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</si>
  <si>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</si>
  <si>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</si>
  <si>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</si>
  <si>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</si>
  <si>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</si>
  <si>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</si>
  <si>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</si>
  <si>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</si>
  <si>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</si>
  <si>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</si>
  <si>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</si>
  <si>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</si>
  <si>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</si>
  <si>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</si>
  <si>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</si>
  <si>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</si>
  <si>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</si>
  <si>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</si>
  <si>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</si>
  <si>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</si>
  <si>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</si>
  <si>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</si>
  <si>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</si>
  <si>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</si>
  <si>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</si>
  <si>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</si>
  <si>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</si>
  <si>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</si>
  <si>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</si>
  <si>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</si>
  <si>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</si>
  <si>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</si>
  <si>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</si>
  <si>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</si>
  <si>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</si>
  <si>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</si>
  <si>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</si>
  <si>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</si>
  <si>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</si>
  <si>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</si>
  <si>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</si>
  <si>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</si>
  <si>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</si>
  <si>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</si>
  <si>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</si>
  <si>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</si>
  <si>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</si>
  <si>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</si>
  <si>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</si>
  <si>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</si>
  <si>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</si>
  <si>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</si>
  <si>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</si>
  <si>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</si>
  <si>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</si>
  <si>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</si>
  <si>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</si>
  <si>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</si>
  <si>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</si>
  <si>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</si>
  <si>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</si>
  <si>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</si>
  <si>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</si>
  <si>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</si>
  <si>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</si>
  <si>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</si>
  <si>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</si>
  <si>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</si>
  <si>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</si>
  <si>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</si>
  <si>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</si>
  <si>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</si>
  <si>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</si>
  <si>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</si>
  <si>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</si>
  <si>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</si>
  <si>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</si>
  <si>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</si>
  <si>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</si>
  <si>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</si>
  <si>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</si>
  <si>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</si>
  <si>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</si>
  <si>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</si>
  <si>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</si>
  <si>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</si>
  <si>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</si>
  <si>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</si>
  <si>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</si>
  <si>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</si>
  <si>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</si>
  <si>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</si>
  <si>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</si>
  <si>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</si>
  <si>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</si>
  <si>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</si>
  <si>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</si>
  <si>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</si>
  <si>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</si>
  <si>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</si>
  <si>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</si>
  <si>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</si>
  <si>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</si>
  <si>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</si>
  <si>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</si>
  <si>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</si>
  <si>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</si>
  <si>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</si>
  <si>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</si>
  <si>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</si>
  <si>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</si>
  <si>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</si>
  <si>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</si>
  <si>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</si>
  <si>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</si>
  <si>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</si>
  <si>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</si>
  <si>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</si>
  <si>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</si>
  <si>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</si>
  <si>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</si>
  <si>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</si>
  <si>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</si>
  <si>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</si>
  <si>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</si>
  <si>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</si>
  <si>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</si>
  <si>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</si>
  <si>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</si>
  <si>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</si>
  <si>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</si>
  <si>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</si>
  <si>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</si>
  <si>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</si>
  <si>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</si>
  <si>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</si>
  <si>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</si>
  <si>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</si>
  <si>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</si>
  <si>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</si>
  <si>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</si>
  <si>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</si>
  <si>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</si>
  <si>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</si>
  <si>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</si>
  <si>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</si>
  <si>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</si>
  <si>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</si>
  <si>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</si>
  <si>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</si>
  <si>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</si>
  <si>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</si>
  <si>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</si>
  <si>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</si>
  <si>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</si>
  <si>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</si>
  <si>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</si>
  <si>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</si>
  <si>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</si>
  <si>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</si>
  <si>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</si>
  <si>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</si>
  <si>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</si>
  <si>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</si>
  <si>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</si>
  <si>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</si>
  <si>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</si>
  <si>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</si>
  <si>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</si>
  <si>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</si>
  <si>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</si>
  <si>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</si>
  <si>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</si>
  <si>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</si>
  <si>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</si>
  <si>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</si>
  <si>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</si>
  <si>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</si>
  <si>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</si>
  <si>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</si>
  <si>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</si>
  <si>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</si>
  <si>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</si>
  <si>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</si>
  <si>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</si>
  <si>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</si>
  <si>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</si>
  <si>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</si>
  <si>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</si>
  <si>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</si>
  <si>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</si>
  <si>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</si>
  <si>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</si>
  <si>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</si>
  <si>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</si>
  <si>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</si>
  <si>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</si>
  <si>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</si>
  <si>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</si>
  <si>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</si>
  <si>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</si>
  <si>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</si>
  <si>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</si>
  <si>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</si>
  <si>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</si>
  <si>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</si>
  <si>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</si>
  <si>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</si>
  <si>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</si>
  <si>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</si>
  <si>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</si>
  <si>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</si>
  <si>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</si>
  <si>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</si>
  <si>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</si>
  <si>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</si>
  <si>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</si>
  <si>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</si>
  <si>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</si>
  <si>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</si>
  <si>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</si>
  <si>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</si>
  <si>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</si>
  <si>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</si>
  <si>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</si>
  <si>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</si>
  <si>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</si>
  <si>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</si>
  <si>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</si>
  <si>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</si>
  <si>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</si>
  <si>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</si>
  <si>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</si>
  <si>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</si>
  <si>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</si>
  <si>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</si>
  <si>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</si>
  <si>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</si>
  <si>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</si>
  <si>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</si>
  <si>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</si>
  <si>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</si>
  <si>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</si>
  <si>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</si>
  <si>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</si>
  <si>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</si>
  <si>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</si>
  <si>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</si>
  <si>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</si>
  <si>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</si>
  <si>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</si>
  <si>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</si>
  <si>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</si>
  <si>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</si>
  <si>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</si>
  <si>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</si>
  <si>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</si>
  <si>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</si>
  <si>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</si>
  <si>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</si>
  <si>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</si>
  <si>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</si>
  <si>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</si>
  <si>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</si>
  <si>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</si>
  <si>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</si>
  <si>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</si>
  <si>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</si>
  <si>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</si>
  <si>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</si>
  <si>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</si>
  <si>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</si>
  <si>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</si>
  <si>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</si>
  <si>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</si>
  <si>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</si>
  <si>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</si>
  <si>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</si>
  <si>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</si>
  <si>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</si>
  <si>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</si>
  <si>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</si>
  <si>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</si>
  <si>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</si>
  <si>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</si>
  <si>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</si>
  <si>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</si>
  <si>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</si>
  <si>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</si>
  <si>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</si>
  <si>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</si>
  <si>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</si>
  <si>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</si>
  <si>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</si>
  <si>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</si>
  <si>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</si>
  <si>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</si>
  <si>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</si>
  <si>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</si>
  <si>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</si>
  <si>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</si>
  <si>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</si>
  <si>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</si>
  <si>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</si>
  <si>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</si>
  <si>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</si>
  <si>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</si>
  <si>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</si>
  <si>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</si>
  <si>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</si>
  <si>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</si>
  <si>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</si>
  <si>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</si>
  <si>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</si>
  <si>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</si>
  <si>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</si>
  <si>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</si>
  <si>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</si>
  <si>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</si>
  <si>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</si>
  <si>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</si>
  <si>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</si>
  <si>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</si>
  <si>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</si>
  <si>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</si>
  <si>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</si>
  <si>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</si>
  <si>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</si>
  <si>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</si>
  <si>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</si>
  <si>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</si>
  <si>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</si>
  <si>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</si>
  <si>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</si>
  <si>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</si>
  <si>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</si>
  <si>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</si>
  <si>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</si>
  <si>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</si>
  <si>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</si>
  <si>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</si>
  <si>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</si>
  <si>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</si>
  <si>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</si>
  <si>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</si>
  <si>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</si>
  <si>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</si>
  <si>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</si>
  <si>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</si>
  <si>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</si>
  <si>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</si>
  <si>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</si>
  <si>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</si>
  <si>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</si>
  <si>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</si>
  <si>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</si>
  <si>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</si>
  <si>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</si>
  <si>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</si>
  <si>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</si>
  <si>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</si>
  <si>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</si>
  <si>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</si>
  <si>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</si>
  <si>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</si>
  <si>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</si>
  <si>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</si>
  <si>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</si>
  <si>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</si>
  <si>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</si>
  <si>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</si>
  <si>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</si>
  <si>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</si>
  <si>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</si>
  <si>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</si>
  <si>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</si>
  <si>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</si>
  <si>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</si>
  <si>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</si>
  <si>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</si>
  <si>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</si>
  <si>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</si>
  <si>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</si>
  <si>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</si>
  <si>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</si>
  <si>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</si>
  <si>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</si>
  <si>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</si>
  <si>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</si>
  <si>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</si>
  <si>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</si>
  <si>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</si>
  <si>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</si>
  <si>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</si>
  <si>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</si>
  <si>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</si>
  <si>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</si>
  <si>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</si>
  <si>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</si>
  <si>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</si>
  <si>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</si>
  <si>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</si>
  <si>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</si>
  <si>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</si>
  <si>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</si>
  <si>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</si>
  <si>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</si>
  <si>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</si>
  <si>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</si>
  <si>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</si>
  <si>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</si>
  <si>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</si>
  <si>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</si>
  <si>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</si>
  <si>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</si>
  <si>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</si>
  <si>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</si>
  <si>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</si>
  <si>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</si>
  <si>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</si>
  <si>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</si>
  <si>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</si>
  <si>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</si>
  <si>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</si>
  <si>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</si>
  <si>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</si>
  <si>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</si>
  <si>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</si>
  <si>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</si>
  <si>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</si>
  <si>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</si>
  <si>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</si>
  <si>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</si>
  <si>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</si>
  <si>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</si>
  <si>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</si>
  <si>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</si>
  <si>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</si>
  <si>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</si>
  <si>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</si>
  <si>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</si>
  <si>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</si>
  <si>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</si>
  <si>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</si>
  <si>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</si>
  <si>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</si>
  <si>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</si>
  <si>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</si>
  <si>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</si>
  <si>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</si>
  <si>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</si>
  <si>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</si>
  <si>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</si>
  <si>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</si>
  <si>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</si>
  <si>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</si>
  <si>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</si>
  <si>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</si>
  <si>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</si>
  <si>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</si>
  <si>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</si>
  <si>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</si>
  <si>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</si>
  <si>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</si>
  <si>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</si>
  <si>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</si>
  <si>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</si>
  <si>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</si>
  <si>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</si>
  <si>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</si>
  <si>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</si>
  <si>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</si>
  <si>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</si>
  <si>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</si>
  <si>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</si>
  <si>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</si>
  <si>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</si>
  <si>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</si>
  <si>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</si>
  <si>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</si>
  <si>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</si>
  <si>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</si>
  <si>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</si>
  <si>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</si>
  <si>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</si>
  <si>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</si>
  <si>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</si>
  <si>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</si>
  <si>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</si>
  <si>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</si>
  <si>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</si>
  <si>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</si>
  <si>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</si>
  <si>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</si>
  <si>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</si>
  <si>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</si>
  <si>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</si>
  <si>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</si>
  <si>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</si>
  <si>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</si>
  <si>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</si>
  <si>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</si>
  <si>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</si>
  <si>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</si>
  <si>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</si>
  <si>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</si>
  <si>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</si>
  <si>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</si>
  <si>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</si>
  <si>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</si>
  <si>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</si>
  <si>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</si>
  <si>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</si>
  <si>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</si>
  <si>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</si>
  <si>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</si>
  <si>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</si>
  <si>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</si>
  <si>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</si>
  <si>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</si>
  <si>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</si>
  <si>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</si>
  <si>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</si>
  <si>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</si>
  <si>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</si>
  <si>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</si>
  <si>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</si>
  <si>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</si>
  <si>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</si>
  <si>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</si>
  <si>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</si>
  <si>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</si>
  <si>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</si>
  <si>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</si>
  <si>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</si>
  <si>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</si>
  <si>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</si>
  <si>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</si>
  <si>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</si>
  <si>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</si>
  <si>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</si>
  <si>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</si>
  <si>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</si>
  <si>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</si>
  <si>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</si>
  <si>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</si>
  <si>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</si>
  <si>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</si>
  <si>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</si>
  <si>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</si>
  <si>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</si>
  <si>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</si>
  <si>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</si>
  <si>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</si>
  <si>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</si>
  <si>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</si>
  <si>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</si>
  <si>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</si>
  <si>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</si>
  <si>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</si>
  <si>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</si>
  <si>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</si>
  <si>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</si>
  <si>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</si>
  <si>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</si>
  <si>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</si>
  <si>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</si>
  <si>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</si>
  <si>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</si>
  <si>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</si>
  <si>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</si>
  <si>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</si>
  <si>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</si>
  <si>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</si>
  <si>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</si>
  <si>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</si>
  <si>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</si>
  <si>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</si>
  <si>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</si>
  <si>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</si>
  <si>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</si>
  <si>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</si>
  <si>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</si>
  <si>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</si>
  <si>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</si>
  <si>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</si>
  <si>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</si>
  <si>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</si>
  <si>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</si>
  <si>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</si>
  <si>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</si>
  <si>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</si>
  <si>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</si>
  <si>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</si>
  <si>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</si>
  <si>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</si>
  <si>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</si>
  <si>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</si>
  <si>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</si>
  <si>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</si>
  <si>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</si>
  <si>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</si>
  <si>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</si>
  <si>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</si>
  <si>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</si>
  <si>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</si>
  <si>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</si>
  <si>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</si>
  <si>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</si>
  <si>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</si>
  <si>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</si>
  <si>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</si>
  <si>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</si>
  <si>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</si>
  <si>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</si>
  <si>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</si>
  <si>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</si>
  <si>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</si>
  <si>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</si>
  <si>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</si>
  <si>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</si>
  <si>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</si>
  <si>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</si>
  <si>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</si>
  <si>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</si>
  <si>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</si>
  <si>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</si>
  <si>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</si>
  <si>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</si>
  <si>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</si>
  <si>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</si>
  <si>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</si>
  <si>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</si>
  <si>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</si>
  <si>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</si>
  <si>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</si>
  <si>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</si>
  <si>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</si>
  <si>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</si>
  <si>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</si>
  <si>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</si>
  <si>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</si>
  <si>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</si>
  <si>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</si>
  <si>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</si>
  <si>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</si>
  <si>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</si>
  <si>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</si>
  <si>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</si>
  <si>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</si>
  <si>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</si>
  <si>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</si>
  <si>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</si>
  <si>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</si>
  <si>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</si>
  <si>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</si>
  <si>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</si>
  <si>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</si>
  <si>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</si>
  <si>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</si>
  <si>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</si>
  <si>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</si>
  <si>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</si>
  <si>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</si>
  <si>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</si>
  <si>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</si>
  <si>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</si>
  <si>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</si>
  <si>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</si>
  <si>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</si>
  <si>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</si>
  <si>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</si>
  <si>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</si>
  <si>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</si>
  <si>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</si>
  <si>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</si>
  <si>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</si>
  <si>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</si>
  <si>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</si>
  <si>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</si>
  <si>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</si>
  <si>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</si>
  <si>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</si>
  <si>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</si>
  <si>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</si>
  <si>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</si>
  <si>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</si>
  <si>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</si>
  <si>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</si>
  <si>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</si>
  <si>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</si>
  <si>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</si>
  <si>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</si>
  <si>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</si>
  <si>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</si>
  <si>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</si>
  <si>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</si>
  <si>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</si>
  <si>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</si>
  <si>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</si>
  <si>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</si>
  <si>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</si>
  <si>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</si>
  <si>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</si>
  <si>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</si>
  <si>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</si>
  <si>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</si>
  <si>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</si>
  <si>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</si>
  <si>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</si>
  <si>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</si>
  <si>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</si>
  <si>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</si>
  <si>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</si>
  <si>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</si>
  <si>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</si>
  <si>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</si>
  <si>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</si>
  <si>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</si>
  <si>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</si>
  <si>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</si>
  <si>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</si>
  <si>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</si>
  <si>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</si>
  <si>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</si>
  <si>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</si>
  <si>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</si>
  <si>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</si>
  <si>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</si>
  <si>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</si>
  <si>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</si>
  <si>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</si>
  <si>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</si>
  <si>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</si>
  <si>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</si>
  <si>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</si>
  <si>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</si>
  <si>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</si>
  <si>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</si>
  <si>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</si>
  <si>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</si>
  <si>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</si>
  <si>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</si>
  <si>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</si>
  <si>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</si>
  <si>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</si>
  <si>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</si>
  <si>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</si>
  <si>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</si>
  <si>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</si>
  <si>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</si>
  <si>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</si>
  <si>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</si>
  <si>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</si>
  <si>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</si>
  <si>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</si>
  <si>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</si>
  <si>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</si>
  <si>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</si>
  <si>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</si>
  <si>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</si>
  <si>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</si>
  <si>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</si>
  <si>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</si>
  <si>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</si>
  <si>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</si>
  <si>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</si>
  <si>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</si>
  <si>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</si>
  <si>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</si>
  <si>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</si>
  <si>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</si>
  <si>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</si>
  <si>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</si>
  <si>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</si>
  <si>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</si>
  <si>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</si>
  <si>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</si>
  <si>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</si>
  <si>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</si>
  <si>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</si>
  <si>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</si>
  <si>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</si>
  <si>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</si>
  <si>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</si>
  <si>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</si>
  <si>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</si>
  <si>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</si>
  <si>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</si>
  <si>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</si>
  <si>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</si>
  <si>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</si>
  <si>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</si>
  <si>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</si>
  <si>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</si>
  <si>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</si>
  <si>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</si>
  <si>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</si>
  <si>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</si>
  <si>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</si>
  <si>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</si>
  <si>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</si>
  <si>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</si>
  <si>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</si>
  <si>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</si>
  <si>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</si>
  <si>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</si>
  <si>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</si>
  <si>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</si>
  <si>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</si>
  <si>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</si>
  <si>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</si>
  <si>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</si>
  <si>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</si>
  <si>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</si>
  <si>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</si>
  <si>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</si>
  <si>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</si>
  <si>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</si>
  <si>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</si>
  <si>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</si>
  <si>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</si>
  <si>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</si>
  <si>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</si>
  <si>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</si>
  <si>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</si>
  <si>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</si>
  <si>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</si>
  <si>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</si>
  <si>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</si>
  <si>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</si>
  <si>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</si>
  <si>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</si>
  <si>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</si>
  <si>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</si>
  <si>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</si>
  <si>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</si>
  <si>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</si>
  <si>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</si>
  <si>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</si>
  <si>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</si>
  <si>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</si>
  <si>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</si>
  <si>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</si>
  <si>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</si>
  <si>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</si>
  <si>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</si>
  <si>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</si>
  <si>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</si>
  <si>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</si>
  <si>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</si>
  <si>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</si>
  <si>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</si>
  <si>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</si>
  <si>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</si>
  <si>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</si>
  <si>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</si>
  <si>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</si>
  <si>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</si>
  <si>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</si>
  <si>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</si>
  <si>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</si>
  <si>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</si>
  <si>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</si>
  <si>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</si>
  <si>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</si>
  <si>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</si>
  <si>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</si>
  <si>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</si>
  <si>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</si>
  <si>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</si>
  <si>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</si>
  <si>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</si>
  <si>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</si>
  <si>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</si>
  <si>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</si>
  <si>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</si>
  <si>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</si>
  <si>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</si>
  <si>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</si>
  <si>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</si>
  <si>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</si>
  <si>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</si>
  <si>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</si>
  <si>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</si>
  <si>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</si>
  <si>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</si>
  <si>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</si>
  <si>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</si>
  <si>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</si>
  <si>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</si>
  <si>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</si>
  <si>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</si>
  <si>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</si>
  <si>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</si>
  <si>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</si>
  <si>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</si>
  <si>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</si>
  <si>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</si>
  <si>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</si>
  <si>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</si>
  <si>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</si>
  <si>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</si>
  <si>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</si>
  <si>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</si>
  <si>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</si>
  <si>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</si>
  <si>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</si>
  <si>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</si>
  <si>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</si>
  <si>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</si>
  <si>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</si>
  <si>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</si>
  <si>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</si>
  <si>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</si>
  <si>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</si>
  <si>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</si>
  <si>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</si>
  <si>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</si>
  <si>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</si>
  <si>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</si>
  <si>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</si>
  <si>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</si>
  <si>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</si>
  <si>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</si>
  <si>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</si>
  <si>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</si>
  <si>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</si>
  <si>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</si>
  <si>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</si>
  <si>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</si>
  <si>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</si>
  <si>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</si>
  <si>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</si>
  <si>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</si>
  <si>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</si>
  <si>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</si>
  <si>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</si>
  <si>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</si>
  <si>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</si>
  <si>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</si>
  <si>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</si>
  <si>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</si>
  <si>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</si>
  <si>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</si>
  <si>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</si>
  <si>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</si>
  <si>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</si>
  <si>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</si>
  <si>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</si>
  <si>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</si>
  <si>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</si>
  <si>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</si>
  <si>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</si>
  <si>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</si>
  <si>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</si>
  <si>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</si>
  <si>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</si>
  <si>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</si>
  <si>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</si>
  <si>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</si>
  <si>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</si>
  <si>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</si>
  <si>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</si>
  <si>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</si>
  <si>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</si>
  <si>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</si>
  <si>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</si>
  <si>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</si>
  <si>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</si>
  <si>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</si>
  <si>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</si>
  <si>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</si>
  <si>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</si>
  <si>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</si>
  <si>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</si>
  <si>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</si>
  <si>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</si>
  <si>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</si>
  <si>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</si>
  <si>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</si>
  <si>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</si>
  <si>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</si>
  <si>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</si>
  <si>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</si>
  <si>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</si>
  <si>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</si>
  <si>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</si>
  <si>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</si>
  <si>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</si>
  <si>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</si>
  <si>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</si>
  <si>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</si>
  <si>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</si>
  <si>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</si>
  <si>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</si>
  <si>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</si>
  <si>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</si>
  <si>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</si>
  <si>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</si>
  <si>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</si>
  <si>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</si>
  <si>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</si>
  <si>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</si>
  <si>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</si>
  <si>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</si>
  <si>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</si>
  <si>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</si>
  <si>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</si>
  <si>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</si>
  <si>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</si>
  <si>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</si>
  <si>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</si>
  <si>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</si>
  <si>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</si>
  <si>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</si>
  <si>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</si>
  <si>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</si>
  <si>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</si>
  <si>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</si>
  <si>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</si>
  <si>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</si>
  <si>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</si>
  <si>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</si>
  <si>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</si>
  <si>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</si>
  <si>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</si>
  <si>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</si>
  <si>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</si>
  <si>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</si>
  <si>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</si>
  <si>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</si>
  <si>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</si>
  <si>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</si>
  <si>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</si>
  <si>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</si>
  <si>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</si>
  <si>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</si>
  <si>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</si>
  <si>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</si>
  <si>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</si>
  <si>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</si>
  <si>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</si>
  <si>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</si>
  <si>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</si>
  <si>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</si>
  <si>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</si>
  <si>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</si>
  <si>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</si>
  <si>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</si>
  <si>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</si>
  <si>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</si>
  <si>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</si>
  <si>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</si>
  <si>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</si>
  <si>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</si>
  <si>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</si>
  <si>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</si>
  <si>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</si>
  <si>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</si>
  <si>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</si>
  <si>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</si>
  <si>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</si>
  <si>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</si>
  <si>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</si>
  <si>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</si>
  <si>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</si>
  <si>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</si>
  <si>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</si>
  <si>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</si>
  <si>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</si>
  <si>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</si>
  <si>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</si>
  <si>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</si>
  <si>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</si>
  <si>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</si>
  <si>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</si>
  <si>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</si>
  <si>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</si>
  <si>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</si>
  <si>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</si>
  <si>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</si>
  <si>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</si>
  <si>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</si>
  <si>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</si>
  <si>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</si>
  <si>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</si>
  <si>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</si>
  <si>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</si>
  <si>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</si>
  <si>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</si>
  <si>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</si>
  <si>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</si>
  <si>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</si>
  <si>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</si>
  <si>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</si>
  <si>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</si>
  <si>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</si>
  <si>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</si>
  <si>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</si>
  <si>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</si>
  <si>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</si>
  <si>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</si>
  <si>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</si>
  <si>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</si>
  <si>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</si>
  <si>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</si>
  <si>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</si>
  <si>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</si>
  <si>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</si>
  <si>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</si>
  <si>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</si>
  <si>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</si>
  <si>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</si>
  <si>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</si>
  <si>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</si>
  <si>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</si>
  <si>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</si>
  <si>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</si>
  <si>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</si>
  <si>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</si>
  <si>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</si>
  <si>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</si>
  <si>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</si>
  <si>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</si>
  <si>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</si>
  <si>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</si>
  <si>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</si>
  <si>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</si>
  <si>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</si>
  <si>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</si>
  <si>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</si>
  <si>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</si>
  <si>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</si>
  <si>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</si>
  <si>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</si>
  <si>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</si>
  <si>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</si>
  <si>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</si>
  <si>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</si>
  <si>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</si>
  <si>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</si>
  <si>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</si>
  <si>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</si>
  <si>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</si>
  <si>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</si>
  <si>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</si>
  <si>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</si>
  <si>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</si>
  <si>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</si>
  <si>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</si>
  <si>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</si>
  <si>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</si>
  <si>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</si>
  <si>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</si>
  <si>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</si>
  <si>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</si>
  <si>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</si>
  <si>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</si>
  <si>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</si>
  <si>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</si>
  <si>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</si>
  <si>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</si>
  <si>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</si>
  <si>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</si>
  <si>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</si>
  <si>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</si>
  <si>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</si>
  <si>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</si>
  <si>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</si>
  <si>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</si>
  <si>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</si>
  <si>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</si>
  <si>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</si>
  <si>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</si>
  <si>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</si>
  <si>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</si>
  <si>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</si>
  <si>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</si>
  <si>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</si>
  <si>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</si>
  <si>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</si>
  <si>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</si>
  <si>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</si>
  <si>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</si>
  <si>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</si>
  <si>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</si>
  <si>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</si>
  <si>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</si>
  <si>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</si>
  <si>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</si>
  <si>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</si>
  <si>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</si>
  <si>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</si>
  <si>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</si>
  <si>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</si>
  <si>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</si>
  <si>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</si>
  <si>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</si>
  <si>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</si>
  <si>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</si>
  <si>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</si>
  <si>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</si>
  <si>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</si>
  <si>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</si>
  <si>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</si>
  <si>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</si>
  <si>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</si>
  <si>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</si>
  <si>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</si>
  <si>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</si>
  <si>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</si>
  <si>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</si>
  <si>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</si>
  <si>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</si>
  <si>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</si>
  <si>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</si>
  <si>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</si>
  <si>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</si>
  <si>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</si>
  <si>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</si>
  <si>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</si>
  <si>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</si>
  <si>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</si>
  <si>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</si>
  <si>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</si>
  <si>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</si>
  <si>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</si>
  <si>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</si>
  <si>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</si>
  <si>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</si>
  <si>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</si>
  <si>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</si>
  <si>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</si>
  <si>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</si>
  <si>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</si>
  <si>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</si>
  <si>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</si>
  <si>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</si>
  <si>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</si>
  <si>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</si>
  <si>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</si>
  <si>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</si>
  <si>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</si>
  <si>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</si>
  <si>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</si>
  <si>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</si>
  <si>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</si>
  <si>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</si>
  <si>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</si>
  <si>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</si>
  <si>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</si>
  <si>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</si>
  <si>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</si>
  <si>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</si>
  <si>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</si>
  <si>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</si>
  <si>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</si>
  <si>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</si>
  <si>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</si>
  <si>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</si>
  <si>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</si>
  <si>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</si>
  <si>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</si>
  <si>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</si>
  <si>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</si>
  <si>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</si>
  <si>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</si>
  <si>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</si>
  <si>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</si>
  <si>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</si>
  <si>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</si>
  <si>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</si>
  <si>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</si>
  <si>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</si>
  <si>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</si>
  <si>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</si>
  <si>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</si>
  <si>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</si>
  <si>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</si>
  <si>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</si>
  <si>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</si>
  <si>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</si>
  <si>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</si>
  <si>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</si>
  <si>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</si>
  <si>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</si>
  <si>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</si>
  <si>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</si>
  <si>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</si>
  <si>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</si>
  <si>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</si>
  <si>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</si>
  <si>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</si>
  <si>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</si>
  <si>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</si>
  <si>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</si>
  <si>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</si>
  <si>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</si>
  <si>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</si>
  <si>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</si>
  <si>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</si>
  <si>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</si>
  <si>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</si>
  <si>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</si>
  <si>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</si>
  <si>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</si>
  <si>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</si>
  <si>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</si>
  <si>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</si>
  <si>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</si>
  <si>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</si>
  <si>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</si>
  <si>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</si>
  <si>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</si>
  <si>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</si>
  <si>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</si>
  <si>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</si>
  <si>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</si>
  <si>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</si>
  <si>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</si>
  <si>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</si>
  <si>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</si>
  <si>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</si>
  <si>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</si>
  <si>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</si>
  <si>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</si>
  <si>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</si>
  <si>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</si>
  <si>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</si>
  <si>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</si>
  <si>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</si>
  <si>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</si>
  <si>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</si>
  <si>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</si>
  <si>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</si>
  <si>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</si>
  <si>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</si>
  <si>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</si>
  <si>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</si>
  <si>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</si>
  <si>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</si>
  <si>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</si>
  <si>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</si>
  <si>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</si>
  <si>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</si>
  <si>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</si>
  <si>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</si>
  <si>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</si>
  <si>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</si>
  <si>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</si>
  <si>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</si>
  <si>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</si>
  <si>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</si>
  <si>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</si>
  <si>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</si>
  <si>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</si>
  <si>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</si>
  <si>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</si>
  <si>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</si>
  <si>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</si>
  <si>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</si>
  <si>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</si>
  <si>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</si>
  <si>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</si>
  <si>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</si>
  <si>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</si>
  <si>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</si>
  <si>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</si>
  <si>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</si>
  <si>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</si>
  <si>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</si>
  <si>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</si>
  <si>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</si>
  <si>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</si>
  <si>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</si>
  <si>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</si>
  <si>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</si>
  <si>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</si>
  <si>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</si>
  <si>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</si>
  <si>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</si>
  <si>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</si>
  <si>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</si>
  <si>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</si>
  <si>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</si>
  <si>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</si>
  <si>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</si>
  <si>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</si>
  <si>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</si>
  <si>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</si>
  <si>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</si>
  <si>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</si>
  <si>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</si>
  <si>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</si>
  <si>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</si>
  <si>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</si>
  <si>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</si>
  <si>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</si>
  <si>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</si>
  <si>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</si>
  <si>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</si>
  <si>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</si>
  <si>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</si>
  <si>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</si>
  <si>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</si>
  <si>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</si>
  <si>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</si>
  <si>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</si>
  <si>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</si>
  <si>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</si>
  <si>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</si>
  <si>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</si>
  <si>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</si>
  <si>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</si>
  <si>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</si>
  <si>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</si>
  <si>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</si>
  <si>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</si>
  <si>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</si>
  <si>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</si>
  <si>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</si>
  <si>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</si>
  <si>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</si>
  <si>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</si>
  <si>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</si>
  <si>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</si>
  <si>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</si>
  <si>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</si>
  <si>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</si>
  <si>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</si>
  <si>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</si>
  <si>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</si>
  <si>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</si>
  <si>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</si>
  <si>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</si>
  <si>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</si>
  <si>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</si>
  <si>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</si>
  <si>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</si>
  <si>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</si>
  <si>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</si>
  <si>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</si>
  <si>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</si>
  <si>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</si>
  <si>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</si>
  <si>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</si>
  <si>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</si>
  <si>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</si>
  <si>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</si>
  <si>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</si>
  <si>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</si>
  <si>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</si>
  <si>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</si>
  <si>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</si>
  <si>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</si>
  <si>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</si>
  <si>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</si>
  <si>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</si>
  <si>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</si>
  <si>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</si>
  <si>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</si>
  <si>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</si>
  <si>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</si>
  <si>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</si>
  <si>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</si>
  <si>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</si>
  <si>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</si>
  <si>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</si>
  <si>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</si>
  <si>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</si>
  <si>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</si>
  <si>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</si>
  <si>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</si>
  <si>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</si>
  <si>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</si>
  <si>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</si>
  <si>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</si>
  <si>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</si>
  <si>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</si>
  <si>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</si>
  <si>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</si>
  <si>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</si>
  <si>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</si>
  <si>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</si>
  <si>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</si>
  <si>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</si>
  <si>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</si>
  <si>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</si>
  <si>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</si>
  <si>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</si>
  <si>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</si>
  <si>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</si>
  <si>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</si>
  <si>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</si>
  <si>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</si>
  <si>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</si>
  <si>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</si>
  <si>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</si>
  <si>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</si>
  <si>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</si>
  <si>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</si>
  <si>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</si>
  <si>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</si>
  <si>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</si>
  <si>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</si>
  <si>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</si>
  <si>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</si>
  <si>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</si>
  <si>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</si>
  <si>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</si>
  <si>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</si>
  <si>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</si>
  <si>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</si>
  <si>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</si>
  <si>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</si>
  <si>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</si>
  <si>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</si>
  <si>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</si>
  <si>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</si>
  <si>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</si>
  <si>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</si>
  <si>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</si>
  <si>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</si>
  <si>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</si>
  <si>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</si>
  <si>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</si>
  <si>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</si>
  <si>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</si>
  <si>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</si>
  <si>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</si>
  <si>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</si>
  <si>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</si>
  <si>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</si>
  <si>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</si>
  <si>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</si>
  <si>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</si>
  <si>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</si>
  <si>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</si>
  <si>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</si>
  <si>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</si>
  <si>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</si>
  <si>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</si>
  <si>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</si>
  <si>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</si>
  <si>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</si>
  <si>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</si>
  <si>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</si>
  <si>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</si>
  <si>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</si>
  <si>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</si>
  <si>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</si>
  <si>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</si>
  <si>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</si>
  <si>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</si>
  <si>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</si>
  <si>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</si>
  <si>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</si>
  <si>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</si>
  <si>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</si>
  <si>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</si>
  <si>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</si>
  <si>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</si>
  <si>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</si>
  <si>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</si>
  <si>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</si>
  <si>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</si>
  <si>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</si>
  <si>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</si>
  <si>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</si>
  <si>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</si>
  <si>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</si>
  <si>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</si>
  <si>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</si>
  <si>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</si>
  <si>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</si>
  <si>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</si>
  <si>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</si>
  <si>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</si>
  <si>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</si>
  <si>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</si>
  <si>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</si>
  <si>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</si>
  <si>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</si>
  <si>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</si>
  <si>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</si>
  <si>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</si>
  <si>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</si>
  <si>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</si>
  <si>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</si>
  <si>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</si>
  <si>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</si>
  <si>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</si>
  <si>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</si>
  <si>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</si>
  <si>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</si>
  <si>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</si>
  <si>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</si>
  <si>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</si>
  <si>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</si>
  <si>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</si>
  <si>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</si>
  <si>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</si>
  <si>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</si>
  <si>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</si>
  <si>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</si>
  <si>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</si>
  <si>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</si>
  <si>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</si>
  <si>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</si>
  <si>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</si>
  <si>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</si>
  <si>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</si>
  <si>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</si>
  <si>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</si>
  <si>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</si>
  <si>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</si>
  <si>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</si>
  <si>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</si>
  <si>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</si>
  <si>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</si>
  <si>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</si>
  <si>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</si>
  <si>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</si>
  <si>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</si>
  <si>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</si>
  <si>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</si>
  <si>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</si>
  <si>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</si>
  <si>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</si>
  <si>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</si>
  <si>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</si>
  <si>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</si>
  <si>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</si>
  <si>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</si>
  <si>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</si>
  <si>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</si>
  <si>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</si>
  <si>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</si>
  <si>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</si>
  <si>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</si>
  <si>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</si>
  <si>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</si>
  <si>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</si>
  <si>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</si>
  <si>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</si>
  <si>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</si>
  <si>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</si>
  <si>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</si>
  <si>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</si>
  <si>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</si>
  <si>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</si>
  <si>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</si>
  <si>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</si>
  <si>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</si>
  <si>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</si>
  <si>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</si>
  <si>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</si>
  <si>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</si>
  <si>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</si>
  <si>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</si>
  <si>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</si>
  <si>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</si>
  <si>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</si>
  <si>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</si>
  <si>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</si>
  <si>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</si>
  <si>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</si>
  <si>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</si>
  <si>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</si>
  <si>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</si>
  <si>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</si>
  <si>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</si>
  <si>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</si>
  <si>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</si>
  <si>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</si>
  <si>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</si>
  <si>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</si>
  <si>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</si>
  <si>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</si>
  <si>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</si>
  <si>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</si>
  <si>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</si>
  <si>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</si>
  <si>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</si>
  <si>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</si>
  <si>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</si>
  <si>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</si>
  <si>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</si>
  <si>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</si>
  <si>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</si>
  <si>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</si>
  <si>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</si>
  <si>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</si>
  <si>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</si>
  <si>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</si>
  <si>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</si>
  <si>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</si>
  <si>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</si>
  <si>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</si>
  <si>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</si>
  <si>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</si>
  <si>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</si>
  <si>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</si>
  <si>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</si>
  <si>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</si>
  <si>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</si>
  <si>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</si>
  <si>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</si>
  <si>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</si>
  <si>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</si>
  <si>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</si>
  <si>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</si>
  <si>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</si>
  <si>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</si>
  <si>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</si>
  <si>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</si>
  <si>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</si>
  <si>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</si>
  <si>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</si>
  <si>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</si>
  <si>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</si>
  <si>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</si>
  <si>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</si>
  <si>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</si>
  <si>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</si>
  <si>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</si>
  <si>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</si>
  <si>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</si>
  <si>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</si>
  <si>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</si>
  <si>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</si>
  <si>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</si>
  <si>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</si>
  <si>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</si>
  <si>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</si>
  <si>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</si>
  <si>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</si>
  <si>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</si>
  <si>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</si>
  <si>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</si>
  <si>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</si>
  <si>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</si>
  <si>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</si>
  <si>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</si>
  <si>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</si>
  <si>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</si>
  <si>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</si>
  <si>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</si>
  <si>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</si>
  <si>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</si>
  <si>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</si>
  <si>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</si>
  <si>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</si>
  <si>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</si>
  <si>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</si>
  <si>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</si>
  <si>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</si>
  <si>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</si>
  <si>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</si>
  <si>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</si>
  <si>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</si>
  <si>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</si>
  <si>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</si>
  <si>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</si>
  <si>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</si>
  <si>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</si>
  <si>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</si>
  <si>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</si>
  <si>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</si>
  <si>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</si>
  <si>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</si>
  <si>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</si>
  <si>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</si>
  <si>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</si>
  <si>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</si>
  <si>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</si>
  <si>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</si>
  <si>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</si>
  <si>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</si>
  <si>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</si>
  <si>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</si>
  <si>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</si>
  <si>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</si>
  <si>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</si>
  <si>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</si>
  <si>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</si>
  <si>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</si>
  <si>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</si>
  <si>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</si>
  <si>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</si>
  <si>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</si>
  <si>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</si>
  <si>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</si>
  <si>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</si>
  <si>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</si>
  <si>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</si>
  <si>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</si>
  <si>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</si>
  <si>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</si>
  <si>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</si>
  <si>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</si>
  <si>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</si>
  <si>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</si>
  <si>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</si>
  <si>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</si>
  <si>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</si>
  <si>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</si>
  <si>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</si>
  <si>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</si>
  <si>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</si>
  <si>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</si>
  <si>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</si>
  <si>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</si>
  <si>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</si>
  <si>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</si>
  <si>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</si>
  <si>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</si>
  <si>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</si>
  <si>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</si>
  <si>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</si>
  <si>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</si>
  <si>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</si>
  <si>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</si>
  <si>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</si>
  <si>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</si>
  <si>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</si>
  <si>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</si>
  <si>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</si>
  <si>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</si>
  <si>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</si>
  <si>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</si>
  <si>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</si>
  <si>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</si>
  <si>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</si>
  <si>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</si>
  <si>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</si>
  <si>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</si>
  <si>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</si>
  <si>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</si>
  <si>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</si>
  <si>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</si>
  <si>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</si>
  <si>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</si>
  <si>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</si>
  <si>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</si>
  <si>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</si>
  <si>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</si>
  <si>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</si>
  <si>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</si>
  <si>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</si>
  <si>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</si>
  <si>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</si>
  <si>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</si>
  <si>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</si>
  <si>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</si>
  <si>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</si>
  <si>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</si>
  <si>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</si>
  <si>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</si>
  <si>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</si>
  <si>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</si>
  <si>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</si>
  <si>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</si>
  <si>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</si>
  <si>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</si>
  <si>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</si>
  <si>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</si>
  <si>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</si>
  <si>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</si>
  <si>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</si>
  <si>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</si>
  <si>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</si>
  <si>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</si>
  <si>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</si>
  <si>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</si>
  <si>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</si>
  <si>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</si>
  <si>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</si>
  <si>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</si>
  <si>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</si>
  <si>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</si>
  <si>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</si>
  <si>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</si>
  <si>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</si>
  <si>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</si>
  <si>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</si>
  <si>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</si>
  <si>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</si>
  <si>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</si>
  <si>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</si>
  <si>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</si>
  <si>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</si>
  <si>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</si>
  <si>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</si>
  <si>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</si>
  <si>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</si>
  <si>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</si>
  <si>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</si>
  <si>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</si>
  <si>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</si>
  <si>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</si>
  <si>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</si>
  <si>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</si>
  <si>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</si>
  <si>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</si>
  <si>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</si>
  <si>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</si>
  <si>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</si>
  <si>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</si>
  <si>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</si>
  <si>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</si>
  <si>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</si>
  <si>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</si>
  <si>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</si>
  <si>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</si>
  <si>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</si>
  <si>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</si>
  <si>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</si>
  <si>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</si>
  <si>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</si>
  <si>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</si>
  <si>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</si>
  <si>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</si>
  <si>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</si>
  <si>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</si>
  <si>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</si>
  <si>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</si>
  <si>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</si>
  <si>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</si>
  <si>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</si>
  <si>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</si>
  <si>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</si>
  <si>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</si>
  <si>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</si>
  <si>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</si>
  <si>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</si>
  <si>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</si>
  <si>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</si>
  <si>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</si>
  <si>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</si>
  <si>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</si>
  <si>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</si>
  <si>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</si>
  <si>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</si>
  <si>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</si>
  <si>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</si>
  <si>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</si>
  <si>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</si>
  <si>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</si>
  <si>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</si>
  <si>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</si>
  <si>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</si>
  <si>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</si>
  <si>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</si>
  <si>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</si>
  <si>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</si>
  <si>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</si>
  <si>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</si>
  <si>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</si>
  <si>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</si>
  <si>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</si>
  <si>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</si>
  <si>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</si>
  <si>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</si>
  <si>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</si>
  <si>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</si>
  <si>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</si>
  <si>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</si>
  <si>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</si>
  <si>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</si>
  <si>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</si>
  <si>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</si>
  <si>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</si>
  <si>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</si>
  <si>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</si>
  <si>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</si>
  <si>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</si>
  <si>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</si>
  <si>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</si>
  <si>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</si>
  <si>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</si>
  <si>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</si>
  <si>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</si>
  <si>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</si>
  <si>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</si>
  <si>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</si>
  <si>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</si>
  <si>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</si>
  <si>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</si>
  <si>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</si>
  <si>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</si>
  <si>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</si>
  <si>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</si>
  <si>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</si>
  <si>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</si>
  <si>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</si>
  <si>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</si>
  <si>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</si>
  <si>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</si>
  <si>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</si>
  <si>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</si>
  <si>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</si>
  <si>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</si>
  <si>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</si>
  <si>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</si>
  <si>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</si>
  <si>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</si>
  <si>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</si>
  <si>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</si>
  <si>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</si>
  <si>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</si>
  <si>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</si>
  <si>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</si>
  <si>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</si>
  <si>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</si>
  <si>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</si>
  <si>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</si>
  <si>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</si>
  <si>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</si>
  <si>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</si>
  <si>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</si>
  <si>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</si>
  <si>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</si>
  <si>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</si>
  <si>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</si>
  <si>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</si>
  <si>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</si>
  <si>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</si>
  <si>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</si>
  <si>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</si>
  <si>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</si>
  <si>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</si>
  <si>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</si>
  <si>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</si>
  <si>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</si>
  <si>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</si>
  <si>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</si>
  <si>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</si>
  <si>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</si>
  <si>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</si>
  <si>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</si>
  <si>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</si>
  <si>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</si>
  <si>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</si>
  <si>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</si>
  <si>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</si>
  <si>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</si>
  <si>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</si>
  <si>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</si>
  <si>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</si>
  <si>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</si>
  <si>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</si>
  <si>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</si>
  <si>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</si>
  <si>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</si>
  <si>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</si>
  <si>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</si>
  <si>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</si>
  <si>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</si>
  <si>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</si>
  <si>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</si>
  <si>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</si>
  <si>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</si>
  <si>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</si>
  <si>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</si>
  <si>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</si>
  <si>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</si>
  <si>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</si>
  <si>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</si>
  <si>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</si>
  <si>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</si>
  <si>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</si>
  <si>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</si>
  <si>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</si>
  <si>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</si>
  <si>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</si>
  <si>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</si>
  <si>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</si>
  <si>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</si>
  <si>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</si>
  <si>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</si>
  <si>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</si>
  <si>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</si>
  <si>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</si>
  <si>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</si>
  <si>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</si>
  <si>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</si>
  <si>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</si>
  <si>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</si>
  <si>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</si>
  <si>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</si>
  <si>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</si>
  <si>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</si>
  <si>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</si>
  <si>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</si>
  <si>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</si>
  <si>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</si>
  <si>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</si>
  <si>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</si>
  <si>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</si>
  <si>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</si>
  <si>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</si>
  <si>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</si>
  <si>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</si>
  <si>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</si>
  <si>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</si>
  <si>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</si>
  <si>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</si>
  <si>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</si>
  <si>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</si>
  <si>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</si>
  <si>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</si>
  <si>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</si>
  <si>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</si>
  <si>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</si>
  <si>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</si>
  <si>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</si>
  <si>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</si>
  <si>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</si>
  <si>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</si>
  <si>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</si>
  <si>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</si>
  <si>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</si>
  <si>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</si>
  <si>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</si>
  <si>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</si>
  <si>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</si>
  <si>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</si>
  <si>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</si>
  <si>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</si>
  <si>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</si>
  <si>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</si>
  <si>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</si>
  <si>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</si>
  <si>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</si>
  <si>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</si>
  <si>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</si>
  <si>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</si>
  <si>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</si>
  <si>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</si>
  <si>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</si>
  <si>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</si>
  <si>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</si>
  <si>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</si>
  <si>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</si>
  <si>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</si>
  <si>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</si>
  <si>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</si>
  <si>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</si>
  <si>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</si>
  <si>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</si>
  <si>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</si>
  <si>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</si>
  <si>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</si>
  <si>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</si>
  <si>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</si>
  <si>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</si>
  <si>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</si>
  <si>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</si>
  <si>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</si>
  <si>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</si>
  <si>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</si>
  <si>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</si>
  <si>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</si>
  <si>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</si>
  <si>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</si>
  <si>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</si>
  <si>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</si>
  <si>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</si>
  <si>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</si>
  <si>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</si>
  <si>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</si>
  <si>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</si>
  <si>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</si>
  <si>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</si>
  <si>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</si>
  <si>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</si>
  <si>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</si>
  <si>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</si>
  <si>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</si>
  <si>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</si>
  <si>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</si>
  <si>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</si>
  <si>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</si>
  <si>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</si>
  <si>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</si>
  <si>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</si>
  <si>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</si>
  <si>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</si>
  <si>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</si>
  <si>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</si>
  <si>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</si>
  <si>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</si>
  <si>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</si>
  <si>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</si>
  <si>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</si>
  <si>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</si>
  <si>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</si>
  <si>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</si>
  <si>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</si>
  <si>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</si>
  <si>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</si>
  <si>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</si>
  <si>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</si>
  <si>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</si>
  <si>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</si>
  <si>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</si>
  <si>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</si>
  <si>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</si>
  <si>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</si>
  <si>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</si>
  <si>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</si>
  <si>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</si>
  <si>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</si>
  <si>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</si>
  <si>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</si>
  <si>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</si>
  <si>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</si>
  <si>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</si>
  <si>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</si>
  <si>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</si>
  <si>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</si>
  <si>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</si>
  <si>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</si>
  <si>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</si>
  <si>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</si>
  <si>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</si>
  <si>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</si>
  <si>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</si>
  <si>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</si>
  <si>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</si>
  <si>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</si>
  <si>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</si>
  <si>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</si>
  <si>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</si>
  <si>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</si>
  <si>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</si>
  <si>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</si>
  <si>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</si>
  <si>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</si>
  <si>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</si>
  <si>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</si>
  <si>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</si>
  <si>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</si>
  <si>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</si>
  <si>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</si>
  <si>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</si>
  <si>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</si>
  <si>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</si>
  <si>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</si>
  <si>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</si>
  <si>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</si>
  <si>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</si>
  <si>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</si>
  <si>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</si>
  <si>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</si>
  <si>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</si>
  <si>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</si>
  <si>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</si>
  <si>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</si>
  <si>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</si>
  <si>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</si>
  <si>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</si>
  <si>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</si>
  <si>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</si>
  <si>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</si>
  <si>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</si>
  <si>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</si>
  <si>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</si>
  <si>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</si>
  <si>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</si>
  <si>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</si>
  <si>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</si>
  <si>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</si>
  <si>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</si>
  <si>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</si>
  <si>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</si>
  <si>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</si>
  <si>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</si>
  <si>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</si>
  <si>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</si>
  <si>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</si>
  <si>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</si>
  <si>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</si>
  <si>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</si>
  <si>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</si>
  <si>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</si>
  <si>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</si>
  <si>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</si>
  <si>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</si>
  <si>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</si>
  <si>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</si>
  <si>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</si>
  <si>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</si>
  <si>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</si>
  <si>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</si>
  <si>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</si>
  <si>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</si>
  <si>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</si>
  <si>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</si>
  <si>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</si>
  <si>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</si>
  <si>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</si>
  <si>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</si>
  <si>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</si>
  <si>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</si>
  <si>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</si>
  <si>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</si>
  <si>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</si>
  <si>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</si>
  <si>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</si>
  <si>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</si>
  <si>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</si>
  <si>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</si>
  <si>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</si>
  <si>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</si>
  <si>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</si>
  <si>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</si>
  <si>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</si>
  <si>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</si>
  <si>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</si>
  <si>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</si>
  <si>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</si>
  <si>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</si>
  <si>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</si>
  <si>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</si>
  <si>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</si>
  <si>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</si>
  <si>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</si>
  <si>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</si>
  <si>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</si>
  <si>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</si>
  <si>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</si>
  <si>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</si>
  <si>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</si>
  <si>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</si>
  <si>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</si>
  <si>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</si>
  <si>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</si>
  <si>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</si>
  <si>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</si>
  <si>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</si>
  <si>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</si>
  <si>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</si>
  <si>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</si>
  <si>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</si>
  <si>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</si>
  <si>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</si>
  <si>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</si>
  <si>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</si>
  <si>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</si>
  <si>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</si>
  <si>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</si>
  <si>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</si>
  <si>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</si>
  <si>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</si>
  <si>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</si>
  <si>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</si>
  <si>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</si>
  <si>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</si>
  <si>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</si>
  <si>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</si>
  <si>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</si>
  <si>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</si>
  <si>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</si>
  <si>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</si>
  <si>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</si>
  <si>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</si>
  <si>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</si>
  <si>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</si>
  <si>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</si>
  <si>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</si>
  <si>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</si>
  <si>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</si>
  <si>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</si>
  <si>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</si>
  <si>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</si>
  <si>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</si>
  <si>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</si>
  <si>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</si>
  <si>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</si>
  <si>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</si>
  <si>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</si>
  <si>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</si>
  <si>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</si>
  <si>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</si>
  <si>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</si>
  <si>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</si>
  <si>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</si>
  <si>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</si>
  <si>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</si>
  <si>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</si>
  <si>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</si>
  <si>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</si>
  <si>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</si>
  <si>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</si>
  <si>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</si>
  <si>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</si>
  <si>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</si>
  <si>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</si>
  <si>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</si>
  <si>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</si>
  <si>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</si>
  <si>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</si>
  <si>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</si>
  <si>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</si>
  <si>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</si>
  <si>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</si>
  <si>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</si>
  <si>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</si>
  <si>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</si>
  <si>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</si>
  <si>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</si>
  <si>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</si>
  <si>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</si>
  <si>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</si>
  <si>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</si>
  <si>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</si>
  <si>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</si>
  <si>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</si>
  <si>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</si>
  <si>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</si>
  <si>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</si>
  <si>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</si>
  <si>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</si>
  <si>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</si>
  <si>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</si>
  <si>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</si>
  <si>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</si>
  <si>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</si>
  <si>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</si>
  <si>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</si>
  <si>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</si>
  <si>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</si>
  <si>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</si>
  <si>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</si>
  <si>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</si>
  <si>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</si>
  <si>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</si>
  <si>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</si>
  <si>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</si>
  <si>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</si>
  <si>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</si>
  <si>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</si>
  <si>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</si>
  <si>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</si>
  <si>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</si>
  <si>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</si>
  <si>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</si>
  <si>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</si>
  <si>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</si>
  <si>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</si>
  <si>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</si>
  <si>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</si>
  <si>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</si>
  <si>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</si>
  <si>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</si>
  <si>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</si>
  <si>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</si>
  <si>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</si>
  <si>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</si>
  <si>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</si>
  <si>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</si>
  <si>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</si>
  <si>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</si>
  <si>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</si>
  <si>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</si>
  <si>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</si>
  <si>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</si>
  <si>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</si>
  <si>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</si>
  <si>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</si>
  <si>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</si>
  <si>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</si>
  <si>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</si>
  <si>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</si>
  <si>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</si>
  <si>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</si>
  <si>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</si>
  <si>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</si>
  <si>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</si>
  <si>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</si>
  <si>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</si>
  <si>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</si>
  <si>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</si>
  <si>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</si>
  <si>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</si>
  <si>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</si>
  <si>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</si>
  <si>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</si>
  <si>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</si>
  <si>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</si>
  <si>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</si>
  <si>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</si>
  <si>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</si>
  <si>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</si>
  <si>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</si>
  <si>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</si>
  <si>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</si>
  <si>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</si>
  <si>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</si>
  <si>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</si>
  <si>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</si>
  <si>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</si>
  <si>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</si>
  <si>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</si>
  <si>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</si>
  <si>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</si>
  <si>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</si>
  <si>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</si>
  <si>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</si>
  <si>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</si>
  <si>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</si>
  <si>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</si>
  <si>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</si>
  <si>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</si>
  <si>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</si>
  <si>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</si>
  <si>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</si>
  <si>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</si>
  <si>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</si>
  <si>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</si>
  <si>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</si>
  <si>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</si>
  <si>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</si>
  <si>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</si>
  <si>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</si>
  <si>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</si>
  <si>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</si>
  <si>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</si>
  <si>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</si>
  <si>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</si>
  <si>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</si>
  <si>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</si>
  <si>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</si>
  <si>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</si>
  <si>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</si>
  <si>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</si>
  <si>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</si>
  <si>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</si>
  <si>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</si>
  <si>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</si>
  <si>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</si>
  <si>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</si>
  <si>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</si>
  <si>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</si>
  <si>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</si>
  <si>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</si>
  <si>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</si>
  <si>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</si>
  <si>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</si>
  <si>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</si>
  <si>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</si>
  <si>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</si>
  <si>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</si>
  <si>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</si>
  <si>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</si>
  <si>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</si>
  <si>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</si>
  <si>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</si>
  <si>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</si>
  <si>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</si>
  <si>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</si>
  <si>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</si>
  <si>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</si>
  <si>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</si>
  <si>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</si>
  <si>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</si>
  <si>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</si>
  <si>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</si>
  <si>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</si>
  <si>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</si>
  <si>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</si>
  <si>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</si>
  <si>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</si>
  <si>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</si>
  <si>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</si>
  <si>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</si>
  <si>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</si>
  <si>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</si>
  <si>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</si>
  <si>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</si>
  <si>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</si>
  <si>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</si>
  <si>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</si>
  <si>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</si>
  <si>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</si>
  <si>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</si>
  <si>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</si>
  <si>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</si>
  <si>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</si>
  <si>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</si>
  <si>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</si>
  <si>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</si>
  <si>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</si>
  <si>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</si>
  <si>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</si>
  <si>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</si>
  <si>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</si>
  <si>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</si>
  <si>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</si>
  <si>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</si>
  <si>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</si>
  <si>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</si>
  <si>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</si>
  <si>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</si>
  <si>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</si>
  <si>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</si>
  <si>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</si>
  <si>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</si>
  <si>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</si>
  <si>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</si>
  <si>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</si>
  <si>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</si>
  <si>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</si>
  <si>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</si>
  <si>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</si>
  <si>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</si>
  <si>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</si>
  <si>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</si>
  <si>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</si>
  <si>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</si>
  <si>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</si>
  <si>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</si>
  <si>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</si>
  <si>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</si>
  <si>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</si>
  <si>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</si>
  <si>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</si>
  <si>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</si>
  <si>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</si>
  <si>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</si>
  <si>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</si>
  <si>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</si>
  <si>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</si>
  <si>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</si>
  <si>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</si>
  <si>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</si>
  <si>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</si>
  <si>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</si>
  <si>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</si>
  <si>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</si>
  <si>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</si>
  <si>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</si>
  <si>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</si>
  <si>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</si>
  <si>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</si>
  <si>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</si>
  <si>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</si>
  <si>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</si>
  <si>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</si>
  <si>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</si>
  <si>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</si>
  <si>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</si>
  <si>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</si>
  <si>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</si>
  <si>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</si>
  <si>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</si>
  <si>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</si>
  <si>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</si>
  <si>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</si>
  <si>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</si>
  <si>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</si>
  <si>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</si>
  <si>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</si>
  <si>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</si>
  <si>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</si>
  <si>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</si>
  <si>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</si>
  <si>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</si>
  <si>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</si>
  <si>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</si>
  <si>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</si>
  <si>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</si>
  <si>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</si>
  <si>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</si>
  <si>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</si>
  <si>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</si>
  <si>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</si>
  <si>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</si>
  <si>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</si>
  <si>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</si>
  <si>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</si>
  <si>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</si>
  <si>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</si>
  <si>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</si>
  <si>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</si>
  <si>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</si>
  <si>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</si>
  <si>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</si>
  <si>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</si>
  <si>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</si>
  <si>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</si>
  <si>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</si>
  <si>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</si>
  <si>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</si>
  <si>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</si>
  <si>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</si>
  <si>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</si>
  <si>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</si>
  <si>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</si>
  <si>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</si>
  <si>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</si>
  <si>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</si>
  <si>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</si>
  <si>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</si>
  <si>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</si>
  <si>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</si>
  <si>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</si>
  <si>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</si>
  <si>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</si>
  <si>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</si>
  <si>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</si>
  <si>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</si>
  <si>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</si>
  <si>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</si>
  <si>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</si>
  <si>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</si>
  <si>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</si>
  <si>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</si>
  <si>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</si>
  <si>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</si>
  <si>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</si>
  <si>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</si>
  <si>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</si>
  <si>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</si>
  <si>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</si>
  <si>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</si>
  <si>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</si>
  <si>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</si>
  <si>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</si>
  <si>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</si>
  <si>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</si>
  <si>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</si>
  <si>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</si>
  <si>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</si>
  <si>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</si>
  <si>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</si>
  <si>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</si>
  <si>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</si>
  <si>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</si>
  <si>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</si>
  <si>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</si>
  <si>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</si>
  <si>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</si>
  <si>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</si>
  <si>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</si>
  <si>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</si>
  <si>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</si>
  <si>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</si>
  <si>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</si>
  <si>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</si>
  <si>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</si>
  <si>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</si>
  <si>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</si>
  <si>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</si>
  <si>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</si>
  <si>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</si>
  <si>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</si>
  <si>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</si>
  <si>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</si>
  <si>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</si>
  <si>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</si>
  <si>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</si>
  <si>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</si>
  <si>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</si>
  <si>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</si>
  <si>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</si>
  <si>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</si>
  <si>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</si>
  <si>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</si>
  <si>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</si>
  <si>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</si>
  <si>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</si>
  <si>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</si>
  <si>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</si>
  <si>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</si>
  <si>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</si>
  <si>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</si>
  <si>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</si>
  <si>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</si>
  <si>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</si>
  <si>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</si>
  <si>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</si>
  <si>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</si>
  <si>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</si>
  <si>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</si>
  <si>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</si>
  <si>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</si>
  <si>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</si>
  <si>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</si>
  <si>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</si>
  <si>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</si>
  <si>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</si>
  <si>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</si>
  <si>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</si>
  <si>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</si>
  <si>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</si>
  <si>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</si>
  <si>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</si>
  <si>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</si>
  <si>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</si>
  <si>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</si>
  <si>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</si>
  <si>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</si>
  <si>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</si>
  <si>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</si>
  <si>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</si>
  <si>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</si>
  <si>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</si>
  <si>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</si>
  <si>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</si>
  <si>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</si>
  <si>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</si>
  <si>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</si>
  <si>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</si>
  <si>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</si>
  <si>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</si>
  <si>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</si>
  <si>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</si>
  <si>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</si>
  <si>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</si>
  <si>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</si>
  <si>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</si>
  <si>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</si>
  <si>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</si>
  <si>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</si>
  <si>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</si>
  <si>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</si>
  <si>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</si>
  <si>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</si>
  <si>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</si>
  <si>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</si>
  <si>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</si>
  <si>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</si>
  <si>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</si>
  <si>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</si>
  <si>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</si>
  <si>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</si>
  <si>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</si>
  <si>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</si>
  <si>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</si>
  <si>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</si>
  <si>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</si>
  <si>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</si>
  <si>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</si>
  <si>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</si>
  <si>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</si>
  <si>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</si>
  <si>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</si>
  <si>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</si>
  <si>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</si>
  <si>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</si>
  <si>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</si>
  <si>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</si>
  <si>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</si>
  <si>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</si>
  <si>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</si>
  <si>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</si>
  <si>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</si>
  <si>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</si>
  <si>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</si>
  <si>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</si>
  <si>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</si>
  <si>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</si>
  <si>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</si>
  <si>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</si>
  <si>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</si>
  <si>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</si>
  <si>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</si>
  <si>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</si>
  <si>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</si>
  <si>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</si>
  <si>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</si>
  <si>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</si>
  <si>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</si>
  <si>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</si>
  <si>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</si>
  <si>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</si>
  <si>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</si>
  <si>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</si>
  <si>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</si>
  <si>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</si>
  <si>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</si>
  <si>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</si>
  <si>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</si>
  <si>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</si>
  <si>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</si>
  <si>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</si>
  <si>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</si>
  <si>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</si>
  <si>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</si>
  <si>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</si>
  <si>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</si>
  <si>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</si>
  <si>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</si>
  <si>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</si>
  <si>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</si>
  <si>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</si>
  <si>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</si>
  <si>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</si>
  <si>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</si>
  <si>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</si>
  <si>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</si>
  <si>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</si>
  <si>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</si>
  <si>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</si>
  <si>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</si>
  <si>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</si>
  <si>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</si>
  <si>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</si>
  <si>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</si>
  <si>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</si>
  <si>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</si>
  <si>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</si>
  <si>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</si>
  <si>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</si>
  <si>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</si>
  <si>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</si>
  <si>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</si>
  <si>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</si>
  <si>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</si>
  <si>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</si>
  <si>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</si>
  <si>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</si>
  <si>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</si>
  <si>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</si>
  <si>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</si>
  <si>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</si>
  <si>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</si>
  <si>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</si>
  <si>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</si>
  <si>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</si>
  <si>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</si>
  <si>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</si>
  <si>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</si>
  <si>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</si>
  <si>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</si>
  <si>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</si>
  <si>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</si>
  <si>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</si>
  <si>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</si>
  <si>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</si>
  <si>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</si>
  <si>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</si>
  <si>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</si>
  <si>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</si>
  <si>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</si>
  <si>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</si>
  <si>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</si>
  <si>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</si>
  <si>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</si>
  <si>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</si>
  <si>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</si>
  <si>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</si>
  <si>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</si>
  <si>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</si>
  <si>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</si>
  <si>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</si>
  <si>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</si>
  <si>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</si>
  <si>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</si>
  <si>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</si>
  <si>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</si>
  <si>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</si>
  <si>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</si>
  <si>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</si>
  <si>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</si>
  <si>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</si>
  <si>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</si>
  <si>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</si>
  <si>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</si>
  <si>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</si>
  <si>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</si>
  <si>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</si>
  <si>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</si>
  <si>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</si>
  <si>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</si>
  <si>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</si>
  <si>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</si>
  <si>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</si>
  <si>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</si>
  <si>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</si>
  <si>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</si>
  <si>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</si>
  <si>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</si>
  <si>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</si>
  <si>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</si>
  <si>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</si>
  <si>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</si>
  <si>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</si>
  <si>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</si>
  <si>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</si>
  <si>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</si>
  <si>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</si>
  <si>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</si>
  <si>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</si>
  <si>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</si>
  <si>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</si>
  <si>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</si>
  <si>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</si>
  <si>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</si>
  <si>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</si>
  <si>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</si>
  <si>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</si>
  <si>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</si>
  <si>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</si>
  <si>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</si>
  <si>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</si>
  <si>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</si>
  <si>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</si>
  <si>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</si>
  <si>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</si>
  <si>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</si>
  <si>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</si>
  <si>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</si>
  <si>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</si>
  <si>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</si>
  <si>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</si>
  <si>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</si>
  <si>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</si>
  <si>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</si>
  <si>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</si>
  <si>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</si>
  <si>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</si>
  <si>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</si>
  <si>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</si>
  <si>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</si>
  <si>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</si>
  <si>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</si>
  <si>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</si>
  <si>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</si>
  <si>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</si>
  <si>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</si>
  <si>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</si>
  <si>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</si>
  <si>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</si>
  <si>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</si>
  <si>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</si>
  <si>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</si>
  <si>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</si>
  <si>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</si>
  <si>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</si>
  <si>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</si>
  <si>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</si>
  <si>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</si>
  <si>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</si>
  <si>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</si>
  <si>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</si>
  <si>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</si>
  <si>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</si>
  <si>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</si>
  <si>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</si>
  <si>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</si>
  <si>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</si>
  <si>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</si>
  <si>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</si>
  <si>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</si>
  <si>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</si>
  <si>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</si>
  <si>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</si>
  <si>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</si>
  <si>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</si>
  <si>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</si>
  <si>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</si>
  <si>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</si>
  <si>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</si>
  <si>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</si>
  <si>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</si>
  <si>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</si>
  <si>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</si>
  <si>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</si>
  <si>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</si>
  <si>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</si>
  <si>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</si>
  <si>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</si>
  <si>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</si>
  <si>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</si>
  <si>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</si>
  <si>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</si>
  <si>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</si>
  <si>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</si>
  <si>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</si>
  <si>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</si>
  <si>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</si>
  <si>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</si>
  <si>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</si>
  <si>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</si>
  <si>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</si>
  <si>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</si>
  <si>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</si>
  <si>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</si>
  <si>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</si>
  <si>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</si>
  <si>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</si>
  <si>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</si>
  <si>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</si>
  <si>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</si>
  <si>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</si>
  <si>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</si>
  <si>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</si>
  <si>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</si>
  <si>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</si>
  <si>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</si>
  <si>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</si>
  <si>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</si>
  <si>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</si>
  <si>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</si>
  <si>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</si>
  <si>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</si>
  <si>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</si>
  <si>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</si>
  <si>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</si>
  <si>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</si>
  <si>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</si>
  <si>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</si>
  <si>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</si>
  <si>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</si>
  <si>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</si>
  <si>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</si>
  <si>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</si>
  <si>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</si>
  <si>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</si>
  <si>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</si>
  <si>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</si>
  <si>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</si>
  <si>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</si>
  <si>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</si>
  <si>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</si>
  <si>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</si>
  <si>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</si>
  <si>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</si>
  <si>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</si>
  <si>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</si>
  <si>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</si>
  <si>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</si>
  <si>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</si>
  <si>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</si>
  <si>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</si>
  <si>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</si>
  <si>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</si>
  <si>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</si>
  <si>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</si>
  <si>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</si>
  <si>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</si>
  <si>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</si>
  <si>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</si>
  <si>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</si>
  <si>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</si>
  <si>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</si>
  <si>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</si>
  <si>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</si>
  <si>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</si>
  <si>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</si>
  <si>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</si>
  <si>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</si>
  <si>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</si>
  <si>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</si>
  <si>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</si>
  <si>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</si>
  <si>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</si>
  <si>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</si>
  <si>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</si>
  <si>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</si>
  <si>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</si>
  <si>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</si>
  <si>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</si>
  <si>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</si>
  <si>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</si>
  <si>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</si>
  <si>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</si>
  <si>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</si>
  <si>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</si>
  <si>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</si>
  <si>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</si>
  <si>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</si>
  <si>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</si>
  <si>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</si>
  <si>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</si>
  <si>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</si>
  <si>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</si>
  <si>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</si>
  <si>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</si>
  <si>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</si>
  <si>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</si>
  <si>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</si>
  <si>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</si>
  <si>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</si>
  <si>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</si>
  <si>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</si>
  <si>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</si>
  <si>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</si>
  <si>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</si>
  <si>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</si>
  <si>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</si>
  <si>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</si>
  <si>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</si>
  <si>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</si>
  <si>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</si>
  <si>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</si>
  <si>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</si>
  <si>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</si>
  <si>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</si>
  <si>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</si>
  <si>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</si>
  <si>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</si>
  <si>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</si>
  <si>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</si>
  <si>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</si>
  <si>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</si>
  <si>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</si>
  <si>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</si>
  <si>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</si>
  <si>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</si>
  <si>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</si>
  <si>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</si>
  <si>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</si>
  <si>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</si>
  <si>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</si>
  <si>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</si>
  <si>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</si>
  <si>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</si>
  <si>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</si>
  <si>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</si>
  <si>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</si>
  <si>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</si>
  <si>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</si>
  <si>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</si>
  <si>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</si>
  <si>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</si>
  <si>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</si>
  <si>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</si>
  <si>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</si>
  <si>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</si>
  <si>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</si>
  <si>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</si>
  <si>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</si>
  <si>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</si>
  <si>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</si>
  <si>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</si>
  <si>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</si>
  <si>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</si>
  <si>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</si>
  <si>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</si>
  <si>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</si>
  <si>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</si>
  <si>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</si>
  <si>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</si>
  <si>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</si>
  <si>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</si>
  <si>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</si>
  <si>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</si>
  <si>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</si>
  <si>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</si>
  <si>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</si>
  <si>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</si>
  <si>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</si>
  <si>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</si>
  <si>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</si>
  <si>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</si>
  <si>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</si>
  <si>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</si>
  <si>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</si>
  <si>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</si>
  <si>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</si>
  <si>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</si>
  <si>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</si>
  <si>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</si>
  <si>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</si>
  <si>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</si>
  <si>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</si>
  <si>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</si>
  <si>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</si>
  <si>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</si>
  <si>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</si>
  <si>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</si>
  <si>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</si>
  <si>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</si>
  <si>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</si>
  <si>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</si>
  <si>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</si>
  <si>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</si>
  <si>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</si>
  <si>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</si>
  <si>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</si>
  <si>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</si>
  <si>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</si>
  <si>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</si>
  <si>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</si>
  <si>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</si>
  <si>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</si>
  <si>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</si>
  <si>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</si>
  <si>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</si>
  <si>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</si>
  <si>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</si>
  <si>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</si>
  <si>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</si>
  <si>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</si>
  <si>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</si>
  <si>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</si>
  <si>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</si>
  <si>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</si>
  <si>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</si>
  <si>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</si>
  <si>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</si>
  <si>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</si>
  <si>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</si>
  <si>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</si>
  <si>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</si>
  <si>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</si>
  <si>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</si>
  <si>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</si>
  <si>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</si>
  <si>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</si>
  <si>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</si>
  <si>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</si>
  <si>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</si>
  <si>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</si>
  <si>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</si>
  <si>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</si>
  <si>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</si>
  <si>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</si>
  <si>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</si>
  <si>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</si>
  <si>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</si>
  <si>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</si>
  <si>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</si>
  <si>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</si>
  <si>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</si>
  <si>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</si>
  <si>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</si>
  <si>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</si>
  <si>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</si>
  <si>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</si>
  <si>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</si>
  <si>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</si>
  <si>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</si>
  <si>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</si>
  <si>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</si>
  <si>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</si>
  <si>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</si>
  <si>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</si>
  <si>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</si>
  <si>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</si>
  <si>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</si>
  <si>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</si>
  <si>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</si>
  <si>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</si>
  <si>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</si>
  <si>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</si>
  <si>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</si>
  <si>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</si>
  <si>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</si>
  <si>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</si>
  <si>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</si>
  <si>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</si>
  <si>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</si>
  <si>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</si>
  <si>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</si>
  <si>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</si>
  <si>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</si>
  <si>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</si>
  <si>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</si>
  <si>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</si>
  <si>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</si>
  <si>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</si>
  <si>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</si>
  <si>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</si>
  <si>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</si>
  <si>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</si>
  <si>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</si>
  <si>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</si>
  <si>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</si>
  <si>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</si>
  <si>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</si>
  <si>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</si>
  <si>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</si>
  <si>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</si>
  <si>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</si>
  <si>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</si>
  <si>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</si>
  <si>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</si>
  <si>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</si>
  <si>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</si>
  <si>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</si>
  <si>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</si>
  <si>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</si>
  <si>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</si>
  <si>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</si>
  <si>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</si>
  <si>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</si>
  <si>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</si>
  <si>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</si>
  <si>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</si>
  <si>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</si>
  <si>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</si>
  <si>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</si>
  <si>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</si>
  <si>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</si>
  <si>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</si>
  <si>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</si>
  <si>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</si>
  <si>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</si>
  <si>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</si>
  <si>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</si>
  <si>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</si>
  <si>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</si>
  <si>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</si>
  <si>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</si>
  <si>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</si>
  <si>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</si>
  <si>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</si>
  <si>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</si>
  <si>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</si>
  <si>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</si>
  <si>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</si>
  <si>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</si>
  <si>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</si>
  <si>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</si>
  <si>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</si>
  <si>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</si>
  <si>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</si>
  <si>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</si>
  <si>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</si>
  <si>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</si>
  <si>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</si>
  <si>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</si>
  <si>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</si>
  <si>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</si>
  <si>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</si>
  <si>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</si>
  <si>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</si>
  <si>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</si>
  <si>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</si>
  <si>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</si>
  <si>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</si>
  <si>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</si>
  <si>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</si>
  <si>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</si>
  <si>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</si>
  <si>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</si>
  <si>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</si>
  <si>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</si>
  <si>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</si>
  <si>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</si>
  <si>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</si>
  <si>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</si>
  <si>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</si>
  <si>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</si>
  <si>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</si>
  <si>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</si>
  <si>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</si>
  <si>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</si>
  <si>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</si>
  <si>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</si>
  <si>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</si>
  <si>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</si>
  <si>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</si>
  <si>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</si>
  <si>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</si>
  <si>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</si>
  <si>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</si>
  <si>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</si>
  <si>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</si>
  <si>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</si>
  <si>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</si>
  <si>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</si>
  <si>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</si>
  <si>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</si>
  <si>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</si>
  <si>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</si>
  <si>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</si>
  <si>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</si>
  <si>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</si>
  <si>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</si>
  <si>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</si>
  <si>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</si>
  <si>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</si>
  <si>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</si>
  <si>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</si>
  <si>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</si>
  <si>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</si>
  <si>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</si>
  <si>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</si>
  <si>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</si>
  <si>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</si>
  <si>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</si>
  <si>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</si>
  <si>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</si>
  <si>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</si>
  <si>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</si>
  <si>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</si>
  <si>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</si>
  <si>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</si>
  <si>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</si>
  <si>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</si>
  <si>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</si>
  <si>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</si>
  <si>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</si>
  <si>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</si>
  <si>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</si>
  <si>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</si>
  <si>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</si>
  <si>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</si>
  <si>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</si>
  <si>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</si>
  <si>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</si>
  <si>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</si>
  <si>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</si>
  <si>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</si>
  <si>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</si>
  <si>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</si>
  <si>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</si>
  <si>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</si>
  <si>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</si>
  <si>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</si>
  <si>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</si>
  <si>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</si>
  <si>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</si>
  <si>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</si>
  <si>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</si>
  <si>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</si>
  <si>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</si>
  <si>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</si>
  <si>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</si>
  <si>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</si>
  <si>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</si>
  <si>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</si>
  <si>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</si>
  <si>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</si>
  <si>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</si>
  <si>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</si>
  <si>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</si>
  <si>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</si>
  <si>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</si>
  <si>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</si>
  <si>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</si>
  <si>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</si>
  <si>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</si>
  <si>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</si>
  <si>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</si>
  <si>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</si>
  <si>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</si>
  <si>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</si>
  <si>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</si>
  <si>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</si>
  <si>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</si>
  <si>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</si>
  <si>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</si>
  <si>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</si>
  <si>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</si>
  <si>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</si>
  <si>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</si>
  <si>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</si>
  <si>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</si>
  <si>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</si>
  <si>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</si>
  <si>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</si>
  <si>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</si>
  <si>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</si>
  <si>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</si>
  <si>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</si>
  <si>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</si>
  <si>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</si>
  <si>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</si>
  <si>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</si>
  <si>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</si>
  <si>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</si>
  <si>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</si>
  <si>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</si>
  <si>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</si>
  <si>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</si>
  <si>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</si>
  <si>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</si>
  <si>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</si>
  <si>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</si>
  <si>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</si>
  <si>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</si>
  <si>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</si>
  <si>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</si>
  <si>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</si>
  <si>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</si>
  <si>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</si>
  <si>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</si>
  <si>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</si>
  <si>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</si>
  <si>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</si>
  <si>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</si>
  <si>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</si>
  <si>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</si>
  <si>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</si>
  <si>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</si>
  <si>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</si>
  <si>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</si>
  <si>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</si>
  <si>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</si>
  <si>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</si>
  <si>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</si>
  <si>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</si>
  <si>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</si>
  <si>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</si>
  <si>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</si>
  <si>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</si>
  <si>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</si>
  <si>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</si>
  <si>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</si>
  <si>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</si>
  <si>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</si>
  <si>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</si>
  <si>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</si>
  <si>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</si>
  <si>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</si>
  <si>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</si>
  <si>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</si>
  <si>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</si>
  <si>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</si>
  <si>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</si>
  <si>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</si>
  <si>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</si>
  <si>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</si>
  <si>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</si>
  <si>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</si>
  <si>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</si>
  <si>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</si>
  <si>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</si>
  <si>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</si>
  <si>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</si>
  <si>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</si>
  <si>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</si>
  <si>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</si>
  <si>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</si>
  <si>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</si>
  <si>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</si>
  <si>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</si>
  <si>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</si>
  <si>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</si>
  <si>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</si>
  <si>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</si>
  <si>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</si>
  <si>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</si>
  <si>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</si>
  <si>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</si>
  <si>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</si>
  <si>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</si>
  <si>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</si>
  <si>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</si>
  <si>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</si>
  <si>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</si>
  <si>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</si>
  <si>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</si>
  <si>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</si>
  <si>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</si>
  <si>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</si>
  <si>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</si>
  <si>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</si>
  <si>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</si>
  <si>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</si>
  <si>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</si>
  <si>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</si>
  <si>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</si>
  <si>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</si>
  <si>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</si>
  <si>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</si>
  <si>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</si>
  <si>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</si>
  <si>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</si>
  <si>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</si>
  <si>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</si>
  <si>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</si>
  <si>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</si>
  <si>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</si>
  <si>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</si>
  <si>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</si>
  <si>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</si>
  <si>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</si>
  <si>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</si>
  <si>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</si>
  <si>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</si>
  <si>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</si>
  <si>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</si>
  <si>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</si>
  <si>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</si>
  <si>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</si>
  <si>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</si>
  <si>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</si>
  <si>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</si>
  <si>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</si>
  <si>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</si>
  <si>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</si>
  <si>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</si>
  <si>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</si>
  <si>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</si>
  <si>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</si>
  <si>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</si>
  <si>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</si>
  <si>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</si>
  <si>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</si>
  <si>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</si>
  <si>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</si>
  <si>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</si>
  <si>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</si>
  <si>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</si>
  <si>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</si>
  <si>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</si>
  <si>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</si>
  <si>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</si>
  <si>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</si>
  <si>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</si>
  <si>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</si>
  <si>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</si>
  <si>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</si>
  <si>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</si>
  <si>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</si>
  <si>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</si>
  <si>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</si>
  <si>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</si>
  <si>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</si>
  <si>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</si>
  <si>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</si>
  <si>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</si>
  <si>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</si>
  <si>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</si>
  <si>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</si>
  <si>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</si>
  <si>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</si>
  <si>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</si>
  <si>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</si>
  <si>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</si>
  <si>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</si>
  <si>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</si>
  <si>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</si>
  <si>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</si>
  <si>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</si>
  <si>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</si>
  <si>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</si>
  <si>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</si>
  <si>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</si>
  <si>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</si>
  <si>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</si>
  <si>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</si>
  <si>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</si>
  <si>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</si>
  <si>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</si>
  <si>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</si>
  <si>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</si>
  <si>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</si>
  <si>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</si>
  <si>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</si>
  <si>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</si>
  <si>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</si>
  <si>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</si>
  <si>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</si>
  <si>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</si>
  <si>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</si>
  <si>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</si>
  <si>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</si>
  <si>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</si>
  <si>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</si>
  <si>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</si>
  <si>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</si>
  <si>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</si>
  <si>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</si>
  <si>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</si>
  <si>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</si>
  <si>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</si>
  <si>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</si>
  <si>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</si>
  <si>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</si>
  <si>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</si>
  <si>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</si>
  <si>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</si>
  <si>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</si>
  <si>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</si>
  <si>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</si>
  <si>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</si>
  <si>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</si>
  <si>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</si>
  <si>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</si>
  <si>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</si>
  <si>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</si>
  <si>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</si>
  <si>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</si>
  <si>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</si>
  <si>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</si>
  <si>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</si>
  <si>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</si>
  <si>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</si>
  <si>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</si>
  <si>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</si>
  <si>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</si>
  <si>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</si>
  <si>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</si>
  <si>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</si>
  <si>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</si>
  <si>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</si>
  <si>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</si>
  <si>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</si>
  <si>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</si>
  <si>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</si>
  <si>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</si>
  <si>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</si>
  <si>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</si>
  <si>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</si>
  <si>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</si>
  <si>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</si>
  <si>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</si>
  <si>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</si>
  <si>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</si>
  <si>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</si>
  <si>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</si>
  <si>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</si>
  <si>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</si>
  <si>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</si>
  <si>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</si>
  <si>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</si>
  <si>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</si>
  <si>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</si>
  <si>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</si>
  <si>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</si>
  <si>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</si>
  <si>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</si>
  <si>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</si>
  <si>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</si>
  <si>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</si>
  <si>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</si>
  <si>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</si>
  <si>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</si>
  <si>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</si>
  <si>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</si>
  <si>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</si>
  <si>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</si>
  <si>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</si>
  <si>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</si>
  <si>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</si>
  <si>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</si>
  <si>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</si>
  <si>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</si>
  <si>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</si>
  <si>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</si>
  <si>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</si>
  <si>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</si>
  <si>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</si>
  <si>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</si>
  <si>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</si>
  <si>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</si>
  <si>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</si>
  <si>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</si>
  <si>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</si>
  <si>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</si>
  <si>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</si>
  <si>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</si>
  <si>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</si>
  <si>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</si>
  <si>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</si>
  <si>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</si>
  <si>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</si>
  <si>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</si>
  <si>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</si>
  <si>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</si>
  <si>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</si>
  <si>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</si>
  <si>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</si>
  <si>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</si>
  <si>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</si>
  <si>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</si>
  <si>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</si>
  <si>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</si>
  <si>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</si>
  <si>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</si>
  <si>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</si>
  <si>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</si>
  <si>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</si>
  <si>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</si>
  <si>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</si>
  <si>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</si>
  <si>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</si>
  <si>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</si>
  <si>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</si>
  <si>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</si>
  <si>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</si>
  <si>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</si>
  <si>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</si>
  <si>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</si>
  <si>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</si>
  <si>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</si>
  <si>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</si>
  <si>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</si>
  <si>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</si>
  <si>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</si>
  <si>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</si>
  <si>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</si>
  <si>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</si>
  <si>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</si>
  <si>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</si>
  <si>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</si>
  <si>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</si>
  <si>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</si>
  <si>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</si>
  <si>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</si>
  <si>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</si>
  <si>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</si>
  <si>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</si>
  <si>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</si>
  <si>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</si>
  <si>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</si>
  <si>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</si>
  <si>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</si>
  <si>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</si>
  <si>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</si>
  <si>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</si>
  <si>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</si>
  <si>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</si>
  <si>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</si>
  <si>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</si>
  <si>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</si>
  <si>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</si>
  <si>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</si>
  <si>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</si>
  <si>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</si>
  <si>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</si>
  <si>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</si>
  <si>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</si>
  <si>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</si>
  <si>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</si>
  <si>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</si>
  <si>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</si>
  <si>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</si>
  <si>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</si>
  <si>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</si>
  <si>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</si>
  <si>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</si>
  <si>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</si>
  <si>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</si>
  <si>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</si>
  <si>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</si>
  <si>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</si>
  <si>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</si>
  <si>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</si>
  <si>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</si>
  <si>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</si>
  <si>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</si>
  <si>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</si>
  <si>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</si>
  <si>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</si>
  <si>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</si>
  <si>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</si>
  <si>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</si>
  <si>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</si>
  <si>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</si>
  <si>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</si>
  <si>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</si>
  <si>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</si>
  <si>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</si>
  <si>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</si>
  <si>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</si>
  <si>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</si>
  <si>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</si>
  <si>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</si>
  <si>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</si>
  <si>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</si>
  <si>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</si>
  <si>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</si>
  <si>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</si>
  <si>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</si>
  <si>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</si>
  <si>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</si>
  <si>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</si>
  <si>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</si>
  <si>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</si>
  <si>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</si>
  <si>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</si>
  <si>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</si>
  <si>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</si>
  <si>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</si>
  <si>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</si>
  <si>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</si>
  <si>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</si>
  <si>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</si>
  <si>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</si>
  <si>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</si>
  <si>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</si>
  <si>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</si>
  <si>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</si>
  <si>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</si>
  <si>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</si>
  <si>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</si>
  <si>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</si>
  <si>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</si>
  <si>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</si>
  <si>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</si>
  <si>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</si>
  <si>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</si>
  <si>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</si>
  <si>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</si>
  <si>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</si>
  <si>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</si>
  <si>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</si>
  <si>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</si>
  <si>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</si>
  <si>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</si>
  <si>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</si>
  <si>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</si>
  <si>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</si>
  <si>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</si>
  <si>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</si>
  <si>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</si>
  <si>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</si>
  <si>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</si>
  <si>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</si>
  <si>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</si>
  <si>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</si>
  <si>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</si>
  <si>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</si>
  <si>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</si>
  <si>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</si>
  <si>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</si>
  <si>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</si>
  <si>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</si>
  <si>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</si>
  <si>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</si>
  <si>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</si>
  <si>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</si>
  <si>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</si>
  <si>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</si>
  <si>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</si>
  <si>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</si>
  <si>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</si>
  <si>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</si>
  <si>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</si>
  <si>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</si>
  <si>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</si>
  <si>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</si>
  <si>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</si>
  <si>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</si>
  <si>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</si>
  <si>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</si>
  <si>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</si>
  <si>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</si>
  <si>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</si>
  <si>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</si>
  <si>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</si>
  <si>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</si>
  <si>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</si>
  <si>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</si>
  <si>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</si>
  <si>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</si>
  <si>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</si>
  <si>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</si>
  <si>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</si>
  <si>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</si>
  <si>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</si>
  <si>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</si>
  <si>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</si>
  <si>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</si>
  <si>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</si>
  <si>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</si>
  <si>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</si>
  <si>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</si>
  <si>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</si>
  <si>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</si>
  <si>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</si>
  <si>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</si>
  <si>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</si>
  <si>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</si>
  <si>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</si>
  <si>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</si>
  <si>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</si>
  <si>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</si>
  <si>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</si>
  <si>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</si>
  <si>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</si>
  <si>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</si>
  <si>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</si>
  <si>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</si>
  <si>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</si>
  <si>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</si>
  <si>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</si>
  <si>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</si>
  <si>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</si>
  <si>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</si>
  <si>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</si>
  <si>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</si>
  <si>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</si>
  <si>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</si>
  <si>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</si>
  <si>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</si>
  <si>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</si>
  <si>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</si>
  <si>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</si>
  <si>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</si>
  <si>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</si>
  <si>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</si>
  <si>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</si>
  <si>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</si>
  <si>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</si>
  <si>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</si>
  <si>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</si>
  <si>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</si>
  <si>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</si>
  <si>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</si>
  <si>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</si>
  <si>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</si>
  <si>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</si>
  <si>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</si>
  <si>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</si>
  <si>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</si>
  <si>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</si>
  <si>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</si>
  <si>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</si>
  <si>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</si>
  <si>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</si>
  <si>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</si>
  <si>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</si>
  <si>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</si>
  <si>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</si>
  <si>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</si>
  <si>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</si>
  <si>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</si>
  <si>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</si>
  <si>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</si>
  <si>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</si>
  <si>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</si>
  <si>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</si>
  <si>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</si>
  <si>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</si>
  <si>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</si>
  <si>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</si>
  <si>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</si>
  <si>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</si>
  <si>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</si>
  <si>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</si>
  <si>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</si>
  <si>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</si>
  <si>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</si>
  <si>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</si>
  <si>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</si>
  <si>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</si>
  <si>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</si>
  <si>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</si>
  <si>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</si>
  <si>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</si>
  <si>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</si>
  <si>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</si>
  <si>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</si>
  <si>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</si>
  <si>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</si>
  <si>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</si>
  <si>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</si>
  <si>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</si>
  <si>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</si>
  <si>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</si>
  <si>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</si>
  <si>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</si>
  <si>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</si>
  <si>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</si>
  <si>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</si>
  <si>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</si>
  <si>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</si>
  <si>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</si>
  <si>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</si>
  <si>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</si>
  <si>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</si>
  <si>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</si>
  <si>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</si>
  <si>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</si>
  <si>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</si>
  <si>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</si>
  <si>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</si>
  <si>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</si>
  <si>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</si>
  <si>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</si>
  <si>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</si>
  <si>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</si>
  <si>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</si>
  <si>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</si>
  <si>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</si>
  <si>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</si>
  <si>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</si>
  <si>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</si>
  <si>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</si>
  <si>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</si>
  <si>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</si>
  <si>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</si>
  <si>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</si>
  <si>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</si>
  <si>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</si>
  <si>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</si>
  <si>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</si>
  <si>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</si>
  <si>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</si>
  <si>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</si>
  <si>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</si>
  <si>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</si>
  <si>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</si>
  <si>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</si>
  <si>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</si>
  <si>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</si>
  <si>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</si>
  <si>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</si>
  <si>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</si>
  <si>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</si>
  <si>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</si>
  <si>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</si>
  <si>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</si>
  <si>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</si>
  <si>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</si>
  <si>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</si>
  <si>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</si>
  <si>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</si>
  <si>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</si>
  <si>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</si>
  <si>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</si>
  <si>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</si>
  <si>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</si>
  <si>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</si>
  <si>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</si>
  <si>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</si>
  <si>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</si>
  <si>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</si>
  <si>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</si>
  <si>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</si>
  <si>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</si>
  <si>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</si>
  <si>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</si>
  <si>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</si>
  <si>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</si>
  <si>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</si>
  <si>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</si>
  <si>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</si>
  <si>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</si>
  <si>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</si>
  <si>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</si>
  <si>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</si>
  <si>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</si>
  <si>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</si>
  <si>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</si>
  <si>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</si>
  <si>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</si>
  <si>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</si>
  <si>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</si>
  <si>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</si>
  <si>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</si>
  <si>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</si>
  <si>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</si>
  <si>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</si>
  <si>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</si>
  <si>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</si>
  <si>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</si>
  <si>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</si>
  <si>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</si>
  <si>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</si>
  <si>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</si>
  <si>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</si>
  <si>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</si>
  <si>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</si>
  <si>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</si>
  <si>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</si>
  <si>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</si>
  <si>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</si>
  <si>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</si>
  <si>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</si>
  <si>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</si>
  <si>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</si>
  <si>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</si>
  <si>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</si>
  <si>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</si>
  <si>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</si>
  <si>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</si>
  <si>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</si>
  <si>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</si>
  <si>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</si>
  <si>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</si>
  <si>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</si>
  <si>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</si>
  <si>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</si>
  <si>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</si>
  <si>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</si>
  <si>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</si>
  <si>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</si>
  <si>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</si>
  <si>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</si>
  <si>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</si>
  <si>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</si>
  <si>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</si>
  <si>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</si>
  <si>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</si>
  <si>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</si>
  <si>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</si>
  <si>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</si>
  <si>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</si>
  <si>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</si>
  <si>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</si>
  <si>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</si>
  <si>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</si>
  <si>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</si>
  <si>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</si>
  <si>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</si>
  <si>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</si>
  <si>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</si>
  <si>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</si>
  <si>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</si>
  <si>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</si>
  <si>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</si>
  <si>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</si>
  <si>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</si>
  <si>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</si>
  <si>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</si>
  <si>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</si>
  <si>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</si>
  <si>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</si>
  <si>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</si>
  <si>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</si>
  <si>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</si>
  <si>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</si>
  <si>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</si>
  <si>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</si>
  <si>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</si>
  <si>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</si>
  <si>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</si>
  <si>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</si>
  <si>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</si>
  <si>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</si>
  <si>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</si>
  <si>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</si>
  <si>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</si>
  <si>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</si>
  <si>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</si>
  <si>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</si>
  <si>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</si>
  <si>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</si>
  <si>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</si>
  <si>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</si>
  <si>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</si>
  <si>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</si>
  <si>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</si>
  <si>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</si>
  <si>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</si>
  <si>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</si>
  <si>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</si>
  <si>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</si>
  <si>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</si>
  <si>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</si>
  <si>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</si>
  <si>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</si>
  <si>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</si>
  <si>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</si>
  <si>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</si>
  <si>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</si>
  <si>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</si>
  <si>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</si>
  <si>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</si>
  <si>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</si>
  <si>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</si>
  <si>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</si>
  <si>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</si>
  <si>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</si>
  <si>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</si>
  <si>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</si>
  <si>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</si>
  <si>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</si>
  <si>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</si>
  <si>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</si>
  <si>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</si>
  <si>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</si>
  <si>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</si>
  <si>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</si>
  <si>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</si>
  <si>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</si>
  <si>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</si>
  <si>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</si>
  <si>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</si>
  <si>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</si>
  <si>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</si>
  <si>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</si>
  <si>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</si>
  <si>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</si>
  <si>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</si>
  <si>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</si>
  <si>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</si>
  <si>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</si>
  <si>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</si>
  <si>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</si>
  <si>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</si>
  <si>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</si>
  <si>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</si>
  <si>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</si>
  <si>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</si>
  <si>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</si>
  <si>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</si>
  <si>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</si>
  <si>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</si>
  <si>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</si>
  <si>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</si>
  <si>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</si>
  <si>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</si>
  <si>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</si>
  <si>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</si>
  <si>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</si>
  <si>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</si>
  <si>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</si>
  <si>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</si>
  <si>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</si>
  <si>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</si>
  <si>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</si>
  <si>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</si>
  <si>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</si>
  <si>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</si>
  <si>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</si>
  <si>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</si>
  <si>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</si>
  <si>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</si>
  <si>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</si>
  <si>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</si>
  <si>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</si>
  <si>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</si>
  <si>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</si>
  <si>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</si>
  <si>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</si>
  <si>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</si>
  <si>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</si>
  <si>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</si>
  <si>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</si>
  <si>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</si>
  <si>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</si>
  <si>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</si>
  <si>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</si>
  <si>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</si>
  <si>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</si>
  <si>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</si>
  <si>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</si>
  <si>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</si>
  <si>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</si>
  <si>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</si>
  <si>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</si>
  <si>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</si>
  <si>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</si>
  <si>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</si>
  <si>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</si>
  <si>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</si>
  <si>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</si>
  <si>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</si>
  <si>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</si>
  <si>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</si>
  <si>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</si>
  <si>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</si>
  <si>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</si>
  <si>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</si>
  <si>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</si>
  <si>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</si>
  <si>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</si>
  <si>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</si>
  <si>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</si>
  <si>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</si>
  <si>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</si>
  <si>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</si>
  <si>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</si>
  <si>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</si>
  <si>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</si>
  <si>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</si>
  <si>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</si>
  <si>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</si>
  <si>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</si>
  <si>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</si>
  <si>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</si>
  <si>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</si>
  <si>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</si>
  <si>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</si>
  <si>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</si>
  <si>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</si>
  <si>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</si>
  <si>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</si>
  <si>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</si>
  <si>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</si>
  <si>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</si>
  <si>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</si>
  <si>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</si>
  <si>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</si>
  <si>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</si>
  <si>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</si>
  <si>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</si>
  <si>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</si>
  <si>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</si>
  <si>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</si>
  <si>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</si>
  <si>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</si>
  <si>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</si>
  <si>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</si>
  <si>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</si>
  <si>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</si>
  <si>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</si>
  <si>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</si>
  <si>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</si>
  <si>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</si>
  <si>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</si>
  <si>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</si>
  <si>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</si>
  <si>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</si>
  <si>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</si>
  <si>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</si>
  <si>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</si>
  <si>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</si>
  <si>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</si>
  <si>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</si>
  <si>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</si>
  <si>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</si>
  <si>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</si>
  <si>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</si>
  <si>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</si>
  <si>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</si>
  <si>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</si>
  <si>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</si>
  <si>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</si>
  <si>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</si>
  <si>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</si>
  <si>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</si>
  <si>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</si>
  <si>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</si>
  <si>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</si>
  <si>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</si>
  <si>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</si>
  <si>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</si>
  <si>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</si>
  <si>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</si>
  <si>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</si>
  <si>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</si>
  <si>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</si>
  <si>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</si>
  <si>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</si>
  <si>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</si>
  <si>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</si>
  <si>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</si>
  <si>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</si>
  <si>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</si>
  <si>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</si>
  <si>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</si>
  <si>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</si>
  <si>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</si>
  <si>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</si>
  <si>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</si>
  <si>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</si>
  <si>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</si>
  <si>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</si>
  <si>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</si>
  <si>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</si>
  <si>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</si>
  <si>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</si>
  <si>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</si>
  <si>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</si>
  <si>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</si>
  <si>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</si>
  <si>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</si>
  <si>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</si>
  <si>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</si>
  <si>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</si>
  <si>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</si>
  <si>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</si>
  <si>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</si>
  <si>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</si>
  <si>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</si>
  <si>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</si>
  <si>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</si>
  <si>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</si>
  <si>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</si>
  <si>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</si>
  <si>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</si>
  <si>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</si>
  <si>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</si>
  <si>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</si>
  <si>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</si>
  <si>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</si>
  <si>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</si>
  <si>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</si>
  <si>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</si>
  <si>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</si>
  <si>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</si>
  <si>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</si>
  <si>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</si>
  <si>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</si>
  <si>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</si>
  <si>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</si>
  <si>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</si>
  <si>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</si>
  <si>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</si>
  <si>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</si>
  <si>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</si>
  <si>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</si>
  <si>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</si>
  <si>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</si>
  <si>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</si>
  <si>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</si>
  <si>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</si>
  <si>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</si>
  <si>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</si>
  <si>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</si>
  <si>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</si>
  <si>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</si>
  <si>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</si>
  <si>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</si>
  <si>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</si>
  <si>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</si>
  <si>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</si>
  <si>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</si>
  <si>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</si>
  <si>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</si>
  <si>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</si>
  <si>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</si>
  <si>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</si>
  <si>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</si>
  <si>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</si>
  <si>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</si>
  <si>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</si>
  <si>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</si>
  <si>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</si>
  <si>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</si>
  <si>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</si>
  <si>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</si>
  <si>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</si>
  <si>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</si>
  <si>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</si>
  <si>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</si>
  <si>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</si>
  <si>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</si>
  <si>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</si>
  <si>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</si>
  <si>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</si>
  <si>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</si>
  <si>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</si>
  <si>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</si>
  <si>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</si>
  <si>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</si>
  <si>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</si>
  <si>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</si>
  <si>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</si>
  <si>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</si>
  <si>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</si>
  <si>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</si>
  <si>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</si>
  <si>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</si>
  <si>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</si>
  <si>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</si>
  <si>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</si>
  <si>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</si>
  <si>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</si>
  <si>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</si>
  <si>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</si>
  <si>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</si>
  <si>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</si>
  <si>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</si>
  <si>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</si>
  <si>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</si>
  <si>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</si>
  <si>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</si>
  <si>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</si>
  <si>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</si>
  <si>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</si>
  <si>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</si>
  <si>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</si>
  <si>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</si>
  <si>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</si>
  <si>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</si>
  <si>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</si>
  <si>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</si>
  <si>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</si>
  <si>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</si>
  <si>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</si>
  <si>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</si>
  <si>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</si>
  <si>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</si>
  <si>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</si>
  <si>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</si>
  <si>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</si>
  <si>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</si>
  <si>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</si>
  <si>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</si>
  <si>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</si>
  <si>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</si>
  <si>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</si>
  <si>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</si>
  <si>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</si>
  <si>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</si>
  <si>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</si>
  <si>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</si>
  <si>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</si>
  <si>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</si>
  <si>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</si>
  <si>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</si>
  <si>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</si>
  <si>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</si>
  <si>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</si>
  <si>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</si>
  <si>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</si>
  <si>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</si>
  <si>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</si>
  <si>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</si>
  <si>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</si>
  <si>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</si>
  <si>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</si>
  <si>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</si>
  <si>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</si>
  <si>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</si>
  <si>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</si>
  <si>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</si>
  <si>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</si>
  <si>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</si>
  <si>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</si>
  <si>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</si>
  <si>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</si>
  <si>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</si>
  <si>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</si>
  <si>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</si>
  <si>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</si>
  <si>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</si>
  <si>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</si>
  <si>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</si>
  <si>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</si>
  <si>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</si>
  <si>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</si>
  <si>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</si>
  <si>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</si>
  <si>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</si>
  <si>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</si>
  <si>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</si>
  <si>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</si>
  <si>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</si>
  <si>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</si>
  <si>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</si>
  <si>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</si>
  <si>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</si>
  <si>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</si>
  <si>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</si>
  <si>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</si>
  <si>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</si>
  <si>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</si>
  <si>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</si>
  <si>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</si>
  <si>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</si>
  <si>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</si>
  <si>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</si>
  <si>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</si>
  <si>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</si>
  <si>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</si>
  <si>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</si>
  <si>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</si>
  <si>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</si>
  <si>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</si>
  <si>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</si>
  <si>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</si>
  <si>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</si>
  <si>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</si>
  <si>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</si>
  <si>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</si>
  <si>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</si>
  <si>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</si>
  <si>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</si>
  <si>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</si>
  <si>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</si>
  <si>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</si>
  <si>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</si>
  <si>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</si>
  <si>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</si>
  <si>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</si>
  <si>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</si>
  <si>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</si>
  <si>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</si>
  <si>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</si>
  <si>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</si>
  <si>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</si>
  <si>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</si>
  <si>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</si>
  <si>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</si>
  <si>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</si>
  <si>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</si>
  <si>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</si>
  <si>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</si>
  <si>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</si>
  <si>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</si>
  <si>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</si>
  <si>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</si>
  <si>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</si>
  <si>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</si>
  <si>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</si>
  <si>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</si>
  <si>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</si>
  <si>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</si>
  <si>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</si>
  <si>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</si>
  <si>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</si>
  <si>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</si>
  <si>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</si>
  <si>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</si>
  <si>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</si>
  <si>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</si>
  <si>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</si>
  <si>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</si>
  <si>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</si>
  <si>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</si>
  <si>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</si>
  <si>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</si>
  <si>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</si>
  <si>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</si>
  <si>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</si>
  <si>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</si>
  <si>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</si>
  <si>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</si>
  <si>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</si>
  <si>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</si>
  <si>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</si>
  <si>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</si>
  <si>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</si>
  <si>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</si>
  <si>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</si>
  <si>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</si>
  <si>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</si>
  <si>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</si>
  <si>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</si>
  <si>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</si>
  <si>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</si>
  <si>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</si>
  <si>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</si>
  <si>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</si>
  <si>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</si>
  <si>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</si>
  <si>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</si>
  <si>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</si>
  <si>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</si>
  <si>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</si>
  <si>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</si>
  <si>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</si>
  <si>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</si>
  <si>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</si>
  <si>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</si>
  <si>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</si>
  <si>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</si>
  <si>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</si>
  <si>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</si>
  <si>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</si>
  <si>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</si>
  <si>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</si>
  <si>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</si>
  <si>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</si>
  <si>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</si>
  <si>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</si>
  <si>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</si>
  <si>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</si>
  <si>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</si>
  <si>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</si>
  <si>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</si>
  <si>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</si>
  <si>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</si>
  <si>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</si>
  <si>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</si>
  <si>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</si>
  <si>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</si>
  <si>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</si>
  <si>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</si>
  <si>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</si>
  <si>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</si>
  <si>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</si>
  <si>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</si>
  <si>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</si>
  <si>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</si>
  <si>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</si>
  <si>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</si>
  <si>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</si>
  <si>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</si>
  <si>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</si>
  <si>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</si>
  <si>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</si>
  <si>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</si>
  <si>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</si>
  <si>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</si>
  <si>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</si>
  <si>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</si>
  <si>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</si>
  <si>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</si>
  <si>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</si>
  <si>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</si>
  <si>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</si>
  <si>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</si>
  <si>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</si>
  <si>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</si>
  <si>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</si>
  <si>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</si>
  <si>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</si>
  <si>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</si>
  <si>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</si>
  <si>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</si>
  <si>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</si>
  <si>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</si>
  <si>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</si>
  <si>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</si>
  <si>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</si>
  <si>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</si>
  <si>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</si>
  <si>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</si>
  <si>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</si>
  <si>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</si>
  <si>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</si>
  <si>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</si>
  <si>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</si>
  <si>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</si>
  <si>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</si>
  <si>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</si>
  <si>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</si>
  <si>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</si>
  <si>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</si>
  <si>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</si>
  <si>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</si>
  <si>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</si>
  <si>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</si>
  <si>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</si>
  <si>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</si>
  <si>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</si>
  <si>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</si>
  <si>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</si>
  <si>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</si>
  <si>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</si>
  <si>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</si>
  <si>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</si>
  <si>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</si>
  <si>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</si>
  <si>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</si>
  <si>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</si>
  <si>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</si>
  <si>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</si>
  <si>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</si>
  <si>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</si>
  <si>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</si>
  <si>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</si>
  <si>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</si>
  <si>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</si>
  <si>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</si>
  <si>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</si>
  <si>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</si>
  <si>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</si>
  <si>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</si>
  <si>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</si>
  <si>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</si>
  <si>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</si>
  <si>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</si>
  <si>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</si>
  <si>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</si>
  <si>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</si>
  <si>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</si>
  <si>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</si>
  <si>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</si>
  <si>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</si>
  <si>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</si>
  <si>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</si>
  <si>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</si>
  <si>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</si>
  <si>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</si>
  <si>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</si>
  <si>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</si>
  <si>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</si>
  <si>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</si>
  <si>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</si>
  <si>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</si>
  <si>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</si>
  <si>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</si>
  <si>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</si>
  <si>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</si>
  <si>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</si>
  <si>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</si>
  <si>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</si>
  <si>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</si>
  <si>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</si>
  <si>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</si>
  <si>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</si>
  <si>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</si>
  <si>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</si>
  <si>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</si>
  <si>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</si>
  <si>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</si>
  <si>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</si>
  <si>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</si>
  <si>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</si>
  <si>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</si>
  <si>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</si>
  <si>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</si>
  <si>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</si>
  <si>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</si>
  <si>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</si>
  <si>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</si>
  <si>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</si>
  <si>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</si>
  <si>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</si>
  <si>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</si>
  <si>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</si>
  <si>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</si>
  <si>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</si>
  <si>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</si>
  <si>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</si>
  <si>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</si>
  <si>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</si>
  <si>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</si>
  <si>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</si>
  <si>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</si>
  <si>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</si>
  <si>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</si>
  <si>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</si>
  <si>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</si>
  <si>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</si>
  <si>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</si>
  <si>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</si>
  <si>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</si>
  <si>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</si>
  <si>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</si>
  <si>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</si>
  <si>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</si>
  <si>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</si>
  <si>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</si>
  <si>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</si>
  <si>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</si>
  <si>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</si>
  <si>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</si>
  <si>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</si>
  <si>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</si>
  <si>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</si>
  <si>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</si>
  <si>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</si>
  <si>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</si>
  <si>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</si>
  <si>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</si>
  <si>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</si>
  <si>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</si>
  <si>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</si>
  <si>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</si>
  <si>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</si>
  <si>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</si>
  <si>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</si>
  <si>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</si>
  <si>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</si>
  <si>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</si>
  <si>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</si>
  <si>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</si>
  <si>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</si>
  <si>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</si>
  <si>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</si>
  <si>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</si>
  <si>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</si>
  <si>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</si>
  <si>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</si>
  <si>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</si>
  <si>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</si>
  <si>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</si>
  <si>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</si>
  <si>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</si>
  <si>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</si>
  <si>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</si>
  <si>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</si>
  <si>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</si>
  <si>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</si>
  <si>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</si>
  <si>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</si>
  <si>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</si>
  <si>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</si>
  <si>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</si>
  <si>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</si>
  <si>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</si>
  <si>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</si>
  <si>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</si>
  <si>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</si>
  <si>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</si>
  <si>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</si>
  <si>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</si>
  <si>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</si>
  <si>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</si>
  <si>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</si>
  <si>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</si>
  <si>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</si>
  <si>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</si>
  <si>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</si>
  <si>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</si>
  <si>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</si>
  <si>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</si>
  <si>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</si>
  <si>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</si>
  <si>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</si>
  <si>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</si>
  <si>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</si>
  <si>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</si>
  <si>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</si>
  <si>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</si>
  <si>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</si>
  <si>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</si>
  <si>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</si>
  <si>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</si>
  <si>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</si>
  <si>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</si>
  <si>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</si>
  <si>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</si>
  <si>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</si>
  <si>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</si>
  <si>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</si>
  <si>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</si>
  <si>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</si>
  <si>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</si>
  <si>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</si>
  <si>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</si>
  <si>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</si>
  <si>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</si>
  <si>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</si>
  <si>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</si>
  <si>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</si>
  <si>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</si>
  <si>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</si>
  <si>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</si>
  <si>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</si>
  <si>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</si>
  <si>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</si>
  <si>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</si>
  <si>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</si>
  <si>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</si>
  <si>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</si>
  <si>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</si>
  <si>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</si>
  <si>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</si>
  <si>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</si>
  <si>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</si>
  <si>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</si>
  <si>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</si>
  <si>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</si>
  <si>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</si>
  <si>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</si>
  <si>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</si>
  <si>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</si>
  <si>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</si>
  <si>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</si>
  <si>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</si>
  <si>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</si>
  <si>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</si>
  <si>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</si>
  <si>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</si>
  <si>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</si>
  <si>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</si>
  <si>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</si>
  <si>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</si>
  <si>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</si>
  <si>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</si>
  <si>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</si>
  <si>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</si>
  <si>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</si>
  <si>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</si>
  <si>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</si>
  <si>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</si>
  <si>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</si>
  <si>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</si>
  <si>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</si>
  <si>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</si>
  <si>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</si>
  <si>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</si>
  <si>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</si>
  <si>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</si>
  <si>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</si>
  <si>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</si>
  <si>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</si>
  <si>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</si>
  <si>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</si>
  <si>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</si>
  <si>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</si>
  <si>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</si>
  <si>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</si>
  <si>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</si>
  <si>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</si>
  <si>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</si>
  <si>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</si>
  <si>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</si>
  <si>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</si>
  <si>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</si>
  <si>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</si>
  <si>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</si>
  <si>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</si>
  <si>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</si>
  <si>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</si>
  <si>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</si>
  <si>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</si>
  <si>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</si>
  <si>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</si>
  <si>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</si>
  <si>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</si>
  <si>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</si>
  <si>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</si>
  <si>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</si>
  <si>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</si>
  <si>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</si>
  <si>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</si>
  <si>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</si>
  <si>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</si>
  <si>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</si>
  <si>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</si>
  <si>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</si>
  <si>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</si>
  <si>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</si>
  <si>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</si>
  <si>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</si>
  <si>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</si>
  <si>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</si>
  <si>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</si>
  <si>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</si>
  <si>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</si>
  <si>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</si>
  <si>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</si>
  <si>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</si>
  <si>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</si>
  <si>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</si>
  <si>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</si>
  <si>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</si>
  <si>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</si>
  <si>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</si>
  <si>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</si>
  <si>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</si>
  <si>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</si>
  <si>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</si>
  <si>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</si>
  <si>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</si>
  <si>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</si>
  <si>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</si>
  <si>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</si>
  <si>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</si>
  <si>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</si>
  <si>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</si>
  <si>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</si>
  <si>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</si>
  <si>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</si>
  <si>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</si>
  <si>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</si>
  <si>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</si>
  <si>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</si>
  <si>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</si>
  <si>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</si>
  <si>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</si>
  <si>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</si>
  <si>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</si>
  <si>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</si>
  <si>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</si>
  <si>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</si>
  <si>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</si>
  <si>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</si>
  <si>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</si>
  <si>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</si>
  <si>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</si>
  <si>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</si>
  <si>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</si>
  <si>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</si>
  <si>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</si>
  <si>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</si>
  <si>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</si>
  <si>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</si>
  <si>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</si>
  <si>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</si>
  <si>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</si>
  <si>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</si>
  <si>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</si>
  <si>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</si>
  <si>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</si>
  <si>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</si>
  <si>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</si>
  <si>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</si>
  <si>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</si>
  <si>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</si>
  <si>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</si>
  <si>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</si>
  <si>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</si>
  <si>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</si>
  <si>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</si>
  <si>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</si>
  <si>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</si>
  <si>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</si>
  <si>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</si>
  <si>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</si>
  <si>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</si>
  <si>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</si>
  <si>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</si>
  <si>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</si>
  <si>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</si>
  <si>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</si>
  <si>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</si>
  <si>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</si>
  <si>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</si>
  <si>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</si>
  <si>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</si>
  <si>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</si>
  <si>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</si>
  <si>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</si>
  <si>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</si>
  <si>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</si>
  <si>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</si>
  <si>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</si>
  <si>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</si>
  <si>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</si>
  <si>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</si>
  <si>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</si>
  <si>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</si>
  <si>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</si>
  <si>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</si>
  <si>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</si>
  <si>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</si>
  <si>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</si>
  <si>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</si>
  <si>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</si>
  <si>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</si>
  <si>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</si>
  <si>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</si>
  <si>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</si>
  <si>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</si>
  <si>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</si>
  <si>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</si>
  <si>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</si>
  <si>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</si>
  <si>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</si>
  <si>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</si>
  <si>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</si>
  <si>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</si>
  <si>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</si>
  <si>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</si>
  <si>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</si>
  <si>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</si>
  <si>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</si>
  <si>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</si>
  <si>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</si>
  <si>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</si>
  <si>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</si>
  <si>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</si>
  <si>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</si>
  <si>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</si>
  <si>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</si>
  <si>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</si>
  <si>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</si>
  <si>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</si>
  <si>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</si>
  <si>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</si>
  <si>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</si>
  <si>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</si>
  <si>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</si>
  <si>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</si>
  <si>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</si>
  <si>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</si>
  <si>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</si>
  <si>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</si>
  <si>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</si>
  <si>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</si>
  <si>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</si>
  <si>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</si>
  <si>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</si>
  <si>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</si>
  <si>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</si>
  <si>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</si>
  <si>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</si>
  <si>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</si>
  <si>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</si>
  <si>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</si>
  <si>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</si>
  <si>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</si>
  <si>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</si>
  <si>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</si>
  <si>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</si>
  <si>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</si>
  <si>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</si>
  <si>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</si>
  <si>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</si>
  <si>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</si>
  <si>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</si>
  <si>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</si>
  <si>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</si>
  <si>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</si>
  <si>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</si>
  <si>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</si>
  <si>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</si>
  <si>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</si>
  <si>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</si>
  <si>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</si>
  <si>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</si>
  <si>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</si>
  <si>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</si>
  <si>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</si>
  <si>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</si>
  <si>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</si>
  <si>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</si>
  <si>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</si>
  <si>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</si>
  <si>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</si>
  <si>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</si>
  <si>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</si>
  <si>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</si>
  <si>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</si>
  <si>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</si>
  <si>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</si>
  <si>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</si>
  <si>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</si>
  <si>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</si>
  <si>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</si>
  <si>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</si>
  <si>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</si>
  <si>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</si>
  <si>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</si>
  <si>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</si>
  <si>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</si>
  <si>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</si>
  <si>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</si>
  <si>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</si>
  <si>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</si>
  <si>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</si>
  <si>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</si>
  <si>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</si>
  <si>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</si>
  <si>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</si>
  <si>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</si>
  <si>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</si>
  <si>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</si>
  <si>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</si>
  <si>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</si>
  <si>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</si>
  <si>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</si>
  <si>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</si>
  <si>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</si>
  <si>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</si>
  <si>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</si>
  <si>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</si>
  <si>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</si>
  <si>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</si>
  <si>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</si>
  <si>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</si>
  <si>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</si>
  <si>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</si>
  <si>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</si>
  <si>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</si>
  <si>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</si>
  <si>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</si>
  <si>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</si>
  <si>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</si>
  <si>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</si>
  <si>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</si>
  <si>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</si>
  <si>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</si>
  <si>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</si>
  <si>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</si>
  <si>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</si>
  <si>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</si>
  <si>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</si>
  <si>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</si>
  <si>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</si>
  <si>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</si>
  <si>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</si>
  <si>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</si>
  <si>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</si>
  <si>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</si>
  <si>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</si>
  <si>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</si>
  <si>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</si>
  <si>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</si>
  <si>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</si>
  <si>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</si>
  <si>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</si>
  <si>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</si>
  <si>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</si>
  <si>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</si>
  <si>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</si>
  <si>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</si>
  <si>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</si>
  <si>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</si>
  <si>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</si>
  <si>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</si>
  <si>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</si>
  <si>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</si>
  <si>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</si>
  <si>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</si>
  <si>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</si>
  <si>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</si>
  <si>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</si>
  <si>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</si>
  <si>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</si>
  <si>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</si>
  <si>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</si>
  <si>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</si>
  <si>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</si>
  <si>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</si>
  <si>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</si>
  <si>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</si>
  <si>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</si>
  <si>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</si>
  <si>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</si>
  <si>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</si>
  <si>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</si>
  <si>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</si>
  <si>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</si>
  <si>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</si>
  <si>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</si>
  <si>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</si>
  <si>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</si>
  <si>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</si>
  <si>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</si>
  <si>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</si>
  <si>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</si>
  <si>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</si>
  <si>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</si>
  <si>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</si>
  <si>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</si>
  <si>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</si>
  <si>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</si>
  <si>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</si>
  <si>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</si>
  <si>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</si>
  <si>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</si>
  <si>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</si>
  <si>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</si>
  <si>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</si>
  <si>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</si>
  <si>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</si>
  <si>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</si>
  <si>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</si>
  <si>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</si>
  <si>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</si>
  <si>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</si>
  <si>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</si>
  <si>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</si>
  <si>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</si>
  <si>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</si>
  <si>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</si>
  <si>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</si>
  <si>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</si>
  <si>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</si>
  <si>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</si>
  <si>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</si>
  <si>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</si>
  <si>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</si>
  <si>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</si>
  <si>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</si>
  <si>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</si>
  <si>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</si>
  <si>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</si>
  <si>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</si>
  <si>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</si>
  <si>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</si>
  <si>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</si>
  <si>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</si>
  <si>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</si>
  <si>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</si>
  <si>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</si>
  <si>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</si>
  <si>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</si>
  <si>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</si>
  <si>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</si>
  <si>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</si>
  <si>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</si>
  <si>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</si>
  <si>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</si>
  <si>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</si>
  <si>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</si>
  <si>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</si>
  <si>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</si>
  <si>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</si>
  <si>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</si>
  <si>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</si>
  <si>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</si>
  <si>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</si>
  <si>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</si>
  <si>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</si>
  <si>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</si>
  <si>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</si>
  <si>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</si>
  <si>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</si>
  <si>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</si>
  <si>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</si>
  <si>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</si>
  <si>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</si>
  <si>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</si>
  <si>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</si>
  <si>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</si>
  <si>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</si>
  <si>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</si>
  <si>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</si>
  <si>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</si>
  <si>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</si>
  <si>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</si>
  <si>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</si>
  <si>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</si>
  <si>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</si>
  <si>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</si>
  <si>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</si>
  <si>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</si>
  <si>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</si>
  <si>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</si>
  <si>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</si>
  <si>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</si>
  <si>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</si>
  <si>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</si>
  <si>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</si>
  <si>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</si>
  <si>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</si>
  <si>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</si>
  <si>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</si>
  <si>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</si>
  <si>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</si>
  <si>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</si>
  <si>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</si>
  <si>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</si>
  <si>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</si>
  <si>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</si>
  <si>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</si>
  <si>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</si>
  <si>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</si>
  <si>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</si>
  <si>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</si>
  <si>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</si>
  <si>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</si>
  <si>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</si>
  <si>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</si>
  <si>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</si>
  <si>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</si>
  <si>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</si>
  <si>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</si>
  <si>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</si>
  <si>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</si>
  <si>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</si>
  <si>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</si>
  <si>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</si>
  <si>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</si>
  <si>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</si>
  <si>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</si>
  <si>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</si>
  <si>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</si>
  <si>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</si>
  <si>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</si>
  <si>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</si>
  <si>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</si>
  <si>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</si>
  <si>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</si>
  <si>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</si>
  <si>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</si>
  <si>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</si>
  <si>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</si>
  <si>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</si>
  <si>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</si>
  <si>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</si>
  <si>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</si>
  <si>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</si>
  <si>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</si>
  <si>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</si>
  <si>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</si>
  <si>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</si>
  <si>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</si>
  <si>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</si>
  <si>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</si>
  <si>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</si>
  <si>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</si>
  <si>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</si>
  <si>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</si>
  <si>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</si>
  <si>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</si>
  <si>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</si>
  <si>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</si>
  <si>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</si>
  <si>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</si>
  <si>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</si>
  <si>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</si>
  <si>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</si>
  <si>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</si>
  <si>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</si>
  <si>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</si>
  <si>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</si>
  <si>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</si>
  <si>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</si>
  <si>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</si>
  <si>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</si>
  <si>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</si>
  <si>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</si>
  <si>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</si>
  <si>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</si>
  <si>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</si>
  <si>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</si>
  <si>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</si>
  <si>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</si>
  <si>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</si>
  <si>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</si>
  <si>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</si>
  <si>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</si>
  <si>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</si>
  <si>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</si>
  <si>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</si>
  <si>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</si>
  <si>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</si>
  <si>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</si>
  <si>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</si>
  <si>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</si>
  <si>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</si>
  <si>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</si>
  <si>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</si>
  <si>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</si>
  <si>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</si>
  <si>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</si>
  <si>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</si>
  <si>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</si>
  <si>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</si>
  <si>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</si>
  <si>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</si>
  <si>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</si>
  <si>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</si>
  <si>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</si>
  <si>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</si>
  <si>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</si>
  <si>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</si>
  <si>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</si>
  <si>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</si>
  <si>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</si>
  <si>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</si>
  <si>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</si>
  <si>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</si>
  <si>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</si>
  <si>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</si>
  <si>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</si>
  <si>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</si>
  <si>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</si>
  <si>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</si>
  <si>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</si>
  <si>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</si>
  <si>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</si>
  <si>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</si>
  <si>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</si>
  <si>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</si>
  <si>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</si>
  <si>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</si>
  <si>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</si>
  <si>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</si>
  <si>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</si>
  <si>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</si>
  <si>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</si>
  <si>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</si>
  <si>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</si>
  <si>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</si>
  <si>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</si>
  <si>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</si>
  <si>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</si>
  <si>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</si>
  <si>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</si>
  <si>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</si>
  <si>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</si>
  <si>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</si>
  <si>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</si>
  <si>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</si>
  <si>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</si>
  <si>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</si>
  <si>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</si>
  <si>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</si>
  <si>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</si>
  <si>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</si>
  <si>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</si>
  <si>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</si>
  <si>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</si>
  <si>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</si>
  <si>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</si>
  <si>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</si>
  <si>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</si>
  <si>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</si>
  <si>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</si>
  <si>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</si>
  <si>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</si>
  <si>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</si>
  <si>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</si>
  <si>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</si>
  <si>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</si>
  <si>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</si>
  <si>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</si>
  <si>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</si>
  <si>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</si>
  <si>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</si>
  <si>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</si>
  <si>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</si>
  <si>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</si>
  <si>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</si>
  <si>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</si>
  <si>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</si>
  <si>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</si>
  <si>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</si>
  <si>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</si>
  <si>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</si>
  <si>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</si>
  <si>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</si>
  <si>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</si>
  <si>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</si>
  <si>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</si>
  <si>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</si>
  <si>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</si>
  <si>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</si>
  <si>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</si>
  <si>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</si>
  <si>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</si>
  <si>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</si>
  <si>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</si>
  <si>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</si>
  <si>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</si>
  <si>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</si>
  <si>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</si>
  <si>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</si>
  <si>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</si>
  <si>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</si>
  <si>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</si>
  <si>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</si>
  <si>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</si>
  <si>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</si>
  <si>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</si>
  <si>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</si>
  <si>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</si>
  <si>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</si>
  <si>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</si>
  <si>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</si>
  <si>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</si>
  <si>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</si>
  <si>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</si>
  <si>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</si>
  <si>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</si>
  <si>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</si>
  <si>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</si>
  <si>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</si>
  <si>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</si>
  <si>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</si>
  <si>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</si>
  <si>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</si>
  <si>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</si>
  <si>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</si>
  <si>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</si>
  <si>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</si>
  <si>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</si>
  <si>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</si>
  <si>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</si>
  <si>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</si>
  <si>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</si>
  <si>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</si>
  <si>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</si>
  <si>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</si>
  <si>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</si>
  <si>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</si>
  <si>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</si>
  <si>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</si>
  <si>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</si>
  <si>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</si>
  <si>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</si>
  <si>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</si>
  <si>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</si>
  <si>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</si>
  <si>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</si>
  <si>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</si>
  <si>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</si>
  <si>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</si>
  <si>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</si>
  <si>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</si>
  <si>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</si>
  <si>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</si>
  <si>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</si>
  <si>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</si>
  <si>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</si>
  <si>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</si>
  <si>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</si>
  <si>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</si>
  <si>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</si>
  <si>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</si>
  <si>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</si>
  <si>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</si>
  <si>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</si>
  <si>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</si>
  <si>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</si>
  <si>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</si>
  <si>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</si>
  <si>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</si>
  <si>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</si>
  <si>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</si>
  <si>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</si>
  <si>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</si>
  <si>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</si>
  <si>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</si>
  <si>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</si>
  <si>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</si>
  <si>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</si>
  <si>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</si>
  <si>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</si>
  <si>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</si>
  <si>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</si>
  <si>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</si>
  <si>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</si>
  <si>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</si>
  <si>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</si>
  <si>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</si>
  <si>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</si>
  <si>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</si>
  <si>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</si>
  <si>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</si>
  <si>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</si>
  <si>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</si>
  <si>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</si>
  <si>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</si>
  <si>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</si>
  <si>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</si>
  <si>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</si>
  <si>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</si>
  <si>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</si>
  <si>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</si>
  <si>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</si>
  <si>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</si>
  <si>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</si>
  <si>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</si>
  <si>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</si>
  <si>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</si>
  <si>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</si>
  <si>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</si>
  <si>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</si>
  <si>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</si>
  <si>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</si>
  <si>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</si>
  <si>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</si>
  <si>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</si>
  <si>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</si>
  <si>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</si>
  <si>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</si>
  <si>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</si>
  <si>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</si>
  <si>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</si>
  <si>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</si>
  <si>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</si>
  <si>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</si>
  <si>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</si>
  <si>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</si>
  <si>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</si>
  <si>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</si>
  <si>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</si>
  <si>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</si>
  <si>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</si>
  <si>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</si>
  <si>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</si>
  <si>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</si>
  <si>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</si>
  <si>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</si>
  <si>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</si>
  <si>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</si>
  <si>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</si>
  <si>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</si>
  <si>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</si>
  <si>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</si>
  <si>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</si>
  <si>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</si>
  <si>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</si>
  <si>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</si>
  <si>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</si>
  <si>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</si>
  <si>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</si>
  <si>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</si>
  <si>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</si>
  <si>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</si>
  <si>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</si>
  <si>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</si>
  <si>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</si>
  <si>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</si>
  <si>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</si>
  <si>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</si>
  <si>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</si>
  <si>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</si>
  <si>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</si>
  <si>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</si>
  <si>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</si>
  <si>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</si>
  <si>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</si>
  <si>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</si>
  <si>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</si>
  <si>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</si>
  <si>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</si>
  <si>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</si>
  <si>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</si>
  <si>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</si>
  <si>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</si>
  <si>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</si>
  <si>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</si>
  <si>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</si>
  <si>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</si>
  <si>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</si>
  <si>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</si>
  <si>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</si>
  <si>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</si>
  <si>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</si>
  <si>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</si>
  <si>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</si>
  <si>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</si>
  <si>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</si>
  <si>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</si>
  <si>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</si>
  <si>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</si>
  <si>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</si>
  <si>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</si>
  <si>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</si>
  <si>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</si>
  <si>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</si>
  <si>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</si>
  <si>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</si>
  <si>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</si>
  <si>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</si>
  <si>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</si>
  <si>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</si>
  <si>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</si>
  <si>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</si>
  <si>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</si>
  <si>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</si>
  <si>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</si>
  <si>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</si>
  <si>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</si>
  <si>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</si>
  <si>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</si>
  <si>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</si>
  <si>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</si>
  <si>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</si>
  <si>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</si>
  <si>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</si>
  <si>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</si>
  <si>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</si>
  <si>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</si>
  <si>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</si>
  <si>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</si>
  <si>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</si>
  <si>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</si>
  <si>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</si>
  <si>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</si>
  <si>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</si>
  <si>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</si>
  <si>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</si>
  <si>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</si>
  <si>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</si>
  <si>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</si>
  <si>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</si>
  <si>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</si>
  <si>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</si>
  <si>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</si>
  <si>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</si>
  <si>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</si>
  <si>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</si>
  <si>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</si>
  <si>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</si>
  <si>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</si>
  <si>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</si>
  <si>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</si>
  <si>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</si>
  <si>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</si>
  <si>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</si>
  <si>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</si>
  <si>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</si>
  <si>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</si>
  <si>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</si>
  <si>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</si>
  <si>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</si>
  <si>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</si>
  <si>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</si>
  <si>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</si>
  <si>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</si>
  <si>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</si>
  <si>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</si>
  <si>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</si>
  <si>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</si>
  <si>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</si>
  <si>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</si>
  <si>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</si>
  <si>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</si>
  <si>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</si>
  <si>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</si>
  <si>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</si>
  <si>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</si>
  <si>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</si>
  <si>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</si>
  <si>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</si>
  <si>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</si>
  <si>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</si>
  <si>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</si>
  <si>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</si>
  <si>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</si>
  <si>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</si>
  <si>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</si>
  <si>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</si>
  <si>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</si>
  <si>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</si>
  <si>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</si>
  <si>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</si>
  <si>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</si>
  <si>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</si>
  <si>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</si>
  <si>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</si>
  <si>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</si>
  <si>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</si>
  <si>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</si>
  <si>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</si>
  <si>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</si>
  <si>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</si>
  <si>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</si>
  <si>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</si>
  <si>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</si>
  <si>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</si>
  <si>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</si>
  <si>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</si>
  <si>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</si>
  <si>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</si>
  <si>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</si>
  <si>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</si>
  <si>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</si>
  <si>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</si>
  <si>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</si>
  <si>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</si>
  <si>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</si>
  <si>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</si>
  <si>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</si>
  <si>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</si>
  <si>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</si>
  <si>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</si>
  <si>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</si>
  <si>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</si>
  <si>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</si>
  <si>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</si>
  <si>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</si>
  <si>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</si>
  <si>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</si>
  <si>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</si>
  <si>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</si>
  <si>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</si>
  <si>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</si>
  <si>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</si>
  <si>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</si>
  <si>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</si>
  <si>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</si>
  <si>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</si>
  <si>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</si>
  <si>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</si>
  <si>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</si>
  <si>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</si>
  <si>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</si>
  <si>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</si>
  <si>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</si>
  <si>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</si>
  <si>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</si>
  <si>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</si>
  <si>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</si>
  <si>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</si>
  <si>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</si>
  <si>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</si>
  <si>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</si>
  <si>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</si>
  <si>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</si>
  <si>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</si>
  <si>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</si>
  <si>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</si>
  <si>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</si>
  <si>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</si>
  <si>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</si>
  <si>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</si>
  <si>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</si>
  <si>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</si>
  <si>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</si>
  <si>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</si>
  <si>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</si>
  <si>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</si>
  <si>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</si>
  <si>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</si>
  <si>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</si>
  <si>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</si>
  <si>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</si>
  <si>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</si>
  <si>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</si>
  <si>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</si>
  <si>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</si>
  <si>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</si>
  <si>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</si>
  <si>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</si>
  <si>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</si>
  <si>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</si>
  <si>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</si>
  <si>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</si>
  <si>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</si>
  <si>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</si>
  <si>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</si>
  <si>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</si>
  <si>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</si>
  <si>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</si>
  <si>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</si>
  <si>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</si>
  <si>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</si>
  <si>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</si>
  <si>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</si>
  <si>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</si>
  <si>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</si>
  <si>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</si>
  <si>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</si>
  <si>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</si>
  <si>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</si>
  <si>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</si>
  <si>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</si>
  <si>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</si>
  <si>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</si>
  <si>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</si>
  <si>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</si>
  <si>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</si>
  <si>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</si>
  <si>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</si>
  <si>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</si>
  <si>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</si>
  <si>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</si>
  <si>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</si>
  <si>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</si>
  <si>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</si>
  <si>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</si>
  <si>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</si>
  <si>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</si>
  <si>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</si>
  <si>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</si>
  <si>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</si>
  <si>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</si>
  <si>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</si>
  <si>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</si>
  <si>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</si>
  <si>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</si>
  <si>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</si>
  <si>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</si>
  <si>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</si>
  <si>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</si>
  <si>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</si>
  <si>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</si>
  <si>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</si>
  <si>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</si>
  <si>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</si>
  <si>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</si>
  <si>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</si>
  <si>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</si>
  <si>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</si>
  <si>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</si>
  <si>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</si>
  <si>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</si>
  <si>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</si>
  <si>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</si>
  <si>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</si>
  <si>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</si>
  <si>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</si>
  <si>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</si>
  <si>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</si>
  <si>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</si>
  <si>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</si>
  <si>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</si>
  <si>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</si>
  <si>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</si>
  <si>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</si>
  <si>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</si>
  <si>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</si>
  <si>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</si>
  <si>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</si>
  <si>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</si>
  <si>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</si>
  <si>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</si>
  <si>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</si>
  <si>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</si>
  <si>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</si>
  <si>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</si>
  <si>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</si>
  <si>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</si>
  <si>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</si>
  <si>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</si>
  <si>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</si>
  <si>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</si>
  <si>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</si>
  <si>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</si>
  <si>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</si>
  <si>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</si>
  <si>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</si>
  <si>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</si>
  <si>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</si>
  <si>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</si>
  <si>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</si>
  <si>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</si>
  <si>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</si>
  <si>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</si>
  <si>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</si>
  <si>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</si>
  <si>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</si>
  <si>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</si>
  <si>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</si>
  <si>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</si>
  <si>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</si>
  <si>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</si>
  <si>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</si>
  <si>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</si>
  <si>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</si>
  <si>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</si>
  <si>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</si>
  <si>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</si>
  <si>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</si>
  <si>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</si>
  <si>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</si>
  <si>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</si>
  <si>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</si>
  <si>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</si>
  <si>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</si>
  <si>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</si>
  <si>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</si>
  <si>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</si>
  <si>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</si>
  <si>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</si>
  <si>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</si>
  <si>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</si>
  <si>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</si>
  <si>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</si>
  <si>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</si>
  <si>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</si>
  <si>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</si>
  <si>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</si>
  <si>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</si>
  <si>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</si>
  <si>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</si>
  <si>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</si>
  <si>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</si>
  <si>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</si>
  <si>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</si>
  <si>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</si>
  <si>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</si>
  <si>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</si>
  <si>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</si>
  <si>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</si>
  <si>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</si>
  <si>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</si>
  <si>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</si>
  <si>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</si>
  <si>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</si>
  <si>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</si>
  <si>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</si>
  <si>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</si>
  <si>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</si>
  <si>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</si>
  <si>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</si>
  <si>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</si>
  <si>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</si>
  <si>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</si>
  <si>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</si>
  <si>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</si>
  <si>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</si>
  <si>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</si>
  <si>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</si>
  <si>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</si>
  <si>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</si>
  <si>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</si>
  <si>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</si>
  <si>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</si>
  <si>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</si>
  <si>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</si>
  <si>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</si>
  <si>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</si>
  <si>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</si>
  <si>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</si>
  <si>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</si>
  <si>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</si>
  <si>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</si>
  <si>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</si>
  <si>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</si>
  <si>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</si>
  <si>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</si>
  <si>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</si>
  <si>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</si>
  <si>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</si>
  <si>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</si>
  <si>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</si>
  <si>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</si>
  <si>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</si>
  <si>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</si>
  <si>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</si>
  <si>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</si>
  <si>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</si>
  <si>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</si>
  <si>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</si>
  <si>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</si>
  <si>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</si>
  <si>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</si>
  <si>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</si>
  <si>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</si>
  <si>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</si>
  <si>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</si>
  <si>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</si>
  <si>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</si>
  <si>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</si>
  <si>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</si>
  <si>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</si>
  <si>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</si>
  <si>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</si>
  <si>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</si>
  <si>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</si>
  <si>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</si>
  <si>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</si>
  <si>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</si>
  <si>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</si>
  <si>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</si>
  <si>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</si>
  <si>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</si>
  <si>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</si>
  <si>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</si>
  <si>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</si>
  <si>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</si>
  <si>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</si>
  <si>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</si>
  <si>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</si>
  <si>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</si>
  <si>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</si>
  <si>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</si>
  <si>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</si>
  <si>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</si>
  <si>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</si>
  <si>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</si>
  <si>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</si>
  <si>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</si>
  <si>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</si>
  <si>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</si>
  <si>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</si>
  <si>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</si>
  <si>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</si>
  <si>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</si>
  <si>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</si>
  <si>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</si>
  <si>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</si>
  <si>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</si>
  <si>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</si>
  <si>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</si>
  <si>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</si>
  <si>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</si>
  <si>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</si>
  <si>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</si>
  <si>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</si>
  <si>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</si>
  <si>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</si>
  <si>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</si>
  <si>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</si>
  <si>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</si>
  <si>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</si>
  <si>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</si>
  <si>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</si>
  <si>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</si>
  <si>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</si>
  <si>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</si>
  <si>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</si>
  <si>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</si>
  <si>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</si>
  <si>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</si>
  <si>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</si>
  <si>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</si>
  <si>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</si>
  <si>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</si>
  <si>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</si>
  <si>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</si>
  <si>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</si>
  <si>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</si>
  <si>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</si>
  <si>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</si>
  <si>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</si>
  <si>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</si>
  <si>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</si>
  <si>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</si>
  <si>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</si>
  <si>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</si>
  <si>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</si>
  <si>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</si>
  <si>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</si>
  <si>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</si>
  <si>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</si>
  <si>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</si>
  <si>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</si>
  <si>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</si>
  <si>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</si>
  <si>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</si>
  <si>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</si>
  <si>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</si>
  <si>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</si>
  <si>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</si>
  <si>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</si>
  <si>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</si>
  <si>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</si>
  <si>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</si>
  <si>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</si>
  <si>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</si>
  <si>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</si>
  <si>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</si>
  <si>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</si>
  <si>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</si>
  <si>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</si>
  <si>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</si>
  <si>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</si>
  <si>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</si>
  <si>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</si>
  <si>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</si>
  <si>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</si>
  <si>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</si>
  <si>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</si>
  <si>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</si>
  <si>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</si>
  <si>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</si>
  <si>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</si>
  <si>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</si>
  <si>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</si>
  <si>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</si>
  <si>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</si>
  <si>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</si>
  <si>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</si>
  <si>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</si>
  <si>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</si>
  <si>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</si>
  <si>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</si>
  <si>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</si>
  <si>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</si>
  <si>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</si>
  <si>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</si>
  <si>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</si>
  <si>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</si>
  <si>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</si>
  <si>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</si>
  <si>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</si>
  <si>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</si>
  <si>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</si>
  <si>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</si>
  <si>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</si>
  <si>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</si>
  <si>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</si>
  <si>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</si>
  <si>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</si>
  <si>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</si>
  <si>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</si>
  <si>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</si>
  <si>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</si>
  <si>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</si>
  <si>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</si>
  <si>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</si>
  <si>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</si>
  <si>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</si>
  <si>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</si>
  <si>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</si>
  <si>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</si>
  <si>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</si>
  <si>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</si>
  <si>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</si>
  <si>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</si>
  <si>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</si>
  <si>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</si>
  <si>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</si>
  <si>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</si>
  <si>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</si>
  <si>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</si>
  <si>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</si>
  <si>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</si>
  <si>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</si>
  <si>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</si>
  <si>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</si>
  <si>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</si>
  <si>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</si>
  <si>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</si>
  <si>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</si>
  <si>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</si>
  <si>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</si>
  <si>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</si>
  <si>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</si>
  <si>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</si>
  <si>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</si>
  <si>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</si>
  <si>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</si>
  <si>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</si>
  <si>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Q3 T-SHIRT SP 69K</t>
  </si>
  <si>
    <t>PLTX (POLO PLAIN) B1 NORMAL, B2 OR MORE @99K</t>
  </si>
  <si>
    <t>B1 NORMAL, B2 OR MORE @99K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</si>
  <si>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</si>
  <si>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</si>
  <si>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</si>
  <si>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</si>
  <si>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</si>
  <si>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</si>
  <si>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</si>
  <si>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</si>
  <si>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</si>
  <si>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</si>
  <si>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</si>
  <si>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</si>
  <si>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</si>
  <si>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</si>
  <si>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</si>
  <si>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</si>
  <si>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</si>
  <si>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</si>
  <si>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</si>
  <si>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</si>
  <si>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</si>
  <si>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</si>
  <si>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</si>
  <si>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</si>
  <si>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</si>
  <si>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</si>
  <si>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Q3 SWEATSHIRT SP99K</t>
  </si>
  <si>
    <t>B1 NORMAL, B2 OR MORE @79K</t>
  </si>
  <si>
    <t>B3 D10%</t>
  </si>
  <si>
    <t>2026 Q1 ALL TOP B3 D10%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</si>
  <si>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</si>
  <si>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</si>
  <si>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</si>
  <si>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</si>
  <si>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</si>
  <si>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</si>
  <si>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</si>
  <si>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</si>
  <si>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</si>
  <si>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</si>
  <si>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</si>
  <si>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</si>
  <si>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</si>
  <si>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</si>
  <si>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</si>
  <si>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</si>
  <si>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</si>
  <si>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</si>
  <si>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</si>
  <si>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</si>
  <si>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</si>
  <si>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</si>
  <si>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</si>
  <si>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</si>
  <si>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</si>
  <si>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</si>
  <si>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</si>
  <si>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</si>
  <si>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</si>
  <si>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</si>
  <si>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</si>
  <si>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</si>
  <si>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</si>
  <si>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</si>
  <si>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</si>
  <si>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</si>
  <si>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</si>
  <si>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</si>
  <si>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</si>
  <si>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</si>
  <si>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</si>
  <si>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</si>
  <si>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</si>
  <si>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</si>
  <si>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</si>
  <si>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</si>
  <si>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</si>
  <si>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</si>
  <si>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</si>
  <si>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</si>
  <si>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</si>
  <si>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</si>
  <si>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</si>
  <si>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</si>
  <si>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</si>
  <si>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</si>
  <si>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</si>
  <si>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</si>
  <si>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</si>
  <si>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</si>
  <si>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</si>
  <si>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</si>
  <si>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</si>
  <si>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</si>
  <si>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</si>
  <si>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</si>
  <si>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</si>
  <si>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</si>
  <si>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</si>
  <si>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</si>
  <si>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</si>
  <si>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</si>
  <si>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</si>
  <si>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</si>
  <si>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</si>
  <si>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</si>
  <si>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</si>
  <si>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</si>
  <si>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Q1 SHIRT SP 149K</t>
  </si>
  <si>
    <t>SS T-SHIRT KI BASIC TEE COTTON COMBED 24S KIBSC02:KHAKI:M:SOLID:SS T-SHIRT</t>
  </si>
  <si>
    <t>SS POLO SHIRT KI REGULAR PIQUE TC 20S KIIPR02:JADE:XL:SOLID:SS POLO SHIRT</t>
  </si>
  <si>
    <t>SS POLO SHIRT KI REGULAR PIQUE TC 20S KIIPR02:JADE:S:SOLID:SS POLO SHIRT</t>
  </si>
  <si>
    <t>SS POLO SHIRT KI REGULAR PIQUE TC 20S KIIPR02:JADE:M:SOLID:SS POLO SHIRT</t>
  </si>
  <si>
    <t>SS POLO SHIRT KI REGULAR PIQUE TC 20S KIIPR02:JADE:L:SOLID:SS POLO SHIRT</t>
  </si>
  <si>
    <t>2026 BAJU KOKO D60</t>
  </si>
  <si>
    <t>2025 OCT NOV SWEATSHIRT SP99K</t>
  </si>
  <si>
    <t>2025 OCT NOV POLO SP 79K</t>
  </si>
  <si>
    <t>2025 OCT NOV HOODIE SP129K</t>
  </si>
  <si>
    <t>2025 Q2 SHIRT SP 129K</t>
  </si>
  <si>
    <t>2025 H1 ALL TOP &amp; ACC D75%</t>
  </si>
  <si>
    <t>2024 ALL TOP EXCL KI D75%</t>
  </si>
  <si>
    <t>2025 H1 KI TSHIRT DISCONTINUED B1 NORMAL, B2 OR MORE @69K</t>
  </si>
  <si>
    <t>2025 H1 KI POLO DISCONTINUED B1 NORMAL, B2 OR MORE @89K</t>
  </si>
  <si>
    <t>2025 OCT NOV T-SHIRT B1 NORMAL, B2 OR MORE @79K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</si>
</sst>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zoomScale="40" zoomScaleNormal="40" workbookViewId="0">
      <pane ySplit="1" topLeftCell="A2" activePane="bottomLeft" state="frozen"/>
      <selection activeCell="B2" sqref="B2"/>
      <selection pane="bottomLeft" activeCell="B2" sqref="B2:C77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13454</v>
      </c>
      <c r="B2" s="20">
        <v>46114</v>
      </c>
      <c r="C2" s="20">
        <v>46120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>
        <v>0.6</v>
      </c>
      <c r="O2" s="8">
        <f>(100%-N2)*M2</f>
        <v>71960</v>
      </c>
      <c r="P2" s="7" t="s">
        <v>137</v>
      </c>
    </row>
    <row r="3" spans="1:16" s="19" customFormat="1" x14ac:dyDescent="0.35">
      <c r="A3" s="14" t="s">
        <v>13454</v>
      </c>
      <c r="B3" s="20">
        <v>46114</v>
      </c>
      <c r="C3" s="20">
        <v>46120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>
        <v>0.6</v>
      </c>
      <c r="O3" s="8">
        <f t="shared" ref="O3:O66" si="0">(100%-N3)*M3</f>
        <v>71960</v>
      </c>
      <c r="P3" s="7" t="s">
        <v>137</v>
      </c>
    </row>
    <row r="4" spans="1:16" s="19" customFormat="1" x14ac:dyDescent="0.35">
      <c r="A4" s="14" t="s">
        <v>13454</v>
      </c>
      <c r="B4" s="20">
        <v>46114</v>
      </c>
      <c r="C4" s="20">
        <v>46120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>
        <v>0.6</v>
      </c>
      <c r="O4" s="8">
        <f t="shared" si="0"/>
        <v>71960</v>
      </c>
      <c r="P4" s="7" t="s">
        <v>137</v>
      </c>
    </row>
    <row r="5" spans="1:16" s="19" customFormat="1" x14ac:dyDescent="0.35">
      <c r="A5" s="14" t="s">
        <v>13454</v>
      </c>
      <c r="B5" s="20">
        <v>46114</v>
      </c>
      <c r="C5" s="20">
        <v>46120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>
        <v>0.6</v>
      </c>
      <c r="O5" s="8">
        <f t="shared" si="0"/>
        <v>71960</v>
      </c>
      <c r="P5" s="7" t="s">
        <v>137</v>
      </c>
    </row>
    <row r="6" spans="1:16" s="19" customFormat="1" x14ac:dyDescent="0.35">
      <c r="A6" s="14" t="s">
        <v>13454</v>
      </c>
      <c r="B6" s="20">
        <v>46114</v>
      </c>
      <c r="C6" s="20">
        <v>46120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>
        <v>0.6</v>
      </c>
      <c r="O6" s="8">
        <f t="shared" si="0"/>
        <v>71960</v>
      </c>
      <c r="P6" s="7" t="s">
        <v>137</v>
      </c>
    </row>
    <row r="7" spans="1:16" s="19" customFormat="1" x14ac:dyDescent="0.35">
      <c r="A7" s="14" t="s">
        <v>13454</v>
      </c>
      <c r="B7" s="20">
        <v>46114</v>
      </c>
      <c r="C7" s="20">
        <v>46120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>
        <v>0.6</v>
      </c>
      <c r="O7" s="8">
        <f t="shared" si="0"/>
        <v>71960</v>
      </c>
      <c r="P7" s="7" t="s">
        <v>137</v>
      </c>
    </row>
    <row r="8" spans="1:16" s="19" customFormat="1" x14ac:dyDescent="0.35">
      <c r="A8" s="14" t="s">
        <v>13454</v>
      </c>
      <c r="B8" s="20">
        <v>46114</v>
      </c>
      <c r="C8" s="20">
        <v>46120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>
        <v>0.6</v>
      </c>
      <c r="O8" s="8">
        <f t="shared" si="0"/>
        <v>71960</v>
      </c>
      <c r="P8" s="7" t="s">
        <v>137</v>
      </c>
    </row>
    <row r="9" spans="1:16" s="19" customFormat="1" x14ac:dyDescent="0.35">
      <c r="A9" s="14" t="s">
        <v>13454</v>
      </c>
      <c r="B9" s="20">
        <v>46114</v>
      </c>
      <c r="C9" s="20">
        <v>46120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>
        <v>0.6</v>
      </c>
      <c r="O9" s="8">
        <f t="shared" si="0"/>
        <v>71960</v>
      </c>
      <c r="P9" s="7" t="s">
        <v>137</v>
      </c>
    </row>
    <row r="10" spans="1:16" s="19" customFormat="1" x14ac:dyDescent="0.35">
      <c r="A10" s="14" t="s">
        <v>13454</v>
      </c>
      <c r="B10" s="20">
        <v>46114</v>
      </c>
      <c r="C10" s="20">
        <v>46120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>
        <v>0.6</v>
      </c>
      <c r="O10" s="8">
        <f t="shared" si="0"/>
        <v>71960</v>
      </c>
      <c r="P10" s="7" t="s">
        <v>137</v>
      </c>
    </row>
    <row r="11" spans="1:16" s="19" customFormat="1" x14ac:dyDescent="0.35">
      <c r="A11" s="14" t="s">
        <v>13454</v>
      </c>
      <c r="B11" s="20">
        <v>46114</v>
      </c>
      <c r="C11" s="20">
        <v>46120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>
        <v>0.6</v>
      </c>
      <c r="O11" s="8">
        <f t="shared" si="0"/>
        <v>71960</v>
      </c>
      <c r="P11" s="7" t="s">
        <v>137</v>
      </c>
    </row>
    <row r="12" spans="1:16" s="19" customFormat="1" x14ac:dyDescent="0.35">
      <c r="A12" s="14" t="s">
        <v>13454</v>
      </c>
      <c r="B12" s="20">
        <v>46114</v>
      </c>
      <c r="C12" s="20">
        <v>46120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>
        <v>0.6</v>
      </c>
      <c r="O12" s="8">
        <f t="shared" si="0"/>
        <v>71960</v>
      </c>
      <c r="P12" s="7" t="s">
        <v>137</v>
      </c>
    </row>
    <row r="13" spans="1:16" s="19" customFormat="1" x14ac:dyDescent="0.35">
      <c r="A13" s="14" t="s">
        <v>13454</v>
      </c>
      <c r="B13" s="20">
        <v>46114</v>
      </c>
      <c r="C13" s="20">
        <v>46120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>
        <v>0.6</v>
      </c>
      <c r="O13" s="8">
        <f t="shared" si="0"/>
        <v>71960</v>
      </c>
      <c r="P13" s="7" t="s">
        <v>137</v>
      </c>
    </row>
    <row r="14" spans="1:16" s="19" customFormat="1" x14ac:dyDescent="0.35">
      <c r="A14" s="14" t="s">
        <v>13454</v>
      </c>
      <c r="B14" s="20">
        <v>46114</v>
      </c>
      <c r="C14" s="20">
        <v>46120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>
        <v>0.6</v>
      </c>
      <c r="O14" s="8">
        <f t="shared" si="0"/>
        <v>79960</v>
      </c>
      <c r="P14" s="7" t="s">
        <v>137</v>
      </c>
    </row>
    <row r="15" spans="1:16" s="19" customFormat="1" x14ac:dyDescent="0.35">
      <c r="A15" s="14" t="s">
        <v>13454</v>
      </c>
      <c r="B15" s="20">
        <v>46114</v>
      </c>
      <c r="C15" s="20">
        <v>46120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>
        <v>0.6</v>
      </c>
      <c r="O15" s="8">
        <f t="shared" si="0"/>
        <v>79960</v>
      </c>
      <c r="P15" s="7" t="s">
        <v>137</v>
      </c>
    </row>
    <row r="16" spans="1:16" s="19" customFormat="1" x14ac:dyDescent="0.35">
      <c r="A16" s="14" t="s">
        <v>13454</v>
      </c>
      <c r="B16" s="20">
        <v>46114</v>
      </c>
      <c r="C16" s="20">
        <v>46120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>
        <v>0.6</v>
      </c>
      <c r="O16" s="8">
        <f t="shared" si="0"/>
        <v>79960</v>
      </c>
      <c r="P16" s="7" t="s">
        <v>137</v>
      </c>
    </row>
    <row r="17" spans="1:16" s="19" customFormat="1" x14ac:dyDescent="0.35">
      <c r="A17" s="14" t="s">
        <v>13454</v>
      </c>
      <c r="B17" s="20">
        <v>46114</v>
      </c>
      <c r="C17" s="20">
        <v>46120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>
        <v>0.6</v>
      </c>
      <c r="O17" s="8">
        <f t="shared" si="0"/>
        <v>79960</v>
      </c>
      <c r="P17" s="7" t="s">
        <v>137</v>
      </c>
    </row>
    <row r="18" spans="1:16" s="19" customFormat="1" x14ac:dyDescent="0.35">
      <c r="A18" s="14" t="s">
        <v>13454</v>
      </c>
      <c r="B18" s="20">
        <v>46114</v>
      </c>
      <c r="C18" s="20">
        <v>46120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>
        <v>0.6</v>
      </c>
      <c r="O18" s="8">
        <f t="shared" si="0"/>
        <v>79960</v>
      </c>
      <c r="P18" s="7" t="s">
        <v>137</v>
      </c>
    </row>
    <row r="19" spans="1:16" s="19" customFormat="1" x14ac:dyDescent="0.35">
      <c r="A19" s="14" t="s">
        <v>13454</v>
      </c>
      <c r="B19" s="20">
        <v>46114</v>
      </c>
      <c r="C19" s="20">
        <v>46120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>
        <v>0.6</v>
      </c>
      <c r="O19" s="8">
        <f t="shared" si="0"/>
        <v>79960</v>
      </c>
      <c r="P19" s="7" t="s">
        <v>137</v>
      </c>
    </row>
    <row r="20" spans="1:16" s="19" customFormat="1" x14ac:dyDescent="0.35">
      <c r="A20" s="14" t="s">
        <v>13454</v>
      </c>
      <c r="B20" s="20">
        <v>46114</v>
      </c>
      <c r="C20" s="20">
        <v>46120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>
        <v>0.6</v>
      </c>
      <c r="O20" s="8">
        <f t="shared" si="0"/>
        <v>79960</v>
      </c>
      <c r="P20" s="7" t="s">
        <v>137</v>
      </c>
    </row>
    <row r="21" spans="1:16" s="19" customFormat="1" x14ac:dyDescent="0.35">
      <c r="A21" s="14" t="s">
        <v>13454</v>
      </c>
      <c r="B21" s="20">
        <v>46114</v>
      </c>
      <c r="C21" s="20">
        <v>46120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>
        <v>0.6</v>
      </c>
      <c r="O21" s="8">
        <f t="shared" si="0"/>
        <v>79960</v>
      </c>
      <c r="P21" s="7" t="s">
        <v>137</v>
      </c>
    </row>
    <row r="22" spans="1:16" s="19" customFormat="1" x14ac:dyDescent="0.35">
      <c r="A22" s="14" t="s">
        <v>13454</v>
      </c>
      <c r="B22" s="20">
        <v>46114</v>
      </c>
      <c r="C22" s="20">
        <v>46120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>
        <v>0.6</v>
      </c>
      <c r="O22" s="8">
        <f t="shared" si="0"/>
        <v>79960</v>
      </c>
      <c r="P22" s="7" t="s">
        <v>137</v>
      </c>
    </row>
    <row r="23" spans="1:16" s="19" customFormat="1" x14ac:dyDescent="0.35">
      <c r="A23" s="14" t="s">
        <v>13454</v>
      </c>
      <c r="B23" s="20">
        <v>46114</v>
      </c>
      <c r="C23" s="20">
        <v>46120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>
        <v>0.6</v>
      </c>
      <c r="O23" s="8">
        <f t="shared" si="0"/>
        <v>79960</v>
      </c>
      <c r="P23" s="7" t="s">
        <v>137</v>
      </c>
    </row>
    <row r="24" spans="1:16" s="19" customFormat="1" x14ac:dyDescent="0.35">
      <c r="A24" s="14" t="s">
        <v>13454</v>
      </c>
      <c r="B24" s="20">
        <v>46114</v>
      </c>
      <c r="C24" s="20">
        <v>46120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>
        <v>0.6</v>
      </c>
      <c r="O24" s="8">
        <f t="shared" si="0"/>
        <v>79960</v>
      </c>
      <c r="P24" s="7" t="s">
        <v>137</v>
      </c>
    </row>
    <row r="25" spans="1:16" s="19" customFormat="1" x14ac:dyDescent="0.35">
      <c r="A25" s="14" t="s">
        <v>13454</v>
      </c>
      <c r="B25" s="20">
        <v>46114</v>
      </c>
      <c r="C25" s="20">
        <v>46120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>
        <v>0.6</v>
      </c>
      <c r="O25" s="8">
        <f t="shared" si="0"/>
        <v>79960</v>
      </c>
      <c r="P25" s="7" t="s">
        <v>137</v>
      </c>
    </row>
    <row r="26" spans="1:16" s="19" customFormat="1" x14ac:dyDescent="0.35">
      <c r="A26" s="14" t="s">
        <v>13454</v>
      </c>
      <c r="B26" s="20">
        <v>46114</v>
      </c>
      <c r="C26" s="20">
        <v>46120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>
        <v>0.6</v>
      </c>
      <c r="O26" s="8">
        <f t="shared" si="0"/>
        <v>79960</v>
      </c>
      <c r="P26" s="7" t="s">
        <v>137</v>
      </c>
    </row>
    <row r="27" spans="1:16" s="19" customFormat="1" x14ac:dyDescent="0.35">
      <c r="A27" s="14" t="s">
        <v>13454</v>
      </c>
      <c r="B27" s="20">
        <v>46114</v>
      </c>
      <c r="C27" s="20">
        <v>46120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>
        <v>0.6</v>
      </c>
      <c r="O27" s="8">
        <f t="shared" si="0"/>
        <v>79960</v>
      </c>
      <c r="P27" s="7" t="s">
        <v>137</v>
      </c>
    </row>
    <row r="28" spans="1:16" s="19" customFormat="1" x14ac:dyDescent="0.35">
      <c r="A28" s="14" t="s">
        <v>13454</v>
      </c>
      <c r="B28" s="20">
        <v>46114</v>
      </c>
      <c r="C28" s="20">
        <v>46120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>
        <v>0.6</v>
      </c>
      <c r="O28" s="8">
        <f t="shared" si="0"/>
        <v>79960</v>
      </c>
      <c r="P28" s="7" t="s">
        <v>137</v>
      </c>
    </row>
    <row r="29" spans="1:16" s="19" customFormat="1" x14ac:dyDescent="0.35">
      <c r="A29" s="14" t="s">
        <v>13454</v>
      </c>
      <c r="B29" s="20">
        <v>46114</v>
      </c>
      <c r="C29" s="20">
        <v>46120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>
        <v>0.6</v>
      </c>
      <c r="O29" s="8">
        <f t="shared" si="0"/>
        <v>79960</v>
      </c>
      <c r="P29" s="7" t="s">
        <v>137</v>
      </c>
    </row>
    <row r="30" spans="1:16" s="19" customFormat="1" x14ac:dyDescent="0.35">
      <c r="A30" s="14" t="s">
        <v>13454</v>
      </c>
      <c r="B30" s="20">
        <v>46114</v>
      </c>
      <c r="C30" s="20">
        <v>46120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>
        <v>0.6</v>
      </c>
      <c r="O30" s="8">
        <f t="shared" si="0"/>
        <v>71960</v>
      </c>
      <c r="P30" s="7" t="s">
        <v>137</v>
      </c>
    </row>
    <row r="31" spans="1:16" s="19" customFormat="1" x14ac:dyDescent="0.35">
      <c r="A31" s="14" t="s">
        <v>13454</v>
      </c>
      <c r="B31" s="20">
        <v>46114</v>
      </c>
      <c r="C31" s="20">
        <v>46120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>
        <v>0.6</v>
      </c>
      <c r="O31" s="8">
        <f t="shared" si="0"/>
        <v>71960</v>
      </c>
      <c r="P31" s="7" t="s">
        <v>137</v>
      </c>
    </row>
    <row r="32" spans="1:16" s="19" customFormat="1" x14ac:dyDescent="0.35">
      <c r="A32" s="14" t="s">
        <v>13454</v>
      </c>
      <c r="B32" s="20">
        <v>46114</v>
      </c>
      <c r="C32" s="20">
        <v>46120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>
        <v>0.6</v>
      </c>
      <c r="O32" s="8">
        <f t="shared" si="0"/>
        <v>71960</v>
      </c>
      <c r="P32" s="7" t="s">
        <v>137</v>
      </c>
    </row>
    <row r="33" spans="1:16" s="19" customFormat="1" x14ac:dyDescent="0.35">
      <c r="A33" s="14" t="s">
        <v>13454</v>
      </c>
      <c r="B33" s="20">
        <v>46114</v>
      </c>
      <c r="C33" s="20">
        <v>46120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>
        <v>0.6</v>
      </c>
      <c r="O33" s="8">
        <f t="shared" si="0"/>
        <v>71960</v>
      </c>
      <c r="P33" s="7" t="s">
        <v>137</v>
      </c>
    </row>
    <row r="34" spans="1:16" s="19" customFormat="1" x14ac:dyDescent="0.35">
      <c r="A34" s="14" t="s">
        <v>13454</v>
      </c>
      <c r="B34" s="20">
        <v>46114</v>
      </c>
      <c r="C34" s="20">
        <v>46120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>
        <v>0.6</v>
      </c>
      <c r="O34" s="8">
        <f t="shared" si="0"/>
        <v>71960</v>
      </c>
      <c r="P34" s="7" t="s">
        <v>137</v>
      </c>
    </row>
    <row r="35" spans="1:16" s="19" customFormat="1" x14ac:dyDescent="0.35">
      <c r="A35" s="14" t="s">
        <v>13454</v>
      </c>
      <c r="B35" s="20">
        <v>46114</v>
      </c>
      <c r="C35" s="20">
        <v>46120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>
        <v>0.6</v>
      </c>
      <c r="O35" s="8">
        <f t="shared" si="0"/>
        <v>71960</v>
      </c>
      <c r="P35" s="7" t="s">
        <v>137</v>
      </c>
    </row>
    <row r="36" spans="1:16" s="19" customFormat="1" x14ac:dyDescent="0.35">
      <c r="A36" s="14" t="s">
        <v>13454</v>
      </c>
      <c r="B36" s="20">
        <v>46114</v>
      </c>
      <c r="C36" s="20">
        <v>46120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>
        <v>0.6</v>
      </c>
      <c r="O36" s="8">
        <f t="shared" si="0"/>
        <v>71960</v>
      </c>
      <c r="P36" s="7" t="s">
        <v>137</v>
      </c>
    </row>
    <row r="37" spans="1:16" s="19" customFormat="1" x14ac:dyDescent="0.35">
      <c r="A37" s="14" t="s">
        <v>13454</v>
      </c>
      <c r="B37" s="20">
        <v>46114</v>
      </c>
      <c r="C37" s="20">
        <v>46120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>
        <v>0.6</v>
      </c>
      <c r="O37" s="8">
        <f t="shared" si="0"/>
        <v>71960</v>
      </c>
      <c r="P37" s="7" t="s">
        <v>137</v>
      </c>
    </row>
    <row r="38" spans="1:16" s="19" customFormat="1" x14ac:dyDescent="0.35">
      <c r="A38" s="14" t="s">
        <v>13454</v>
      </c>
      <c r="B38" s="20">
        <v>46114</v>
      </c>
      <c r="C38" s="20">
        <v>46120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>
        <v>0.6</v>
      </c>
      <c r="O38" s="8">
        <f t="shared" si="0"/>
        <v>71960</v>
      </c>
      <c r="P38" s="7" t="s">
        <v>137</v>
      </c>
    </row>
    <row r="39" spans="1:16" s="19" customFormat="1" x14ac:dyDescent="0.35">
      <c r="A39" s="14" t="s">
        <v>13454</v>
      </c>
      <c r="B39" s="20">
        <v>46114</v>
      </c>
      <c r="C39" s="20">
        <v>46120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>
        <v>0.6</v>
      </c>
      <c r="O39" s="8">
        <f t="shared" si="0"/>
        <v>71960</v>
      </c>
      <c r="P39" s="7" t="s">
        <v>137</v>
      </c>
    </row>
    <row r="40" spans="1:16" s="19" customFormat="1" x14ac:dyDescent="0.35">
      <c r="A40" s="14" t="s">
        <v>13454</v>
      </c>
      <c r="B40" s="20">
        <v>46114</v>
      </c>
      <c r="C40" s="20">
        <v>46120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>
        <v>0.6</v>
      </c>
      <c r="O40" s="8">
        <f t="shared" si="0"/>
        <v>71960</v>
      </c>
      <c r="P40" s="7" t="s">
        <v>137</v>
      </c>
    </row>
    <row r="41" spans="1:16" s="19" customFormat="1" x14ac:dyDescent="0.35">
      <c r="A41" s="14" t="s">
        <v>13454</v>
      </c>
      <c r="B41" s="20">
        <v>46114</v>
      </c>
      <c r="C41" s="20">
        <v>46120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>
        <v>0.6</v>
      </c>
      <c r="O41" s="8">
        <f t="shared" si="0"/>
        <v>71960</v>
      </c>
      <c r="P41" s="7" t="s">
        <v>137</v>
      </c>
    </row>
    <row r="42" spans="1:16" s="19" customFormat="1" x14ac:dyDescent="0.35">
      <c r="A42" s="14" t="s">
        <v>13454</v>
      </c>
      <c r="B42" s="20">
        <v>46114</v>
      </c>
      <c r="C42" s="20">
        <v>46120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>
        <v>0.6</v>
      </c>
      <c r="O42" s="8">
        <f t="shared" si="0"/>
        <v>71960</v>
      </c>
      <c r="P42" s="7" t="s">
        <v>137</v>
      </c>
    </row>
    <row r="43" spans="1:16" s="19" customFormat="1" x14ac:dyDescent="0.35">
      <c r="A43" s="14" t="s">
        <v>13454</v>
      </c>
      <c r="B43" s="20">
        <v>46114</v>
      </c>
      <c r="C43" s="20">
        <v>46120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>
        <v>0.6</v>
      </c>
      <c r="O43" s="8">
        <f t="shared" si="0"/>
        <v>71960</v>
      </c>
      <c r="P43" s="7" t="s">
        <v>137</v>
      </c>
    </row>
    <row r="44" spans="1:16" s="19" customFormat="1" x14ac:dyDescent="0.35">
      <c r="A44" s="14" t="s">
        <v>13454</v>
      </c>
      <c r="B44" s="20">
        <v>46114</v>
      </c>
      <c r="C44" s="20">
        <v>46120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>
        <v>0.6</v>
      </c>
      <c r="O44" s="8">
        <f t="shared" si="0"/>
        <v>71960</v>
      </c>
      <c r="P44" s="7" t="s">
        <v>137</v>
      </c>
    </row>
    <row r="45" spans="1:16" s="19" customFormat="1" x14ac:dyDescent="0.35">
      <c r="A45" s="14" t="s">
        <v>13454</v>
      </c>
      <c r="B45" s="20">
        <v>46114</v>
      </c>
      <c r="C45" s="20">
        <v>46120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>
        <v>0.6</v>
      </c>
      <c r="O45" s="8">
        <f t="shared" si="0"/>
        <v>71960</v>
      </c>
      <c r="P45" s="7" t="s">
        <v>137</v>
      </c>
    </row>
    <row r="46" spans="1:16" s="19" customFormat="1" x14ac:dyDescent="0.35">
      <c r="A46" s="14" t="s">
        <v>13454</v>
      </c>
      <c r="B46" s="20">
        <v>46114</v>
      </c>
      <c r="C46" s="20">
        <v>46120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>
        <v>0.6</v>
      </c>
      <c r="O46" s="8">
        <f t="shared" si="0"/>
        <v>71960</v>
      </c>
      <c r="P46" s="7" t="s">
        <v>137</v>
      </c>
    </row>
    <row r="47" spans="1:16" s="19" customFormat="1" x14ac:dyDescent="0.35">
      <c r="A47" s="14" t="s">
        <v>13454</v>
      </c>
      <c r="B47" s="20">
        <v>46114</v>
      </c>
      <c r="C47" s="20">
        <v>46120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>
        <v>0.6</v>
      </c>
      <c r="O47" s="8">
        <f t="shared" si="0"/>
        <v>71960</v>
      </c>
      <c r="P47" s="7" t="s">
        <v>137</v>
      </c>
    </row>
    <row r="48" spans="1:16" s="19" customFormat="1" x14ac:dyDescent="0.35">
      <c r="A48" s="14" t="s">
        <v>13454</v>
      </c>
      <c r="B48" s="20">
        <v>46114</v>
      </c>
      <c r="C48" s="20">
        <v>46120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>
        <v>0.6</v>
      </c>
      <c r="O48" s="8">
        <f t="shared" si="0"/>
        <v>71960</v>
      </c>
      <c r="P48" s="7" t="s">
        <v>137</v>
      </c>
    </row>
    <row r="49" spans="1:16" s="19" customFormat="1" x14ac:dyDescent="0.35">
      <c r="A49" s="14" t="s">
        <v>13454</v>
      </c>
      <c r="B49" s="20">
        <v>46114</v>
      </c>
      <c r="C49" s="20">
        <v>46120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>
        <v>0.6</v>
      </c>
      <c r="O49" s="8">
        <f t="shared" si="0"/>
        <v>71960</v>
      </c>
      <c r="P49" s="7" t="s">
        <v>137</v>
      </c>
    </row>
    <row r="50" spans="1:16" s="19" customFormat="1" x14ac:dyDescent="0.35">
      <c r="A50" s="14" t="s">
        <v>13454</v>
      </c>
      <c r="B50" s="20">
        <v>46114</v>
      </c>
      <c r="C50" s="20">
        <v>46120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>
        <v>0.6</v>
      </c>
      <c r="O50" s="8">
        <f t="shared" si="0"/>
        <v>79960</v>
      </c>
      <c r="P50" s="7" t="s">
        <v>137</v>
      </c>
    </row>
    <row r="51" spans="1:16" s="19" customFormat="1" x14ac:dyDescent="0.35">
      <c r="A51" s="14" t="s">
        <v>13454</v>
      </c>
      <c r="B51" s="20">
        <v>46114</v>
      </c>
      <c r="C51" s="20">
        <v>46120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>
        <v>0.6</v>
      </c>
      <c r="O51" s="8">
        <f t="shared" si="0"/>
        <v>79960</v>
      </c>
      <c r="P51" s="7" t="s">
        <v>137</v>
      </c>
    </row>
    <row r="52" spans="1:16" s="19" customFormat="1" x14ac:dyDescent="0.35">
      <c r="A52" s="14" t="s">
        <v>13454</v>
      </c>
      <c r="B52" s="20">
        <v>46114</v>
      </c>
      <c r="C52" s="20">
        <v>46120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>
        <v>0.6</v>
      </c>
      <c r="O52" s="8">
        <f t="shared" si="0"/>
        <v>79960</v>
      </c>
      <c r="P52" s="7" t="s">
        <v>137</v>
      </c>
    </row>
    <row r="53" spans="1:16" s="19" customFormat="1" x14ac:dyDescent="0.35">
      <c r="A53" s="14" t="s">
        <v>13454</v>
      </c>
      <c r="B53" s="20">
        <v>46114</v>
      </c>
      <c r="C53" s="20">
        <v>46120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>
        <v>0.6</v>
      </c>
      <c r="O53" s="8">
        <f t="shared" si="0"/>
        <v>79960</v>
      </c>
      <c r="P53" s="7" t="s">
        <v>137</v>
      </c>
    </row>
    <row r="54" spans="1:16" s="19" customFormat="1" x14ac:dyDescent="0.35">
      <c r="A54" s="14" t="s">
        <v>13454</v>
      </c>
      <c r="B54" s="20">
        <v>46114</v>
      </c>
      <c r="C54" s="20">
        <v>46120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>
        <v>0.6</v>
      </c>
      <c r="O54" s="8">
        <f t="shared" si="0"/>
        <v>79960</v>
      </c>
      <c r="P54" s="7" t="s">
        <v>137</v>
      </c>
    </row>
    <row r="55" spans="1:16" s="19" customFormat="1" x14ac:dyDescent="0.35">
      <c r="A55" s="14" t="s">
        <v>13454</v>
      </c>
      <c r="B55" s="20">
        <v>46114</v>
      </c>
      <c r="C55" s="20">
        <v>46120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>
        <v>0.6</v>
      </c>
      <c r="O55" s="8">
        <f t="shared" si="0"/>
        <v>79960</v>
      </c>
      <c r="P55" s="7" t="s">
        <v>137</v>
      </c>
    </row>
    <row r="56" spans="1:16" s="19" customFormat="1" x14ac:dyDescent="0.35">
      <c r="A56" s="14" t="s">
        <v>13454</v>
      </c>
      <c r="B56" s="20">
        <v>46114</v>
      </c>
      <c r="C56" s="20">
        <v>46120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>
        <v>0.6</v>
      </c>
      <c r="O56" s="8">
        <f t="shared" si="0"/>
        <v>79960</v>
      </c>
      <c r="P56" s="7" t="s">
        <v>137</v>
      </c>
    </row>
    <row r="57" spans="1:16" s="19" customFormat="1" x14ac:dyDescent="0.35">
      <c r="A57" s="14" t="s">
        <v>13454</v>
      </c>
      <c r="B57" s="20">
        <v>46114</v>
      </c>
      <c r="C57" s="20">
        <v>46120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>
        <v>0.6</v>
      </c>
      <c r="O57" s="8">
        <f t="shared" si="0"/>
        <v>79960</v>
      </c>
      <c r="P57" s="7" t="s">
        <v>137</v>
      </c>
    </row>
    <row r="58" spans="1:16" s="19" customFormat="1" x14ac:dyDescent="0.35">
      <c r="A58" s="14" t="s">
        <v>13454</v>
      </c>
      <c r="B58" s="20">
        <v>46114</v>
      </c>
      <c r="C58" s="20">
        <v>46120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>
        <v>0.6</v>
      </c>
      <c r="O58" s="8">
        <f t="shared" si="0"/>
        <v>79960</v>
      </c>
      <c r="P58" s="7" t="s">
        <v>137</v>
      </c>
    </row>
    <row r="59" spans="1:16" s="19" customFormat="1" x14ac:dyDescent="0.35">
      <c r="A59" s="14" t="s">
        <v>13454</v>
      </c>
      <c r="B59" s="20">
        <v>46114</v>
      </c>
      <c r="C59" s="20">
        <v>46120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>
        <v>0.6</v>
      </c>
      <c r="O59" s="8">
        <f t="shared" si="0"/>
        <v>79960</v>
      </c>
      <c r="P59" s="7" t="s">
        <v>137</v>
      </c>
    </row>
    <row r="60" spans="1:16" s="19" customFormat="1" x14ac:dyDescent="0.35">
      <c r="A60" s="14" t="s">
        <v>13454</v>
      </c>
      <c r="B60" s="20">
        <v>46114</v>
      </c>
      <c r="C60" s="20">
        <v>46120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>
        <v>0.6</v>
      </c>
      <c r="O60" s="8">
        <f t="shared" si="0"/>
        <v>79960</v>
      </c>
      <c r="P60" s="7" t="s">
        <v>137</v>
      </c>
    </row>
    <row r="61" spans="1:16" s="19" customFormat="1" x14ac:dyDescent="0.35">
      <c r="A61" s="14" t="s">
        <v>13454</v>
      </c>
      <c r="B61" s="20">
        <v>46114</v>
      </c>
      <c r="C61" s="20">
        <v>46120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>
        <v>0.6</v>
      </c>
      <c r="O61" s="8">
        <f t="shared" si="0"/>
        <v>79960</v>
      </c>
      <c r="P61" s="7" t="s">
        <v>137</v>
      </c>
    </row>
    <row r="62" spans="1:16" s="19" customFormat="1" x14ac:dyDescent="0.35">
      <c r="A62" s="14" t="s">
        <v>13454</v>
      </c>
      <c r="B62" s="20">
        <v>46114</v>
      </c>
      <c r="C62" s="20">
        <v>46120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>
        <v>0.6</v>
      </c>
      <c r="O62" s="8">
        <f t="shared" si="0"/>
        <v>71960</v>
      </c>
      <c r="P62" s="7" t="s">
        <v>137</v>
      </c>
    </row>
    <row r="63" spans="1:16" s="19" customFormat="1" x14ac:dyDescent="0.35">
      <c r="A63" s="14" t="s">
        <v>13454</v>
      </c>
      <c r="B63" s="20">
        <v>46114</v>
      </c>
      <c r="C63" s="20">
        <v>46120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>
        <v>0.6</v>
      </c>
      <c r="O63" s="8">
        <f t="shared" si="0"/>
        <v>71960</v>
      </c>
      <c r="P63" s="7" t="s">
        <v>137</v>
      </c>
    </row>
    <row r="64" spans="1:16" s="19" customFormat="1" x14ac:dyDescent="0.35">
      <c r="A64" s="14" t="s">
        <v>13454</v>
      </c>
      <c r="B64" s="20">
        <v>46114</v>
      </c>
      <c r="C64" s="20">
        <v>46120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>
        <v>0.6</v>
      </c>
      <c r="O64" s="8">
        <f t="shared" si="0"/>
        <v>71960</v>
      </c>
      <c r="P64" s="7" t="s">
        <v>137</v>
      </c>
    </row>
    <row r="65" spans="1:16" s="19" customFormat="1" x14ac:dyDescent="0.35">
      <c r="A65" s="14" t="s">
        <v>13454</v>
      </c>
      <c r="B65" s="20">
        <v>46114</v>
      </c>
      <c r="C65" s="20">
        <v>46120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>
        <v>0.6</v>
      </c>
      <c r="O65" s="8">
        <f t="shared" si="0"/>
        <v>71960</v>
      </c>
      <c r="P65" s="7" t="s">
        <v>137</v>
      </c>
    </row>
    <row r="66" spans="1:16" s="19" customFormat="1" x14ac:dyDescent="0.35">
      <c r="A66" s="14" t="s">
        <v>13454</v>
      </c>
      <c r="B66" s="20">
        <v>46114</v>
      </c>
      <c r="C66" s="20">
        <v>46120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>
        <v>0.6</v>
      </c>
      <c r="O66" s="8">
        <f t="shared" si="0"/>
        <v>79960</v>
      </c>
      <c r="P66" s="7" t="s">
        <v>137</v>
      </c>
    </row>
    <row r="67" spans="1:16" s="19" customFormat="1" x14ac:dyDescent="0.35">
      <c r="A67" s="14" t="s">
        <v>13454</v>
      </c>
      <c r="B67" s="20">
        <v>46114</v>
      </c>
      <c r="C67" s="20">
        <v>46120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>
        <v>0.6</v>
      </c>
      <c r="O67" s="8">
        <f t="shared" ref="O67:O77" si="1">(100%-N67)*M67</f>
        <v>79960</v>
      </c>
      <c r="P67" s="7" t="s">
        <v>137</v>
      </c>
    </row>
    <row r="68" spans="1:16" s="19" customFormat="1" x14ac:dyDescent="0.35">
      <c r="A68" s="14" t="s">
        <v>13454</v>
      </c>
      <c r="B68" s="20">
        <v>46114</v>
      </c>
      <c r="C68" s="20">
        <v>46120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>
        <v>0.6</v>
      </c>
      <c r="O68" s="8">
        <f t="shared" si="1"/>
        <v>79960</v>
      </c>
      <c r="P68" s="7" t="s">
        <v>137</v>
      </c>
    </row>
    <row r="69" spans="1:16" s="19" customFormat="1" x14ac:dyDescent="0.35">
      <c r="A69" s="14" t="s">
        <v>13454</v>
      </c>
      <c r="B69" s="20">
        <v>46114</v>
      </c>
      <c r="C69" s="20">
        <v>46120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>
        <v>0.6</v>
      </c>
      <c r="O69" s="8">
        <f t="shared" si="1"/>
        <v>79960</v>
      </c>
      <c r="P69" s="7" t="s">
        <v>137</v>
      </c>
    </row>
    <row r="70" spans="1:16" s="19" customFormat="1" x14ac:dyDescent="0.35">
      <c r="A70" s="14" t="s">
        <v>13454</v>
      </c>
      <c r="B70" s="20">
        <v>46114</v>
      </c>
      <c r="C70" s="20">
        <v>46120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>
        <v>0.6</v>
      </c>
      <c r="O70" s="8">
        <f t="shared" si="1"/>
        <v>71960</v>
      </c>
      <c r="P70" s="7" t="s">
        <v>137</v>
      </c>
    </row>
    <row r="71" spans="1:16" s="19" customFormat="1" x14ac:dyDescent="0.35">
      <c r="A71" s="14" t="s">
        <v>13454</v>
      </c>
      <c r="B71" s="20">
        <v>46114</v>
      </c>
      <c r="C71" s="20">
        <v>46120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>
        <v>0.6</v>
      </c>
      <c r="O71" s="8">
        <f t="shared" si="1"/>
        <v>71960</v>
      </c>
      <c r="P71" s="7" t="s">
        <v>137</v>
      </c>
    </row>
    <row r="72" spans="1:16" s="19" customFormat="1" x14ac:dyDescent="0.35">
      <c r="A72" s="14" t="s">
        <v>13454</v>
      </c>
      <c r="B72" s="20">
        <v>46114</v>
      </c>
      <c r="C72" s="20">
        <v>46120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>
        <v>0.6</v>
      </c>
      <c r="O72" s="8">
        <f t="shared" si="1"/>
        <v>71960</v>
      </c>
      <c r="P72" s="7" t="s">
        <v>137</v>
      </c>
    </row>
    <row r="73" spans="1:16" s="19" customFormat="1" x14ac:dyDescent="0.35">
      <c r="A73" s="14" t="s">
        <v>13454</v>
      </c>
      <c r="B73" s="20">
        <v>46114</v>
      </c>
      <c r="C73" s="20">
        <v>46120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>
        <v>0.6</v>
      </c>
      <c r="O73" s="8">
        <f t="shared" si="1"/>
        <v>71960</v>
      </c>
      <c r="P73" s="7" t="s">
        <v>137</v>
      </c>
    </row>
    <row r="74" spans="1:16" x14ac:dyDescent="0.35">
      <c r="A74" s="14" t="s">
        <v>13454</v>
      </c>
      <c r="B74" s="20">
        <v>46114</v>
      </c>
      <c r="C74" s="20">
        <v>46120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>
        <v>0.6</v>
      </c>
      <c r="O74" s="8">
        <f t="shared" si="1"/>
        <v>71960</v>
      </c>
      <c r="P74" s="7" t="s">
        <v>137</v>
      </c>
    </row>
    <row r="75" spans="1:16" x14ac:dyDescent="0.35">
      <c r="A75" s="14" t="s">
        <v>13454</v>
      </c>
      <c r="B75" s="20">
        <v>46114</v>
      </c>
      <c r="C75" s="20">
        <v>46120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>
        <v>0.6</v>
      </c>
      <c r="O75" s="8">
        <f t="shared" si="1"/>
        <v>71960</v>
      </c>
      <c r="P75" s="7" t="s">
        <v>137</v>
      </c>
    </row>
    <row r="76" spans="1:16" x14ac:dyDescent="0.35">
      <c r="A76" s="14" t="s">
        <v>13454</v>
      </c>
      <c r="B76" s="20">
        <v>46114</v>
      </c>
      <c r="C76" s="20">
        <v>46120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>
        <v>0.6</v>
      </c>
      <c r="O76" s="8">
        <f t="shared" si="1"/>
        <v>71960</v>
      </c>
      <c r="P76" s="7" t="s">
        <v>137</v>
      </c>
    </row>
    <row r="77" spans="1:16" x14ac:dyDescent="0.35">
      <c r="A77" s="14" t="s">
        <v>13454</v>
      </c>
      <c r="B77" s="20">
        <v>46114</v>
      </c>
      <c r="C77" s="20">
        <v>46120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>
        <v>0.6</v>
      </c>
      <c r="O77" s="8">
        <f t="shared" si="1"/>
        <v>71960</v>
      </c>
      <c r="P77" s="7" t="s">
        <v>137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5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82" activePane="bottomLeft" state="frozen"/>
      <selection activeCell="B2" sqref="B2"/>
      <selection pane="bottomLeft" activeCell="B2" sqref="B2:C62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13369</v>
      </c>
      <c r="B2" s="20">
        <v>46114</v>
      </c>
      <c r="C2" s="20">
        <v>46120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13368</v>
      </c>
      <c r="P2" s="9" t="s">
        <v>8242</v>
      </c>
    </row>
    <row r="3" spans="1:16" x14ac:dyDescent="0.35">
      <c r="A3" s="7" t="s">
        <v>13369</v>
      </c>
      <c r="B3" s="20">
        <v>46114</v>
      </c>
      <c r="C3" s="20">
        <v>46120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13368</v>
      </c>
      <c r="P3" s="9" t="s">
        <v>8242</v>
      </c>
    </row>
    <row r="4" spans="1:16" x14ac:dyDescent="0.35">
      <c r="A4" s="7" t="s">
        <v>13369</v>
      </c>
      <c r="B4" s="20">
        <v>46114</v>
      </c>
      <c r="C4" s="20">
        <v>46120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13368</v>
      </c>
      <c r="P4" s="9" t="s">
        <v>8242</v>
      </c>
    </row>
    <row r="5" spans="1:16" x14ac:dyDescent="0.35">
      <c r="A5" s="7" t="s">
        <v>13369</v>
      </c>
      <c r="B5" s="20">
        <v>46114</v>
      </c>
      <c r="C5" s="20">
        <v>46120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13368</v>
      </c>
      <c r="P5" s="9" t="s">
        <v>8242</v>
      </c>
    </row>
    <row r="6" spans="1:16" x14ac:dyDescent="0.35">
      <c r="A6" s="7" t="s">
        <v>13369</v>
      </c>
      <c r="B6" s="20">
        <v>46114</v>
      </c>
      <c r="C6" s="20">
        <v>46120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13368</v>
      </c>
      <c r="P6" s="9" t="s">
        <v>8242</v>
      </c>
    </row>
    <row r="7" spans="1:16" x14ac:dyDescent="0.35">
      <c r="A7" s="7" t="s">
        <v>13369</v>
      </c>
      <c r="B7" s="20">
        <v>46114</v>
      </c>
      <c r="C7" s="20">
        <v>46120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13368</v>
      </c>
      <c r="P7" s="9" t="s">
        <v>8242</v>
      </c>
    </row>
    <row r="8" spans="1:16" x14ac:dyDescent="0.35">
      <c r="A8" s="7" t="s">
        <v>13369</v>
      </c>
      <c r="B8" s="20">
        <v>46114</v>
      </c>
      <c r="C8" s="20">
        <v>46120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13368</v>
      </c>
      <c r="P8" s="9" t="s">
        <v>8242</v>
      </c>
    </row>
    <row r="9" spans="1:16" x14ac:dyDescent="0.35">
      <c r="A9" s="7" t="s">
        <v>13369</v>
      </c>
      <c r="B9" s="20">
        <v>46114</v>
      </c>
      <c r="C9" s="20">
        <v>46120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13368</v>
      </c>
      <c r="P9" s="9" t="s">
        <v>8242</v>
      </c>
    </row>
    <row r="10" spans="1:16" x14ac:dyDescent="0.35">
      <c r="A10" s="7" t="s">
        <v>13369</v>
      </c>
      <c r="B10" s="20">
        <v>46114</v>
      </c>
      <c r="C10" s="20">
        <v>46120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13368</v>
      </c>
      <c r="P10" s="9" t="s">
        <v>8242</v>
      </c>
    </row>
    <row r="11" spans="1:16" x14ac:dyDescent="0.35">
      <c r="A11" s="7" t="s">
        <v>13369</v>
      </c>
      <c r="B11" s="20">
        <v>46114</v>
      </c>
      <c r="C11" s="20">
        <v>46120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13368</v>
      </c>
      <c r="P11" s="9" t="s">
        <v>8242</v>
      </c>
    </row>
    <row r="12" spans="1:16" x14ac:dyDescent="0.35">
      <c r="A12" s="7" t="s">
        <v>13369</v>
      </c>
      <c r="B12" s="20">
        <v>46114</v>
      </c>
      <c r="C12" s="20">
        <v>46120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13368</v>
      </c>
      <c r="P12" s="9" t="s">
        <v>8242</v>
      </c>
    </row>
    <row r="13" spans="1:16" x14ac:dyDescent="0.35">
      <c r="A13" s="7" t="s">
        <v>13369</v>
      </c>
      <c r="B13" s="20">
        <v>46114</v>
      </c>
      <c r="C13" s="20">
        <v>46120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13368</v>
      </c>
      <c r="P13" s="9" t="s">
        <v>8242</v>
      </c>
    </row>
    <row r="14" spans="1:16" x14ac:dyDescent="0.35">
      <c r="A14" s="7" t="s">
        <v>13369</v>
      </c>
      <c r="B14" s="20">
        <v>46114</v>
      </c>
      <c r="C14" s="20">
        <v>46120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13368</v>
      </c>
      <c r="P14" s="9" t="s">
        <v>8242</v>
      </c>
    </row>
    <row r="15" spans="1:16" x14ac:dyDescent="0.35">
      <c r="A15" s="7" t="s">
        <v>13369</v>
      </c>
      <c r="B15" s="20">
        <v>46114</v>
      </c>
      <c r="C15" s="20">
        <v>46120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13368</v>
      </c>
      <c r="P15" s="9" t="s">
        <v>8242</v>
      </c>
    </row>
    <row r="16" spans="1:16" x14ac:dyDescent="0.35">
      <c r="A16" s="7" t="s">
        <v>13369</v>
      </c>
      <c r="B16" s="20">
        <v>46114</v>
      </c>
      <c r="C16" s="20">
        <v>46120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13368</v>
      </c>
      <c r="P16" s="9" t="s">
        <v>8242</v>
      </c>
    </row>
    <row r="17" spans="1:16" x14ac:dyDescent="0.35">
      <c r="A17" s="7" t="s">
        <v>13369</v>
      </c>
      <c r="B17" s="20">
        <v>46114</v>
      </c>
      <c r="C17" s="20">
        <v>46120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13368</v>
      </c>
      <c r="P17" s="9" t="s">
        <v>8242</v>
      </c>
    </row>
    <row r="18" spans="1:16" x14ac:dyDescent="0.35">
      <c r="A18" s="7" t="s">
        <v>13369</v>
      </c>
      <c r="B18" s="20">
        <v>46114</v>
      </c>
      <c r="C18" s="20">
        <v>46120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13368</v>
      </c>
      <c r="P18" s="9" t="s">
        <v>8242</v>
      </c>
    </row>
    <row r="19" spans="1:16" x14ac:dyDescent="0.35">
      <c r="A19" s="7" t="s">
        <v>13369</v>
      </c>
      <c r="B19" s="20">
        <v>46114</v>
      </c>
      <c r="C19" s="20">
        <v>46120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13368</v>
      </c>
      <c r="P19" s="9" t="s">
        <v>8242</v>
      </c>
    </row>
    <row r="20" spans="1:16" x14ac:dyDescent="0.35">
      <c r="A20" s="7" t="s">
        <v>13369</v>
      </c>
      <c r="B20" s="20">
        <v>46114</v>
      </c>
      <c r="C20" s="20">
        <v>46120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13368</v>
      </c>
      <c r="P20" s="9" t="s">
        <v>8242</v>
      </c>
    </row>
    <row r="21" spans="1:16" x14ac:dyDescent="0.35">
      <c r="A21" s="7" t="s">
        <v>13369</v>
      </c>
      <c r="B21" s="20">
        <v>46114</v>
      </c>
      <c r="C21" s="20">
        <v>46120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13368</v>
      </c>
      <c r="P21" s="9" t="s">
        <v>8242</v>
      </c>
    </row>
    <row r="22" spans="1:16" x14ac:dyDescent="0.35">
      <c r="A22" s="7" t="s">
        <v>13369</v>
      </c>
      <c r="B22" s="20">
        <v>46114</v>
      </c>
      <c r="C22" s="20">
        <v>46120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13368</v>
      </c>
      <c r="P22" s="9" t="s">
        <v>8242</v>
      </c>
    </row>
    <row r="23" spans="1:16" x14ac:dyDescent="0.35">
      <c r="A23" s="7" t="s">
        <v>13369</v>
      </c>
      <c r="B23" s="20">
        <v>46114</v>
      </c>
      <c r="C23" s="20">
        <v>46120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13368</v>
      </c>
      <c r="P23" s="9" t="s">
        <v>8242</v>
      </c>
    </row>
    <row r="24" spans="1:16" x14ac:dyDescent="0.35">
      <c r="A24" s="7" t="s">
        <v>13369</v>
      </c>
      <c r="B24" s="20">
        <v>46114</v>
      </c>
      <c r="C24" s="20">
        <v>46120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13368</v>
      </c>
      <c r="P24" s="9" t="s">
        <v>8242</v>
      </c>
    </row>
    <row r="25" spans="1:16" x14ac:dyDescent="0.35">
      <c r="A25" s="7" t="s">
        <v>13369</v>
      </c>
      <c r="B25" s="20">
        <v>46114</v>
      </c>
      <c r="C25" s="20">
        <v>46120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13368</v>
      </c>
      <c r="P25" s="9" t="s">
        <v>8242</v>
      </c>
    </row>
    <row r="26" spans="1:16" x14ac:dyDescent="0.35">
      <c r="A26" s="7" t="s">
        <v>13369</v>
      </c>
      <c r="B26" s="20">
        <v>46114</v>
      </c>
      <c r="C26" s="20">
        <v>46120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13368</v>
      </c>
      <c r="P26" s="9" t="s">
        <v>8242</v>
      </c>
    </row>
    <row r="27" spans="1:16" x14ac:dyDescent="0.35">
      <c r="A27" s="7" t="s">
        <v>13369</v>
      </c>
      <c r="B27" s="20">
        <v>46114</v>
      </c>
      <c r="C27" s="20">
        <v>46120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13368</v>
      </c>
      <c r="P27" s="9" t="s">
        <v>8242</v>
      </c>
    </row>
    <row r="28" spans="1:16" x14ac:dyDescent="0.35">
      <c r="A28" s="7" t="s">
        <v>13369</v>
      </c>
      <c r="B28" s="20">
        <v>46114</v>
      </c>
      <c r="C28" s="20">
        <v>46120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13368</v>
      </c>
      <c r="P28" s="9" t="s">
        <v>8242</v>
      </c>
    </row>
    <row r="29" spans="1:16" x14ac:dyDescent="0.35">
      <c r="A29" s="7" t="s">
        <v>13369</v>
      </c>
      <c r="B29" s="20">
        <v>46114</v>
      </c>
      <c r="C29" s="20">
        <v>46120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13368</v>
      </c>
      <c r="P29" s="9" t="s">
        <v>8242</v>
      </c>
    </row>
    <row r="30" spans="1:16" x14ac:dyDescent="0.35">
      <c r="A30" s="7" t="s">
        <v>13369</v>
      </c>
      <c r="B30" s="20">
        <v>46114</v>
      </c>
      <c r="C30" s="20">
        <v>46120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13368</v>
      </c>
      <c r="P30" s="9" t="s">
        <v>8242</v>
      </c>
    </row>
    <row r="31" spans="1:16" x14ac:dyDescent="0.35">
      <c r="A31" s="7" t="s">
        <v>13369</v>
      </c>
      <c r="B31" s="20">
        <v>46114</v>
      </c>
      <c r="C31" s="20">
        <v>46120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13368</v>
      </c>
      <c r="P31" s="9" t="s">
        <v>8242</v>
      </c>
    </row>
    <row r="32" spans="1:16" x14ac:dyDescent="0.35">
      <c r="A32" s="7" t="s">
        <v>13369</v>
      </c>
      <c r="B32" s="20">
        <v>46114</v>
      </c>
      <c r="C32" s="20">
        <v>46120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13368</v>
      </c>
      <c r="P32" s="9" t="s">
        <v>8242</v>
      </c>
    </row>
    <row r="33" spans="1:16" x14ac:dyDescent="0.35">
      <c r="A33" s="7" t="s">
        <v>13369</v>
      </c>
      <c r="B33" s="20">
        <v>46114</v>
      </c>
      <c r="C33" s="20">
        <v>46120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13368</v>
      </c>
      <c r="P33" s="9" t="s">
        <v>8242</v>
      </c>
    </row>
    <row r="34" spans="1:16" x14ac:dyDescent="0.35">
      <c r="A34" s="7" t="s">
        <v>13369</v>
      </c>
      <c r="B34" s="20">
        <v>46114</v>
      </c>
      <c r="C34" s="20">
        <v>46120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13368</v>
      </c>
      <c r="P34" s="9" t="s">
        <v>8242</v>
      </c>
    </row>
    <row r="35" spans="1:16" x14ac:dyDescent="0.35">
      <c r="A35" s="7" t="s">
        <v>13369</v>
      </c>
      <c r="B35" s="20">
        <v>46114</v>
      </c>
      <c r="C35" s="20">
        <v>46120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13368</v>
      </c>
      <c r="P35" s="9" t="s">
        <v>8242</v>
      </c>
    </row>
    <row r="36" spans="1:16" x14ac:dyDescent="0.35">
      <c r="A36" s="7" t="s">
        <v>13369</v>
      </c>
      <c r="B36" s="20">
        <v>46114</v>
      </c>
      <c r="C36" s="20">
        <v>46120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13368</v>
      </c>
      <c r="P36" s="9" t="s">
        <v>8242</v>
      </c>
    </row>
    <row r="37" spans="1:16" x14ac:dyDescent="0.35">
      <c r="A37" s="7" t="s">
        <v>13369</v>
      </c>
      <c r="B37" s="20">
        <v>46114</v>
      </c>
      <c r="C37" s="20">
        <v>46120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13368</v>
      </c>
      <c r="P37" s="9" t="s">
        <v>8242</v>
      </c>
    </row>
    <row r="38" spans="1:16" x14ac:dyDescent="0.35">
      <c r="A38" s="7" t="s">
        <v>13369</v>
      </c>
      <c r="B38" s="20">
        <v>46114</v>
      </c>
      <c r="C38" s="20">
        <v>46120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13368</v>
      </c>
      <c r="P38" s="9" t="s">
        <v>8242</v>
      </c>
    </row>
    <row r="39" spans="1:16" x14ac:dyDescent="0.35">
      <c r="A39" s="7" t="s">
        <v>13369</v>
      </c>
      <c r="B39" s="20">
        <v>46114</v>
      </c>
      <c r="C39" s="20">
        <v>46120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13368</v>
      </c>
      <c r="P39" s="9" t="s">
        <v>8242</v>
      </c>
    </row>
    <row r="40" spans="1:16" x14ac:dyDescent="0.35">
      <c r="A40" s="7" t="s">
        <v>13369</v>
      </c>
      <c r="B40" s="20">
        <v>46114</v>
      </c>
      <c r="C40" s="20">
        <v>46120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13368</v>
      </c>
      <c r="P40" s="9" t="s">
        <v>8242</v>
      </c>
    </row>
    <row r="41" spans="1:16" x14ac:dyDescent="0.35">
      <c r="A41" s="7" t="s">
        <v>13369</v>
      </c>
      <c r="B41" s="20">
        <v>46114</v>
      </c>
      <c r="C41" s="20">
        <v>46120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13368</v>
      </c>
      <c r="P41" s="9" t="s">
        <v>8242</v>
      </c>
    </row>
    <row r="42" spans="1:16" x14ac:dyDescent="0.35">
      <c r="A42" s="7" t="s">
        <v>13369</v>
      </c>
      <c r="B42" s="20">
        <v>46114</v>
      </c>
      <c r="C42" s="20">
        <v>46120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13368</v>
      </c>
      <c r="P42" s="9" t="s">
        <v>8242</v>
      </c>
    </row>
    <row r="43" spans="1:16" x14ac:dyDescent="0.35">
      <c r="A43" s="7" t="s">
        <v>13369</v>
      </c>
      <c r="B43" s="20">
        <v>46114</v>
      </c>
      <c r="C43" s="20">
        <v>46120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13368</v>
      </c>
      <c r="P43" s="9" t="s">
        <v>8242</v>
      </c>
    </row>
    <row r="44" spans="1:16" x14ac:dyDescent="0.35">
      <c r="A44" s="7" t="s">
        <v>13369</v>
      </c>
      <c r="B44" s="20">
        <v>46114</v>
      </c>
      <c r="C44" s="20">
        <v>46120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13368</v>
      </c>
      <c r="P44" s="9" t="s">
        <v>8242</v>
      </c>
    </row>
    <row r="45" spans="1:16" x14ac:dyDescent="0.35">
      <c r="A45" s="7" t="s">
        <v>13369</v>
      </c>
      <c r="B45" s="20">
        <v>46114</v>
      </c>
      <c r="C45" s="20">
        <v>46120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13368</v>
      </c>
      <c r="P45" s="9" t="s">
        <v>8242</v>
      </c>
    </row>
    <row r="46" spans="1:16" x14ac:dyDescent="0.35">
      <c r="A46" s="7" t="s">
        <v>13369</v>
      </c>
      <c r="B46" s="20">
        <v>46114</v>
      </c>
      <c r="C46" s="20">
        <v>46120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13368</v>
      </c>
      <c r="P46" s="9" t="s">
        <v>8242</v>
      </c>
    </row>
    <row r="47" spans="1:16" x14ac:dyDescent="0.35">
      <c r="A47" s="7" t="s">
        <v>13369</v>
      </c>
      <c r="B47" s="20">
        <v>46114</v>
      </c>
      <c r="C47" s="20">
        <v>46120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13368</v>
      </c>
      <c r="P47" s="9" t="s">
        <v>8242</v>
      </c>
    </row>
    <row r="48" spans="1:16" x14ac:dyDescent="0.35">
      <c r="A48" s="7" t="s">
        <v>13369</v>
      </c>
      <c r="B48" s="20">
        <v>46114</v>
      </c>
      <c r="C48" s="20">
        <v>46120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13368</v>
      </c>
      <c r="P48" s="9" t="s">
        <v>8242</v>
      </c>
    </row>
    <row r="49" spans="1:16" x14ac:dyDescent="0.35">
      <c r="A49" s="7" t="s">
        <v>13369</v>
      </c>
      <c r="B49" s="20">
        <v>46114</v>
      </c>
      <c r="C49" s="20">
        <v>46120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13368</v>
      </c>
      <c r="P49" s="9" t="s">
        <v>8242</v>
      </c>
    </row>
    <row r="50" spans="1:16" x14ac:dyDescent="0.35">
      <c r="A50" s="7" t="s">
        <v>13369</v>
      </c>
      <c r="B50" s="20">
        <v>46114</v>
      </c>
      <c r="C50" s="20">
        <v>46120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13368</v>
      </c>
      <c r="P50" s="9" t="s">
        <v>8242</v>
      </c>
    </row>
    <row r="51" spans="1:16" x14ac:dyDescent="0.35">
      <c r="A51" s="7" t="s">
        <v>13369</v>
      </c>
      <c r="B51" s="20">
        <v>46114</v>
      </c>
      <c r="C51" s="20">
        <v>46120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13368</v>
      </c>
      <c r="P51" s="9" t="s">
        <v>8242</v>
      </c>
    </row>
    <row r="52" spans="1:16" x14ac:dyDescent="0.35">
      <c r="A52" s="7" t="s">
        <v>13369</v>
      </c>
      <c r="B52" s="20">
        <v>46114</v>
      </c>
      <c r="C52" s="20">
        <v>46120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13368</v>
      </c>
      <c r="P52" s="9" t="s">
        <v>8242</v>
      </c>
    </row>
    <row r="53" spans="1:16" x14ac:dyDescent="0.35">
      <c r="A53" s="7" t="s">
        <v>13369</v>
      </c>
      <c r="B53" s="20">
        <v>46114</v>
      </c>
      <c r="C53" s="20">
        <v>46120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13368</v>
      </c>
      <c r="P53" s="9" t="s">
        <v>8242</v>
      </c>
    </row>
    <row r="54" spans="1:16" x14ac:dyDescent="0.35">
      <c r="A54" s="7" t="s">
        <v>13369</v>
      </c>
      <c r="B54" s="20">
        <v>46114</v>
      </c>
      <c r="C54" s="20">
        <v>46120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13368</v>
      </c>
      <c r="P54" s="9" t="s">
        <v>8242</v>
      </c>
    </row>
    <row r="55" spans="1:16" x14ac:dyDescent="0.35">
      <c r="A55" s="7" t="s">
        <v>13369</v>
      </c>
      <c r="B55" s="20">
        <v>46114</v>
      </c>
      <c r="C55" s="20">
        <v>46120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13368</v>
      </c>
      <c r="P55" s="9" t="s">
        <v>8242</v>
      </c>
    </row>
    <row r="56" spans="1:16" x14ac:dyDescent="0.35">
      <c r="A56" s="7" t="s">
        <v>13369</v>
      </c>
      <c r="B56" s="20">
        <v>46114</v>
      </c>
      <c r="C56" s="20">
        <v>46120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13368</v>
      </c>
      <c r="P56" s="9" t="s">
        <v>8242</v>
      </c>
    </row>
    <row r="57" spans="1:16" x14ac:dyDescent="0.35">
      <c r="A57" s="7" t="s">
        <v>13369</v>
      </c>
      <c r="B57" s="20">
        <v>46114</v>
      </c>
      <c r="C57" s="20">
        <v>46120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13368</v>
      </c>
      <c r="P57" s="9" t="s">
        <v>8242</v>
      </c>
    </row>
    <row r="58" spans="1:16" x14ac:dyDescent="0.35">
      <c r="A58" s="7" t="s">
        <v>13369</v>
      </c>
      <c r="B58" s="20">
        <v>46114</v>
      </c>
      <c r="C58" s="20">
        <v>46120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13368</v>
      </c>
      <c r="P58" s="9" t="s">
        <v>8242</v>
      </c>
    </row>
    <row r="59" spans="1:16" x14ac:dyDescent="0.35">
      <c r="A59" s="7" t="s">
        <v>13369</v>
      </c>
      <c r="B59" s="20">
        <v>46114</v>
      </c>
      <c r="C59" s="20">
        <v>46120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13368</v>
      </c>
      <c r="P59" s="9" t="s">
        <v>8242</v>
      </c>
    </row>
    <row r="60" spans="1:16" x14ac:dyDescent="0.35">
      <c r="A60" s="7" t="s">
        <v>13369</v>
      </c>
      <c r="B60" s="20">
        <v>46114</v>
      </c>
      <c r="C60" s="20">
        <v>46120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13368</v>
      </c>
      <c r="P60" s="9" t="s">
        <v>8242</v>
      </c>
    </row>
    <row r="61" spans="1:16" s="19" customFormat="1" x14ac:dyDescent="0.35">
      <c r="A61" s="7" t="s">
        <v>13369</v>
      </c>
      <c r="B61" s="20">
        <v>46114</v>
      </c>
      <c r="C61" s="20">
        <v>46120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13368</v>
      </c>
      <c r="P61" s="9" t="s">
        <v>8242</v>
      </c>
    </row>
    <row r="62" spans="1:16" s="19" customFormat="1" x14ac:dyDescent="0.35">
      <c r="A62" s="7" t="s">
        <v>13369</v>
      </c>
      <c r="B62" s="20">
        <v>46114</v>
      </c>
      <c r="C62" s="20">
        <v>46120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13368</v>
      </c>
      <c r="P62" s="9" t="s">
        <v>8242</v>
      </c>
    </row>
    <row r="63" spans="1:16" s="19" customFormat="1" x14ac:dyDescent="0.35">
      <c r="A63" s="7" t="s">
        <v>13369</v>
      </c>
      <c r="B63" s="20">
        <v>46114</v>
      </c>
      <c r="C63" s="20">
        <v>46120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13368</v>
      </c>
      <c r="P63" s="9" t="s">
        <v>8242</v>
      </c>
    </row>
    <row r="64" spans="1:16" s="19" customFormat="1" x14ac:dyDescent="0.35">
      <c r="A64" s="7" t="s">
        <v>13369</v>
      </c>
      <c r="B64" s="20">
        <v>46114</v>
      </c>
      <c r="C64" s="20">
        <v>46120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13368</v>
      </c>
      <c r="P64" s="9" t="s">
        <v>8242</v>
      </c>
    </row>
    <row r="65" spans="1:16" s="19" customFormat="1" x14ac:dyDescent="0.35">
      <c r="A65" s="7" t="s">
        <v>13369</v>
      </c>
      <c r="B65" s="20">
        <v>46114</v>
      </c>
      <c r="C65" s="20">
        <v>46120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13368</v>
      </c>
      <c r="P65" s="9" t="s">
        <v>8242</v>
      </c>
    </row>
    <row r="66" spans="1:16" s="19" customFormat="1" x14ac:dyDescent="0.35">
      <c r="A66" s="7" t="s">
        <v>13369</v>
      </c>
      <c r="B66" s="20">
        <v>46114</v>
      </c>
      <c r="C66" s="20">
        <v>46120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13368</v>
      </c>
      <c r="P66" s="9" t="s">
        <v>8242</v>
      </c>
    </row>
    <row r="67" spans="1:16" s="19" customFormat="1" x14ac:dyDescent="0.35">
      <c r="A67" s="7" t="s">
        <v>13369</v>
      </c>
      <c r="B67" s="20">
        <v>46114</v>
      </c>
      <c r="C67" s="20">
        <v>46120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13368</v>
      </c>
      <c r="P67" s="9" t="s">
        <v>8242</v>
      </c>
    </row>
    <row r="68" spans="1:16" s="19" customFormat="1" x14ac:dyDescent="0.35">
      <c r="A68" s="7" t="s">
        <v>13369</v>
      </c>
      <c r="B68" s="20">
        <v>46114</v>
      </c>
      <c r="C68" s="20">
        <v>46120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13368</v>
      </c>
      <c r="P68" s="9" t="s">
        <v>8242</v>
      </c>
    </row>
    <row r="69" spans="1:16" s="19" customFormat="1" x14ac:dyDescent="0.35">
      <c r="A69" s="7" t="s">
        <v>13369</v>
      </c>
      <c r="B69" s="20">
        <v>46114</v>
      </c>
      <c r="C69" s="20">
        <v>46120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13368</v>
      </c>
      <c r="P69" s="9" t="s">
        <v>8242</v>
      </c>
    </row>
    <row r="70" spans="1:16" s="19" customFormat="1" x14ac:dyDescent="0.35">
      <c r="A70" s="7" t="s">
        <v>13369</v>
      </c>
      <c r="B70" s="20">
        <v>46114</v>
      </c>
      <c r="C70" s="20">
        <v>46120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13368</v>
      </c>
      <c r="P70" s="9" t="s">
        <v>8242</v>
      </c>
    </row>
    <row r="71" spans="1:16" s="19" customFormat="1" x14ac:dyDescent="0.35">
      <c r="A71" s="7" t="s">
        <v>13369</v>
      </c>
      <c r="B71" s="20">
        <v>46114</v>
      </c>
      <c r="C71" s="20">
        <v>46120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13368</v>
      </c>
      <c r="P71" s="9" t="s">
        <v>8242</v>
      </c>
    </row>
    <row r="72" spans="1:16" s="19" customFormat="1" x14ac:dyDescent="0.35">
      <c r="A72" s="7" t="s">
        <v>13369</v>
      </c>
      <c r="B72" s="20">
        <v>46114</v>
      </c>
      <c r="C72" s="20">
        <v>46120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13368</v>
      </c>
      <c r="P72" s="9" t="s">
        <v>8242</v>
      </c>
    </row>
    <row r="73" spans="1:16" s="19" customFormat="1" x14ac:dyDescent="0.35">
      <c r="A73" s="7" t="s">
        <v>13369</v>
      </c>
      <c r="B73" s="20">
        <v>46114</v>
      </c>
      <c r="C73" s="20">
        <v>46120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13368</v>
      </c>
      <c r="P73" s="9" t="s">
        <v>8242</v>
      </c>
    </row>
    <row r="74" spans="1:16" s="19" customFormat="1" x14ac:dyDescent="0.35">
      <c r="A74" s="7" t="s">
        <v>13369</v>
      </c>
      <c r="B74" s="20">
        <v>46114</v>
      </c>
      <c r="C74" s="20">
        <v>46120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13368</v>
      </c>
      <c r="P74" s="9" t="s">
        <v>8242</v>
      </c>
    </row>
    <row r="75" spans="1:16" s="19" customFormat="1" x14ac:dyDescent="0.35">
      <c r="A75" s="7" t="s">
        <v>13369</v>
      </c>
      <c r="B75" s="20">
        <v>46114</v>
      </c>
      <c r="C75" s="20">
        <v>46120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13368</v>
      </c>
      <c r="P75" s="9" t="s">
        <v>8242</v>
      </c>
    </row>
    <row r="76" spans="1:16" s="19" customFormat="1" x14ac:dyDescent="0.35">
      <c r="A76" s="7" t="s">
        <v>13369</v>
      </c>
      <c r="B76" s="20">
        <v>46114</v>
      </c>
      <c r="C76" s="20">
        <v>46120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13368</v>
      </c>
      <c r="P76" s="9" t="s">
        <v>8242</v>
      </c>
    </row>
    <row r="77" spans="1:16" s="19" customFormat="1" x14ac:dyDescent="0.35">
      <c r="A77" s="7" t="s">
        <v>13369</v>
      </c>
      <c r="B77" s="20">
        <v>46114</v>
      </c>
      <c r="C77" s="20">
        <v>46120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13368</v>
      </c>
      <c r="P77" s="9" t="s">
        <v>8242</v>
      </c>
    </row>
    <row r="78" spans="1:16" s="19" customFormat="1" x14ac:dyDescent="0.35">
      <c r="A78" s="7" t="s">
        <v>13369</v>
      </c>
      <c r="B78" s="20">
        <v>46114</v>
      </c>
      <c r="C78" s="20">
        <v>46120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13368</v>
      </c>
      <c r="P78" s="9" t="s">
        <v>8242</v>
      </c>
    </row>
    <row r="79" spans="1:16" s="19" customFormat="1" x14ac:dyDescent="0.35">
      <c r="A79" s="7" t="s">
        <v>13369</v>
      </c>
      <c r="B79" s="20">
        <v>46114</v>
      </c>
      <c r="C79" s="20">
        <v>46120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13368</v>
      </c>
      <c r="P79" s="9" t="s">
        <v>8242</v>
      </c>
    </row>
    <row r="80" spans="1:16" s="19" customFormat="1" x14ac:dyDescent="0.35">
      <c r="A80" s="7" t="s">
        <v>13369</v>
      </c>
      <c r="B80" s="20">
        <v>46114</v>
      </c>
      <c r="C80" s="20">
        <v>46120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13368</v>
      </c>
      <c r="P80" s="9" t="s">
        <v>8242</v>
      </c>
    </row>
    <row r="81" spans="1:16" s="19" customFormat="1" x14ac:dyDescent="0.35">
      <c r="A81" s="7" t="s">
        <v>13369</v>
      </c>
      <c r="B81" s="20">
        <v>46114</v>
      </c>
      <c r="C81" s="20">
        <v>46120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13368</v>
      </c>
      <c r="P81" s="9" t="s">
        <v>8242</v>
      </c>
    </row>
    <row r="82" spans="1:16" s="19" customFormat="1" x14ac:dyDescent="0.35">
      <c r="A82" s="7" t="s">
        <v>13369</v>
      </c>
      <c r="B82" s="20">
        <v>46114</v>
      </c>
      <c r="C82" s="20">
        <v>46120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13368</v>
      </c>
      <c r="P82" s="9" t="s">
        <v>8242</v>
      </c>
    </row>
    <row r="83" spans="1:16" s="19" customFormat="1" x14ac:dyDescent="0.35">
      <c r="A83" s="7" t="s">
        <v>13369</v>
      </c>
      <c r="B83" s="20">
        <v>46114</v>
      </c>
      <c r="C83" s="20">
        <v>46120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13368</v>
      </c>
      <c r="P83" s="9" t="s">
        <v>8242</v>
      </c>
    </row>
    <row r="84" spans="1:16" s="19" customFormat="1" x14ac:dyDescent="0.35">
      <c r="A84" s="7" t="s">
        <v>13369</v>
      </c>
      <c r="B84" s="20">
        <v>46114</v>
      </c>
      <c r="C84" s="20">
        <v>46120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13368</v>
      </c>
      <c r="P84" s="9" t="s">
        <v>8242</v>
      </c>
    </row>
    <row r="85" spans="1:16" s="19" customFormat="1" x14ac:dyDescent="0.35">
      <c r="A85" s="7" t="s">
        <v>13369</v>
      </c>
      <c r="B85" s="20">
        <v>46114</v>
      </c>
      <c r="C85" s="20">
        <v>46120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13368</v>
      </c>
      <c r="P85" s="9" t="s">
        <v>8242</v>
      </c>
    </row>
    <row r="86" spans="1:16" s="19" customFormat="1" x14ac:dyDescent="0.35">
      <c r="A86" s="7" t="s">
        <v>13369</v>
      </c>
      <c r="B86" s="20">
        <v>46114</v>
      </c>
      <c r="C86" s="20">
        <v>46120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13368</v>
      </c>
      <c r="P86" s="9" t="s">
        <v>8242</v>
      </c>
    </row>
    <row r="87" spans="1:16" s="19" customFormat="1" x14ac:dyDescent="0.35">
      <c r="A87" s="7" t="s">
        <v>13369</v>
      </c>
      <c r="B87" s="20">
        <v>46114</v>
      </c>
      <c r="C87" s="20">
        <v>46120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13368</v>
      </c>
      <c r="P87" s="9" t="s">
        <v>8242</v>
      </c>
    </row>
    <row r="88" spans="1:16" s="19" customFormat="1" x14ac:dyDescent="0.35">
      <c r="A88" s="7" t="s">
        <v>13369</v>
      </c>
      <c r="B88" s="20">
        <v>46114</v>
      </c>
      <c r="C88" s="20">
        <v>46120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13368</v>
      </c>
      <c r="P88" s="9" t="s">
        <v>8242</v>
      </c>
    </row>
    <row r="89" spans="1:16" s="19" customFormat="1" x14ac:dyDescent="0.35">
      <c r="A89" s="7" t="s">
        <v>13369</v>
      </c>
      <c r="B89" s="20">
        <v>46114</v>
      </c>
      <c r="C89" s="20">
        <v>46120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13368</v>
      </c>
      <c r="P89" s="9" t="s">
        <v>8242</v>
      </c>
    </row>
    <row r="90" spans="1:16" s="19" customFormat="1" x14ac:dyDescent="0.35">
      <c r="A90" s="7" t="s">
        <v>13369</v>
      </c>
      <c r="B90" s="20">
        <v>46114</v>
      </c>
      <c r="C90" s="20">
        <v>46120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13368</v>
      </c>
      <c r="P90" s="9" t="s">
        <v>8242</v>
      </c>
    </row>
    <row r="91" spans="1:16" s="19" customFormat="1" x14ac:dyDescent="0.35">
      <c r="A91" s="7" t="s">
        <v>13369</v>
      </c>
      <c r="B91" s="20">
        <v>46114</v>
      </c>
      <c r="C91" s="20">
        <v>46120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13368</v>
      </c>
      <c r="P91" s="9" t="s">
        <v>8242</v>
      </c>
    </row>
    <row r="92" spans="1:16" s="19" customFormat="1" x14ac:dyDescent="0.35">
      <c r="A92" s="7" t="s">
        <v>13369</v>
      </c>
      <c r="B92" s="20">
        <v>46114</v>
      </c>
      <c r="C92" s="20">
        <v>46120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13368</v>
      </c>
      <c r="P92" s="9" t="s">
        <v>8242</v>
      </c>
    </row>
    <row r="93" spans="1:16" s="19" customFormat="1" x14ac:dyDescent="0.35">
      <c r="A93" s="7" t="s">
        <v>13369</v>
      </c>
      <c r="B93" s="20">
        <v>46114</v>
      </c>
      <c r="C93" s="20">
        <v>46120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13368</v>
      </c>
      <c r="P93" s="9" t="s">
        <v>8242</v>
      </c>
    </row>
    <row r="94" spans="1:16" s="19" customFormat="1" x14ac:dyDescent="0.35">
      <c r="A94" s="7" t="s">
        <v>13369</v>
      </c>
      <c r="B94" s="20">
        <v>46114</v>
      </c>
      <c r="C94" s="20">
        <v>46120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13368</v>
      </c>
      <c r="P94" s="9" t="s">
        <v>8242</v>
      </c>
    </row>
    <row r="95" spans="1:16" s="19" customFormat="1" x14ac:dyDescent="0.35">
      <c r="A95" s="7" t="s">
        <v>13369</v>
      </c>
      <c r="B95" s="20">
        <v>46114</v>
      </c>
      <c r="C95" s="20">
        <v>46120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13368</v>
      </c>
      <c r="P95" s="9" t="s">
        <v>8242</v>
      </c>
    </row>
    <row r="96" spans="1:16" s="19" customFormat="1" x14ac:dyDescent="0.35">
      <c r="A96" s="7" t="s">
        <v>13369</v>
      </c>
      <c r="B96" s="20">
        <v>46114</v>
      </c>
      <c r="C96" s="20">
        <v>46120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13368</v>
      </c>
      <c r="P96" s="9" t="s">
        <v>8242</v>
      </c>
    </row>
    <row r="97" spans="1:16" s="19" customFormat="1" x14ac:dyDescent="0.35">
      <c r="A97" s="7" t="s">
        <v>13369</v>
      </c>
      <c r="B97" s="20">
        <v>46114</v>
      </c>
      <c r="C97" s="20">
        <v>46120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13368</v>
      </c>
      <c r="P97" s="9" t="s">
        <v>8242</v>
      </c>
    </row>
    <row r="98" spans="1:16" s="19" customFormat="1" x14ac:dyDescent="0.35">
      <c r="A98" s="7" t="s">
        <v>13369</v>
      </c>
      <c r="B98" s="20">
        <v>46114</v>
      </c>
      <c r="C98" s="20">
        <v>46120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13368</v>
      </c>
      <c r="P98" s="9" t="s">
        <v>8242</v>
      </c>
    </row>
    <row r="99" spans="1:16" s="19" customFormat="1" x14ac:dyDescent="0.35">
      <c r="A99" s="7" t="s">
        <v>13369</v>
      </c>
      <c r="B99" s="20">
        <v>46114</v>
      </c>
      <c r="C99" s="20">
        <v>46120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13368</v>
      </c>
      <c r="P99" s="9" t="s">
        <v>8242</v>
      </c>
    </row>
    <row r="100" spans="1:16" s="19" customFormat="1" x14ac:dyDescent="0.35">
      <c r="A100" s="7" t="s">
        <v>13369</v>
      </c>
      <c r="B100" s="20">
        <v>46114</v>
      </c>
      <c r="C100" s="20">
        <v>46120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13368</v>
      </c>
      <c r="P100" s="9" t="s">
        <v>8242</v>
      </c>
    </row>
    <row r="101" spans="1:16" s="19" customFormat="1" x14ac:dyDescent="0.35">
      <c r="A101" s="7" t="s">
        <v>13369</v>
      </c>
      <c r="B101" s="20">
        <v>46114</v>
      </c>
      <c r="C101" s="20">
        <v>46120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13368</v>
      </c>
      <c r="P101" s="9" t="s">
        <v>8242</v>
      </c>
    </row>
    <row r="102" spans="1:16" s="19" customFormat="1" x14ac:dyDescent="0.35">
      <c r="A102" s="7" t="s">
        <v>13369</v>
      </c>
      <c r="B102" s="20">
        <v>46114</v>
      </c>
      <c r="C102" s="20">
        <v>46120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13368</v>
      </c>
      <c r="P102" s="9" t="s">
        <v>8242</v>
      </c>
    </row>
    <row r="103" spans="1:16" s="19" customFormat="1" x14ac:dyDescent="0.35">
      <c r="A103" s="7" t="s">
        <v>13369</v>
      </c>
      <c r="B103" s="20">
        <v>46114</v>
      </c>
      <c r="C103" s="20">
        <v>46120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13368</v>
      </c>
      <c r="P103" s="9" t="s">
        <v>8242</v>
      </c>
    </row>
    <row r="104" spans="1:16" s="19" customFormat="1" x14ac:dyDescent="0.35">
      <c r="A104" s="7" t="s">
        <v>13369</v>
      </c>
      <c r="B104" s="20">
        <v>46114</v>
      </c>
      <c r="C104" s="20">
        <v>46120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13368</v>
      </c>
      <c r="P104" s="9" t="s">
        <v>8242</v>
      </c>
    </row>
    <row r="105" spans="1:16" s="19" customFormat="1" x14ac:dyDescent="0.35">
      <c r="A105" s="7" t="s">
        <v>13369</v>
      </c>
      <c r="B105" s="20">
        <v>46114</v>
      </c>
      <c r="C105" s="20">
        <v>46120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13368</v>
      </c>
      <c r="P105" s="9" t="s">
        <v>8242</v>
      </c>
    </row>
    <row r="106" spans="1:16" s="19" customFormat="1" x14ac:dyDescent="0.35">
      <c r="A106" s="7" t="s">
        <v>13369</v>
      </c>
      <c r="B106" s="20">
        <v>46114</v>
      </c>
      <c r="C106" s="20">
        <v>46120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13368</v>
      </c>
      <c r="P106" s="9" t="s">
        <v>8242</v>
      </c>
    </row>
    <row r="107" spans="1:16" s="19" customFormat="1" x14ac:dyDescent="0.35">
      <c r="A107" s="7" t="s">
        <v>13369</v>
      </c>
      <c r="B107" s="20">
        <v>46114</v>
      </c>
      <c r="C107" s="20">
        <v>46120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13368</v>
      </c>
      <c r="P107" s="9" t="s">
        <v>8242</v>
      </c>
    </row>
    <row r="108" spans="1:16" s="19" customFormat="1" x14ac:dyDescent="0.35">
      <c r="A108" s="7" t="s">
        <v>13369</v>
      </c>
      <c r="B108" s="20">
        <v>46114</v>
      </c>
      <c r="C108" s="20">
        <v>46120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13368</v>
      </c>
      <c r="P108" s="9" t="s">
        <v>8242</v>
      </c>
    </row>
    <row r="109" spans="1:16" s="19" customFormat="1" x14ac:dyDescent="0.35">
      <c r="A109" s="7" t="s">
        <v>13369</v>
      </c>
      <c r="B109" s="20">
        <v>46114</v>
      </c>
      <c r="C109" s="20">
        <v>46120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13368</v>
      </c>
      <c r="P109" s="9" t="s">
        <v>8242</v>
      </c>
    </row>
    <row r="110" spans="1:16" s="19" customFormat="1" x14ac:dyDescent="0.35">
      <c r="A110" s="7" t="s">
        <v>13369</v>
      </c>
      <c r="B110" s="20">
        <v>46114</v>
      </c>
      <c r="C110" s="20">
        <v>46120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13368</v>
      </c>
      <c r="P110" s="9" t="s">
        <v>8242</v>
      </c>
    </row>
    <row r="111" spans="1:16" s="19" customFormat="1" x14ac:dyDescent="0.35">
      <c r="A111" s="7" t="s">
        <v>13369</v>
      </c>
      <c r="B111" s="20">
        <v>46114</v>
      </c>
      <c r="C111" s="20">
        <v>46120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13368</v>
      </c>
      <c r="P111" s="9" t="s">
        <v>8242</v>
      </c>
    </row>
    <row r="112" spans="1:16" s="19" customFormat="1" x14ac:dyDescent="0.35">
      <c r="A112" s="7" t="s">
        <v>13369</v>
      </c>
      <c r="B112" s="20">
        <v>46114</v>
      </c>
      <c r="C112" s="20">
        <v>46120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13368</v>
      </c>
      <c r="P112" s="9" t="s">
        <v>8242</v>
      </c>
    </row>
    <row r="113" spans="1:16" s="19" customFormat="1" x14ac:dyDescent="0.35">
      <c r="A113" s="7" t="s">
        <v>13369</v>
      </c>
      <c r="B113" s="20">
        <v>46114</v>
      </c>
      <c r="C113" s="20">
        <v>46120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13368</v>
      </c>
      <c r="P113" s="9" t="s">
        <v>8242</v>
      </c>
    </row>
    <row r="114" spans="1:16" s="19" customFormat="1" x14ac:dyDescent="0.35">
      <c r="A114" s="7" t="s">
        <v>13369</v>
      </c>
      <c r="B114" s="20">
        <v>46114</v>
      </c>
      <c r="C114" s="20">
        <v>46120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13368</v>
      </c>
      <c r="P114" s="9" t="s">
        <v>8242</v>
      </c>
    </row>
    <row r="115" spans="1:16" s="19" customFormat="1" x14ac:dyDescent="0.35">
      <c r="A115" s="7" t="s">
        <v>13369</v>
      </c>
      <c r="B115" s="20">
        <v>46114</v>
      </c>
      <c r="C115" s="20">
        <v>46120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13368</v>
      </c>
      <c r="P115" s="9" t="s">
        <v>8242</v>
      </c>
    </row>
    <row r="116" spans="1:16" s="19" customFormat="1" x14ac:dyDescent="0.35">
      <c r="A116" s="7" t="s">
        <v>13369</v>
      </c>
      <c r="B116" s="20">
        <v>46114</v>
      </c>
      <c r="C116" s="20">
        <v>46120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13368</v>
      </c>
      <c r="P116" s="9" t="s">
        <v>8242</v>
      </c>
    </row>
    <row r="117" spans="1:16" s="19" customFormat="1" x14ac:dyDescent="0.35">
      <c r="A117" s="7" t="s">
        <v>13369</v>
      </c>
      <c r="B117" s="20">
        <v>46114</v>
      </c>
      <c r="C117" s="20">
        <v>46120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13368</v>
      </c>
      <c r="P117" s="9" t="s">
        <v>8242</v>
      </c>
    </row>
    <row r="118" spans="1:16" s="19" customFormat="1" x14ac:dyDescent="0.35">
      <c r="A118" s="7" t="s">
        <v>13369</v>
      </c>
      <c r="B118" s="20">
        <v>46114</v>
      </c>
      <c r="C118" s="20">
        <v>46120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13368</v>
      </c>
      <c r="P118" s="9" t="s">
        <v>8242</v>
      </c>
    </row>
    <row r="119" spans="1:16" s="19" customFormat="1" x14ac:dyDescent="0.35">
      <c r="A119" s="7" t="s">
        <v>13369</v>
      </c>
      <c r="B119" s="20">
        <v>46114</v>
      </c>
      <c r="C119" s="20">
        <v>46120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13368</v>
      </c>
      <c r="P119" s="9" t="s">
        <v>8242</v>
      </c>
    </row>
    <row r="120" spans="1:16" s="19" customFormat="1" x14ac:dyDescent="0.35">
      <c r="A120" s="7" t="s">
        <v>13369</v>
      </c>
      <c r="B120" s="20">
        <v>46114</v>
      </c>
      <c r="C120" s="20">
        <v>46120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13368</v>
      </c>
      <c r="P120" s="9" t="s">
        <v>8242</v>
      </c>
    </row>
    <row r="121" spans="1:16" s="19" customFormat="1" x14ac:dyDescent="0.35">
      <c r="A121" s="7" t="s">
        <v>13369</v>
      </c>
      <c r="B121" s="20">
        <v>46114</v>
      </c>
      <c r="C121" s="20">
        <v>46120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13368</v>
      </c>
      <c r="P121" s="9" t="s">
        <v>8242</v>
      </c>
    </row>
    <row r="122" spans="1:16" s="19" customFormat="1" x14ac:dyDescent="0.35">
      <c r="A122" s="7" t="s">
        <v>13369</v>
      </c>
      <c r="B122" s="20">
        <v>46114</v>
      </c>
      <c r="C122" s="20">
        <v>46120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13368</v>
      </c>
      <c r="P122" s="9" t="s">
        <v>8242</v>
      </c>
    </row>
    <row r="123" spans="1:16" s="19" customFormat="1" x14ac:dyDescent="0.35">
      <c r="A123" s="7" t="s">
        <v>13369</v>
      </c>
      <c r="B123" s="20">
        <v>46114</v>
      </c>
      <c r="C123" s="20">
        <v>46120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13368</v>
      </c>
      <c r="P123" s="9" t="s">
        <v>8242</v>
      </c>
    </row>
    <row r="124" spans="1:16" s="19" customFormat="1" x14ac:dyDescent="0.35">
      <c r="A124" s="7" t="s">
        <v>13369</v>
      </c>
      <c r="B124" s="20">
        <v>46114</v>
      </c>
      <c r="C124" s="20">
        <v>46120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13368</v>
      </c>
      <c r="P124" s="9" t="s">
        <v>8242</v>
      </c>
    </row>
    <row r="125" spans="1:16" s="19" customFormat="1" x14ac:dyDescent="0.35">
      <c r="A125" s="7" t="s">
        <v>13369</v>
      </c>
      <c r="B125" s="20">
        <v>46114</v>
      </c>
      <c r="C125" s="20">
        <v>46120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13368</v>
      </c>
      <c r="P125" s="9" t="s">
        <v>8242</v>
      </c>
    </row>
    <row r="126" spans="1:16" s="19" customFormat="1" x14ac:dyDescent="0.35">
      <c r="A126" s="7" t="s">
        <v>13369</v>
      </c>
      <c r="B126" s="20">
        <v>46114</v>
      </c>
      <c r="C126" s="20">
        <v>46120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13368</v>
      </c>
      <c r="P126" s="9" t="s">
        <v>8242</v>
      </c>
    </row>
    <row r="127" spans="1:16" s="19" customFormat="1" x14ac:dyDescent="0.35">
      <c r="A127" s="7" t="s">
        <v>13369</v>
      </c>
      <c r="B127" s="20">
        <v>46114</v>
      </c>
      <c r="C127" s="20">
        <v>46120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13368</v>
      </c>
      <c r="P127" s="9" t="s">
        <v>8242</v>
      </c>
    </row>
    <row r="128" spans="1:16" s="19" customFormat="1" x14ac:dyDescent="0.35">
      <c r="A128" s="7" t="s">
        <v>13369</v>
      </c>
      <c r="B128" s="20">
        <v>46114</v>
      </c>
      <c r="C128" s="20">
        <v>46120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13368</v>
      </c>
      <c r="P128" s="9" t="s">
        <v>8242</v>
      </c>
    </row>
    <row r="129" spans="1:16" s="19" customFormat="1" x14ac:dyDescent="0.35">
      <c r="A129" s="7" t="s">
        <v>13369</v>
      </c>
      <c r="B129" s="20">
        <v>46114</v>
      </c>
      <c r="C129" s="20">
        <v>46120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13368</v>
      </c>
      <c r="P129" s="9" t="s">
        <v>8242</v>
      </c>
    </row>
    <row r="130" spans="1:16" s="19" customFormat="1" x14ac:dyDescent="0.35">
      <c r="A130" s="7" t="s">
        <v>13369</v>
      </c>
      <c r="B130" s="20">
        <v>46114</v>
      </c>
      <c r="C130" s="20">
        <v>46120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13368</v>
      </c>
      <c r="P130" s="9" t="s">
        <v>8242</v>
      </c>
    </row>
    <row r="131" spans="1:16" s="19" customFormat="1" x14ac:dyDescent="0.35">
      <c r="A131" s="7" t="s">
        <v>13369</v>
      </c>
      <c r="B131" s="20">
        <v>46114</v>
      </c>
      <c r="C131" s="20">
        <v>46120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13368</v>
      </c>
      <c r="P131" s="9" t="s">
        <v>8242</v>
      </c>
    </row>
    <row r="132" spans="1:16" s="19" customFormat="1" x14ac:dyDescent="0.35">
      <c r="A132" s="7" t="s">
        <v>13369</v>
      </c>
      <c r="B132" s="20">
        <v>46114</v>
      </c>
      <c r="C132" s="20">
        <v>46120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13368</v>
      </c>
      <c r="P132" s="9" t="s">
        <v>8242</v>
      </c>
    </row>
    <row r="133" spans="1:16" s="19" customFormat="1" x14ac:dyDescent="0.35">
      <c r="A133" s="7" t="s">
        <v>13369</v>
      </c>
      <c r="B133" s="20">
        <v>46114</v>
      </c>
      <c r="C133" s="20">
        <v>46120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13368</v>
      </c>
      <c r="P133" s="9" t="s">
        <v>8242</v>
      </c>
    </row>
    <row r="134" spans="1:16" s="19" customFormat="1" x14ac:dyDescent="0.35">
      <c r="A134" s="7" t="s">
        <v>13369</v>
      </c>
      <c r="B134" s="20">
        <v>46114</v>
      </c>
      <c r="C134" s="20">
        <v>46120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13368</v>
      </c>
      <c r="P134" s="9" t="s">
        <v>8242</v>
      </c>
    </row>
    <row r="135" spans="1:16" s="19" customFormat="1" x14ac:dyDescent="0.35">
      <c r="A135" s="7" t="s">
        <v>13369</v>
      </c>
      <c r="B135" s="20">
        <v>46114</v>
      </c>
      <c r="C135" s="20">
        <v>46120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13368</v>
      </c>
      <c r="P135" s="9" t="s">
        <v>8242</v>
      </c>
    </row>
    <row r="136" spans="1:16" s="19" customFormat="1" x14ac:dyDescent="0.35">
      <c r="A136" s="7" t="s">
        <v>13369</v>
      </c>
      <c r="B136" s="20">
        <v>46114</v>
      </c>
      <c r="C136" s="20">
        <v>46120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13368</v>
      </c>
      <c r="P136" s="9" t="s">
        <v>8242</v>
      </c>
    </row>
    <row r="137" spans="1:16" s="19" customFormat="1" x14ac:dyDescent="0.35">
      <c r="A137" s="7" t="s">
        <v>13369</v>
      </c>
      <c r="B137" s="20">
        <v>46114</v>
      </c>
      <c r="C137" s="20">
        <v>46120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13368</v>
      </c>
      <c r="P137" s="9" t="s">
        <v>8242</v>
      </c>
    </row>
    <row r="138" spans="1:16" s="19" customFormat="1" x14ac:dyDescent="0.35">
      <c r="A138" s="7" t="s">
        <v>13369</v>
      </c>
      <c r="B138" s="20">
        <v>46114</v>
      </c>
      <c r="C138" s="20">
        <v>46120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13368</v>
      </c>
      <c r="P138" s="9" t="s">
        <v>8242</v>
      </c>
    </row>
    <row r="139" spans="1:16" s="19" customFormat="1" x14ac:dyDescent="0.35">
      <c r="A139" s="7" t="s">
        <v>13369</v>
      </c>
      <c r="B139" s="20">
        <v>46114</v>
      </c>
      <c r="C139" s="20">
        <v>46120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13368</v>
      </c>
      <c r="P139" s="9" t="s">
        <v>8242</v>
      </c>
    </row>
    <row r="140" spans="1:16" s="19" customFormat="1" x14ac:dyDescent="0.35">
      <c r="A140" s="7" t="s">
        <v>13369</v>
      </c>
      <c r="B140" s="20">
        <v>46114</v>
      </c>
      <c r="C140" s="20">
        <v>46120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13368</v>
      </c>
      <c r="P140" s="9" t="s">
        <v>8242</v>
      </c>
    </row>
    <row r="141" spans="1:16" s="19" customFormat="1" x14ac:dyDescent="0.35">
      <c r="A141" s="7" t="s">
        <v>13369</v>
      </c>
      <c r="B141" s="20">
        <v>46114</v>
      </c>
      <c r="C141" s="20">
        <v>46120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13368</v>
      </c>
      <c r="P141" s="9" t="s">
        <v>8242</v>
      </c>
    </row>
    <row r="142" spans="1:16" s="19" customFormat="1" x14ac:dyDescent="0.35">
      <c r="A142" s="7" t="s">
        <v>13369</v>
      </c>
      <c r="B142" s="20">
        <v>46114</v>
      </c>
      <c r="C142" s="20">
        <v>46120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13368</v>
      </c>
      <c r="P142" s="9" t="s">
        <v>8242</v>
      </c>
    </row>
    <row r="143" spans="1:16" s="19" customFormat="1" x14ac:dyDescent="0.35">
      <c r="A143" s="7" t="s">
        <v>13369</v>
      </c>
      <c r="B143" s="20">
        <v>46114</v>
      </c>
      <c r="C143" s="20">
        <v>46120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13368</v>
      </c>
      <c r="P143" s="9" t="s">
        <v>8242</v>
      </c>
    </row>
    <row r="144" spans="1:16" s="19" customFormat="1" x14ac:dyDescent="0.35">
      <c r="A144" s="7" t="s">
        <v>13369</v>
      </c>
      <c r="B144" s="20">
        <v>46114</v>
      </c>
      <c r="C144" s="20">
        <v>46120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13368</v>
      </c>
      <c r="P144" s="9" t="s">
        <v>8242</v>
      </c>
    </row>
    <row r="145" spans="1:16" s="19" customFormat="1" x14ac:dyDescent="0.35">
      <c r="A145" s="7" t="s">
        <v>13369</v>
      </c>
      <c r="B145" s="20">
        <v>46114</v>
      </c>
      <c r="C145" s="20">
        <v>46120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13368</v>
      </c>
      <c r="P145" s="9" t="s">
        <v>8242</v>
      </c>
    </row>
    <row r="146" spans="1:16" s="19" customFormat="1" x14ac:dyDescent="0.35">
      <c r="A146" s="7" t="s">
        <v>13369</v>
      </c>
      <c r="B146" s="20">
        <v>46114</v>
      </c>
      <c r="C146" s="20">
        <v>46120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13368</v>
      </c>
      <c r="P146" s="9" t="s">
        <v>8242</v>
      </c>
    </row>
    <row r="147" spans="1:16" s="19" customFormat="1" x14ac:dyDescent="0.35">
      <c r="A147" s="7" t="s">
        <v>13369</v>
      </c>
      <c r="B147" s="20">
        <v>46114</v>
      </c>
      <c r="C147" s="20">
        <v>46120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13368</v>
      </c>
      <c r="P147" s="9" t="s">
        <v>8242</v>
      </c>
    </row>
    <row r="148" spans="1:16" s="19" customFormat="1" x14ac:dyDescent="0.35">
      <c r="A148" s="7" t="s">
        <v>13369</v>
      </c>
      <c r="B148" s="20">
        <v>46114</v>
      </c>
      <c r="C148" s="20">
        <v>46120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13368</v>
      </c>
      <c r="P148" s="9" t="s">
        <v>8242</v>
      </c>
    </row>
    <row r="149" spans="1:16" s="19" customFormat="1" x14ac:dyDescent="0.35">
      <c r="A149" s="7" t="s">
        <v>13369</v>
      </c>
      <c r="B149" s="20">
        <v>46114</v>
      </c>
      <c r="C149" s="20">
        <v>46120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13368</v>
      </c>
      <c r="P149" s="9" t="s">
        <v>8242</v>
      </c>
    </row>
    <row r="150" spans="1:16" s="19" customFormat="1" x14ac:dyDescent="0.35">
      <c r="A150" s="7" t="s">
        <v>13369</v>
      </c>
      <c r="B150" s="20">
        <v>46114</v>
      </c>
      <c r="C150" s="20">
        <v>46120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13368</v>
      </c>
      <c r="P150" s="9" t="s">
        <v>8242</v>
      </c>
    </row>
    <row r="151" spans="1:16" s="19" customFormat="1" x14ac:dyDescent="0.35">
      <c r="A151" s="7" t="s">
        <v>13369</v>
      </c>
      <c r="B151" s="20">
        <v>46114</v>
      </c>
      <c r="C151" s="20">
        <v>46120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13368</v>
      </c>
      <c r="P151" s="9" t="s">
        <v>8242</v>
      </c>
    </row>
    <row r="152" spans="1:16" s="19" customFormat="1" x14ac:dyDescent="0.35">
      <c r="A152" s="7" t="s">
        <v>13369</v>
      </c>
      <c r="B152" s="20">
        <v>46114</v>
      </c>
      <c r="C152" s="20">
        <v>46120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13368</v>
      </c>
      <c r="P152" s="9" t="s">
        <v>8242</v>
      </c>
    </row>
    <row r="153" spans="1:16" s="19" customFormat="1" x14ac:dyDescent="0.35">
      <c r="A153" s="7" t="s">
        <v>13369</v>
      </c>
      <c r="B153" s="20">
        <v>46114</v>
      </c>
      <c r="C153" s="20">
        <v>46120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13368</v>
      </c>
      <c r="P153" s="9" t="s">
        <v>8242</v>
      </c>
    </row>
    <row r="154" spans="1:16" s="19" customFormat="1" x14ac:dyDescent="0.35">
      <c r="A154" s="7" t="s">
        <v>13369</v>
      </c>
      <c r="B154" s="20">
        <v>46114</v>
      </c>
      <c r="C154" s="20">
        <v>46120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13368</v>
      </c>
      <c r="P154" s="9" t="s">
        <v>8242</v>
      </c>
    </row>
    <row r="155" spans="1:16" s="19" customFormat="1" x14ac:dyDescent="0.35">
      <c r="A155" s="7" t="s">
        <v>13369</v>
      </c>
      <c r="B155" s="20">
        <v>46114</v>
      </c>
      <c r="C155" s="20">
        <v>46120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13368</v>
      </c>
      <c r="P155" s="9" t="s">
        <v>8242</v>
      </c>
    </row>
    <row r="156" spans="1:16" s="19" customFormat="1" x14ac:dyDescent="0.35">
      <c r="A156" s="7" t="s">
        <v>13369</v>
      </c>
      <c r="B156" s="20">
        <v>46114</v>
      </c>
      <c r="C156" s="20">
        <v>46120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13368</v>
      </c>
      <c r="P156" s="9" t="s">
        <v>8242</v>
      </c>
    </row>
    <row r="157" spans="1:16" s="19" customFormat="1" x14ac:dyDescent="0.35">
      <c r="A157" s="7" t="s">
        <v>13369</v>
      </c>
      <c r="B157" s="20">
        <v>46114</v>
      </c>
      <c r="C157" s="20">
        <v>46120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13368</v>
      </c>
      <c r="P157" s="9" t="s">
        <v>8242</v>
      </c>
    </row>
    <row r="158" spans="1:16" s="19" customFormat="1" x14ac:dyDescent="0.35">
      <c r="A158" s="7" t="s">
        <v>13369</v>
      </c>
      <c r="B158" s="20">
        <v>46114</v>
      </c>
      <c r="C158" s="20">
        <v>46120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13368</v>
      </c>
      <c r="P158" s="9" t="s">
        <v>8242</v>
      </c>
    </row>
    <row r="159" spans="1:16" s="19" customFormat="1" x14ac:dyDescent="0.35">
      <c r="A159" s="7" t="s">
        <v>13369</v>
      </c>
      <c r="B159" s="20">
        <v>46114</v>
      </c>
      <c r="C159" s="20">
        <v>46120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13368</v>
      </c>
      <c r="P159" s="9" t="s">
        <v>8242</v>
      </c>
    </row>
    <row r="160" spans="1:16" s="19" customFormat="1" x14ac:dyDescent="0.35">
      <c r="A160" s="7" t="s">
        <v>13369</v>
      </c>
      <c r="B160" s="20">
        <v>46114</v>
      </c>
      <c r="C160" s="20">
        <v>46120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13368</v>
      </c>
      <c r="P160" s="9" t="s">
        <v>8242</v>
      </c>
    </row>
    <row r="161" spans="1:16" s="19" customFormat="1" x14ac:dyDescent="0.35">
      <c r="A161" s="7" t="s">
        <v>13369</v>
      </c>
      <c r="B161" s="20">
        <v>46114</v>
      </c>
      <c r="C161" s="20">
        <v>46120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13368</v>
      </c>
      <c r="P161" s="9" t="s">
        <v>8242</v>
      </c>
    </row>
    <row r="162" spans="1:16" s="19" customFormat="1" x14ac:dyDescent="0.35">
      <c r="A162" s="7" t="s">
        <v>13369</v>
      </c>
      <c r="B162" s="20">
        <v>46114</v>
      </c>
      <c r="C162" s="20">
        <v>46120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13368</v>
      </c>
      <c r="P162" s="9" t="s">
        <v>8242</v>
      </c>
    </row>
    <row r="163" spans="1:16" s="19" customFormat="1" x14ac:dyDescent="0.35">
      <c r="A163" s="7" t="s">
        <v>13369</v>
      </c>
      <c r="B163" s="20">
        <v>46114</v>
      </c>
      <c r="C163" s="20">
        <v>46120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13368</v>
      </c>
      <c r="P163" s="9" t="s">
        <v>8242</v>
      </c>
    </row>
    <row r="164" spans="1:16" s="19" customFormat="1" x14ac:dyDescent="0.35">
      <c r="A164" s="7" t="s">
        <v>13369</v>
      </c>
      <c r="B164" s="20">
        <v>46114</v>
      </c>
      <c r="C164" s="20">
        <v>46120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13368</v>
      </c>
      <c r="P164" s="9" t="s">
        <v>8242</v>
      </c>
    </row>
    <row r="165" spans="1:16" s="19" customFormat="1" x14ac:dyDescent="0.35">
      <c r="A165" s="7" t="s">
        <v>13369</v>
      </c>
      <c r="B165" s="20">
        <v>46114</v>
      </c>
      <c r="C165" s="20">
        <v>46120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13368</v>
      </c>
      <c r="P165" s="9" t="s">
        <v>8242</v>
      </c>
    </row>
    <row r="166" spans="1:16" s="19" customFormat="1" x14ac:dyDescent="0.35">
      <c r="A166" s="7" t="s">
        <v>13369</v>
      </c>
      <c r="B166" s="20">
        <v>46114</v>
      </c>
      <c r="C166" s="20">
        <v>46120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13368</v>
      </c>
      <c r="P166" s="9" t="s">
        <v>8242</v>
      </c>
    </row>
    <row r="167" spans="1:16" s="19" customFormat="1" x14ac:dyDescent="0.35">
      <c r="A167" s="7" t="s">
        <v>13369</v>
      </c>
      <c r="B167" s="20">
        <v>46114</v>
      </c>
      <c r="C167" s="20">
        <v>46120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13368</v>
      </c>
      <c r="P167" s="9" t="s">
        <v>8242</v>
      </c>
    </row>
    <row r="168" spans="1:16" s="19" customFormat="1" x14ac:dyDescent="0.35">
      <c r="A168" s="7" t="s">
        <v>13369</v>
      </c>
      <c r="B168" s="20">
        <v>46114</v>
      </c>
      <c r="C168" s="20">
        <v>46120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13368</v>
      </c>
      <c r="P168" s="9" t="s">
        <v>8242</v>
      </c>
    </row>
    <row r="169" spans="1:16" s="19" customFormat="1" x14ac:dyDescent="0.35">
      <c r="A169" s="7" t="s">
        <v>13369</v>
      </c>
      <c r="B169" s="20">
        <v>46114</v>
      </c>
      <c r="C169" s="20">
        <v>46120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13368</v>
      </c>
      <c r="P169" s="9" t="s">
        <v>8242</v>
      </c>
    </row>
    <row r="170" spans="1:16" s="19" customFormat="1" x14ac:dyDescent="0.35">
      <c r="A170" s="7" t="s">
        <v>13369</v>
      </c>
      <c r="B170" s="20">
        <v>46114</v>
      </c>
      <c r="C170" s="20">
        <v>46120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13368</v>
      </c>
      <c r="P170" s="9" t="s">
        <v>8242</v>
      </c>
    </row>
    <row r="171" spans="1:16" s="19" customFormat="1" x14ac:dyDescent="0.35">
      <c r="A171" s="7" t="s">
        <v>13369</v>
      </c>
      <c r="B171" s="20">
        <v>46114</v>
      </c>
      <c r="C171" s="20">
        <v>46120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13368</v>
      </c>
      <c r="P171" s="9" t="s">
        <v>8242</v>
      </c>
    </row>
    <row r="172" spans="1:16" s="19" customFormat="1" x14ac:dyDescent="0.35">
      <c r="A172" s="7" t="s">
        <v>13369</v>
      </c>
      <c r="B172" s="20">
        <v>46114</v>
      </c>
      <c r="C172" s="20">
        <v>46120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13368</v>
      </c>
      <c r="P172" s="9" t="s">
        <v>8242</v>
      </c>
    </row>
    <row r="173" spans="1:16" s="19" customFormat="1" x14ac:dyDescent="0.35">
      <c r="A173" s="7" t="s">
        <v>13369</v>
      </c>
      <c r="B173" s="20">
        <v>46114</v>
      </c>
      <c r="C173" s="20">
        <v>46120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13368</v>
      </c>
      <c r="P173" s="9" t="s">
        <v>8242</v>
      </c>
    </row>
    <row r="174" spans="1:16" s="19" customFormat="1" x14ac:dyDescent="0.35">
      <c r="A174" s="7" t="s">
        <v>13369</v>
      </c>
      <c r="B174" s="20">
        <v>46114</v>
      </c>
      <c r="C174" s="20">
        <v>46120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13368</v>
      </c>
      <c r="P174" s="9" t="s">
        <v>8242</v>
      </c>
    </row>
    <row r="175" spans="1:16" s="19" customFormat="1" x14ac:dyDescent="0.35">
      <c r="A175" s="7" t="s">
        <v>13369</v>
      </c>
      <c r="B175" s="20">
        <v>46114</v>
      </c>
      <c r="C175" s="20">
        <v>46120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13368</v>
      </c>
      <c r="P175" s="9" t="s">
        <v>8242</v>
      </c>
    </row>
    <row r="176" spans="1:16" s="19" customFormat="1" x14ac:dyDescent="0.35">
      <c r="A176" s="7" t="s">
        <v>13369</v>
      </c>
      <c r="B176" s="20">
        <v>46114</v>
      </c>
      <c r="C176" s="20">
        <v>46120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13368</v>
      </c>
      <c r="P176" s="9" t="s">
        <v>8242</v>
      </c>
    </row>
    <row r="177" spans="1:16" s="19" customFormat="1" x14ac:dyDescent="0.35">
      <c r="A177" s="7" t="s">
        <v>13369</v>
      </c>
      <c r="B177" s="20">
        <v>46114</v>
      </c>
      <c r="C177" s="20">
        <v>46120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13368</v>
      </c>
      <c r="P177" s="9" t="s">
        <v>8242</v>
      </c>
    </row>
    <row r="178" spans="1:16" s="19" customFormat="1" x14ac:dyDescent="0.35">
      <c r="A178" s="7" t="s">
        <v>13369</v>
      </c>
      <c r="B178" s="20">
        <v>46114</v>
      </c>
      <c r="C178" s="20">
        <v>46120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13368</v>
      </c>
      <c r="P178" s="9" t="s">
        <v>8242</v>
      </c>
    </row>
    <row r="179" spans="1:16" s="19" customFormat="1" x14ac:dyDescent="0.35">
      <c r="A179" s="7" t="s">
        <v>13369</v>
      </c>
      <c r="B179" s="20">
        <v>46114</v>
      </c>
      <c r="C179" s="20">
        <v>46120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13368</v>
      </c>
      <c r="P179" s="9" t="s">
        <v>8242</v>
      </c>
    </row>
    <row r="180" spans="1:16" s="19" customFormat="1" x14ac:dyDescent="0.35">
      <c r="A180" s="7" t="s">
        <v>13369</v>
      </c>
      <c r="B180" s="20">
        <v>46114</v>
      </c>
      <c r="C180" s="20">
        <v>46120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13368</v>
      </c>
      <c r="P180" s="9" t="s">
        <v>8242</v>
      </c>
    </row>
    <row r="181" spans="1:16" s="19" customFormat="1" x14ac:dyDescent="0.35">
      <c r="A181" s="7" t="s">
        <v>13369</v>
      </c>
      <c r="B181" s="20">
        <v>46114</v>
      </c>
      <c r="C181" s="20">
        <v>46120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13368</v>
      </c>
      <c r="P181" s="9" t="s">
        <v>8242</v>
      </c>
    </row>
    <row r="182" spans="1:16" s="19" customFormat="1" x14ac:dyDescent="0.35">
      <c r="A182" s="7" t="s">
        <v>13369</v>
      </c>
      <c r="B182" s="20">
        <v>46114</v>
      </c>
      <c r="C182" s="20">
        <v>46120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13368</v>
      </c>
      <c r="P182" s="9" t="s">
        <v>8242</v>
      </c>
    </row>
    <row r="183" spans="1:16" s="19" customFormat="1" x14ac:dyDescent="0.35">
      <c r="A183" s="7" t="s">
        <v>13369</v>
      </c>
      <c r="B183" s="20">
        <v>46114</v>
      </c>
      <c r="C183" s="20">
        <v>46120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13368</v>
      </c>
      <c r="P183" s="9" t="s">
        <v>8242</v>
      </c>
    </row>
    <row r="184" spans="1:16" s="19" customFormat="1" x14ac:dyDescent="0.35">
      <c r="A184" s="7" t="s">
        <v>13369</v>
      </c>
      <c r="B184" s="20">
        <v>46114</v>
      </c>
      <c r="C184" s="20">
        <v>46120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13368</v>
      </c>
      <c r="P184" s="9" t="s">
        <v>8242</v>
      </c>
    </row>
    <row r="185" spans="1:16" s="19" customFormat="1" x14ac:dyDescent="0.35">
      <c r="A185" s="7" t="s">
        <v>13369</v>
      </c>
      <c r="B185" s="20">
        <v>46114</v>
      </c>
      <c r="C185" s="20">
        <v>46120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13368</v>
      </c>
      <c r="P185" s="9" t="s">
        <v>8242</v>
      </c>
    </row>
    <row r="186" spans="1:16" s="19" customFormat="1" x14ac:dyDescent="0.35">
      <c r="A186" s="7" t="s">
        <v>13369</v>
      </c>
      <c r="B186" s="20">
        <v>46114</v>
      </c>
      <c r="C186" s="20">
        <v>46120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13368</v>
      </c>
      <c r="P186" s="9" t="s">
        <v>8242</v>
      </c>
    </row>
    <row r="187" spans="1:16" s="19" customFormat="1" x14ac:dyDescent="0.35">
      <c r="A187" s="7" t="s">
        <v>13369</v>
      </c>
      <c r="B187" s="20">
        <v>46114</v>
      </c>
      <c r="C187" s="20">
        <v>46120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13368</v>
      </c>
      <c r="P187" s="9" t="s">
        <v>8242</v>
      </c>
    </row>
    <row r="188" spans="1:16" s="19" customFormat="1" x14ac:dyDescent="0.35">
      <c r="A188" s="7" t="s">
        <v>13369</v>
      </c>
      <c r="B188" s="20">
        <v>46114</v>
      </c>
      <c r="C188" s="20">
        <v>46120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13368</v>
      </c>
      <c r="P188" s="9" t="s">
        <v>8242</v>
      </c>
    </row>
    <row r="189" spans="1:16" s="19" customFormat="1" x14ac:dyDescent="0.35">
      <c r="A189" s="7" t="s">
        <v>13369</v>
      </c>
      <c r="B189" s="20">
        <v>46114</v>
      </c>
      <c r="C189" s="20">
        <v>46120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13368</v>
      </c>
      <c r="P189" s="9" t="s">
        <v>8242</v>
      </c>
    </row>
    <row r="190" spans="1:16" s="19" customFormat="1" x14ac:dyDescent="0.35">
      <c r="A190" s="7" t="s">
        <v>13369</v>
      </c>
      <c r="B190" s="20">
        <v>46114</v>
      </c>
      <c r="C190" s="20">
        <v>46120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13368</v>
      </c>
      <c r="P190" s="9" t="s">
        <v>8242</v>
      </c>
    </row>
    <row r="191" spans="1:16" s="19" customFormat="1" x14ac:dyDescent="0.35">
      <c r="A191" s="7" t="s">
        <v>13369</v>
      </c>
      <c r="B191" s="20">
        <v>46114</v>
      </c>
      <c r="C191" s="20">
        <v>46120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13368</v>
      </c>
      <c r="P191" s="9" t="s">
        <v>8242</v>
      </c>
    </row>
    <row r="192" spans="1:16" s="19" customFormat="1" x14ac:dyDescent="0.35">
      <c r="A192" s="7" t="s">
        <v>13369</v>
      </c>
      <c r="B192" s="20">
        <v>46114</v>
      </c>
      <c r="C192" s="20">
        <v>46120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13368</v>
      </c>
      <c r="P192" s="9" t="s">
        <v>8242</v>
      </c>
    </row>
    <row r="193" spans="1:16" s="19" customFormat="1" x14ac:dyDescent="0.35">
      <c r="A193" s="7" t="s">
        <v>13369</v>
      </c>
      <c r="B193" s="20">
        <v>46114</v>
      </c>
      <c r="C193" s="20">
        <v>46120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13368</v>
      </c>
      <c r="P193" s="9" t="s">
        <v>8242</v>
      </c>
    </row>
    <row r="194" spans="1:16" s="19" customFormat="1" x14ac:dyDescent="0.35">
      <c r="A194" s="7" t="s">
        <v>13369</v>
      </c>
      <c r="B194" s="20">
        <v>46114</v>
      </c>
      <c r="C194" s="20">
        <v>46120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13368</v>
      </c>
      <c r="P194" s="9" t="s">
        <v>8242</v>
      </c>
    </row>
    <row r="195" spans="1:16" s="19" customFormat="1" x14ac:dyDescent="0.35">
      <c r="A195" s="7" t="s">
        <v>13369</v>
      </c>
      <c r="B195" s="20">
        <v>46114</v>
      </c>
      <c r="C195" s="20">
        <v>46120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13368</v>
      </c>
      <c r="P195" s="9" t="s">
        <v>8242</v>
      </c>
    </row>
    <row r="196" spans="1:16" s="19" customFormat="1" x14ac:dyDescent="0.35">
      <c r="A196" s="7" t="s">
        <v>13369</v>
      </c>
      <c r="B196" s="20">
        <v>46114</v>
      </c>
      <c r="C196" s="20">
        <v>46120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13368</v>
      </c>
      <c r="P196" s="9" t="s">
        <v>8242</v>
      </c>
    </row>
    <row r="197" spans="1:16" s="19" customFormat="1" x14ac:dyDescent="0.35">
      <c r="A197" s="7" t="s">
        <v>13369</v>
      </c>
      <c r="B197" s="20">
        <v>46114</v>
      </c>
      <c r="C197" s="20">
        <v>46120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13368</v>
      </c>
      <c r="P197" s="9" t="s">
        <v>8242</v>
      </c>
    </row>
    <row r="198" spans="1:16" s="19" customFormat="1" x14ac:dyDescent="0.35">
      <c r="A198" s="7" t="s">
        <v>13369</v>
      </c>
      <c r="B198" s="20">
        <v>46114</v>
      </c>
      <c r="C198" s="20">
        <v>46120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13368</v>
      </c>
      <c r="P198" s="9" t="s">
        <v>8242</v>
      </c>
    </row>
    <row r="199" spans="1:16" s="19" customFormat="1" x14ac:dyDescent="0.35">
      <c r="A199" s="7" t="s">
        <v>13369</v>
      </c>
      <c r="B199" s="20">
        <v>46114</v>
      </c>
      <c r="C199" s="20">
        <v>46120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13368</v>
      </c>
      <c r="P199" s="9" t="s">
        <v>8242</v>
      </c>
    </row>
    <row r="200" spans="1:16" s="19" customFormat="1" x14ac:dyDescent="0.35">
      <c r="A200" s="7" t="s">
        <v>13369</v>
      </c>
      <c r="B200" s="20">
        <v>46114</v>
      </c>
      <c r="C200" s="20">
        <v>46120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13368</v>
      </c>
      <c r="P200" s="9" t="s">
        <v>8242</v>
      </c>
    </row>
    <row r="201" spans="1:16" s="19" customFormat="1" x14ac:dyDescent="0.35">
      <c r="A201" s="7" t="s">
        <v>13369</v>
      </c>
      <c r="B201" s="20">
        <v>46114</v>
      </c>
      <c r="C201" s="20">
        <v>46120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13368</v>
      </c>
      <c r="P201" s="9" t="s">
        <v>8242</v>
      </c>
    </row>
    <row r="202" spans="1:16" s="19" customFormat="1" x14ac:dyDescent="0.35">
      <c r="A202" s="7" t="s">
        <v>13369</v>
      </c>
      <c r="B202" s="20">
        <v>46114</v>
      </c>
      <c r="C202" s="20">
        <v>46120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13368</v>
      </c>
      <c r="P202" s="9" t="s">
        <v>8242</v>
      </c>
    </row>
    <row r="203" spans="1:16" s="19" customFormat="1" x14ac:dyDescent="0.35">
      <c r="A203" s="7" t="s">
        <v>13369</v>
      </c>
      <c r="B203" s="20">
        <v>46114</v>
      </c>
      <c r="C203" s="20">
        <v>46120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13368</v>
      </c>
      <c r="P203" s="9" t="s">
        <v>8242</v>
      </c>
    </row>
    <row r="204" spans="1:16" s="19" customFormat="1" x14ac:dyDescent="0.35">
      <c r="A204" s="7" t="s">
        <v>13369</v>
      </c>
      <c r="B204" s="20">
        <v>46114</v>
      </c>
      <c r="C204" s="20">
        <v>46120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13368</v>
      </c>
      <c r="P204" s="9" t="s">
        <v>8242</v>
      </c>
    </row>
    <row r="205" spans="1:16" s="19" customFormat="1" x14ac:dyDescent="0.35">
      <c r="A205" s="7" t="s">
        <v>13369</v>
      </c>
      <c r="B205" s="20">
        <v>46114</v>
      </c>
      <c r="C205" s="20">
        <v>46120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13368</v>
      </c>
      <c r="P205" s="9" t="s">
        <v>8242</v>
      </c>
    </row>
    <row r="206" spans="1:16" s="19" customFormat="1" x14ac:dyDescent="0.35">
      <c r="A206" s="7" t="s">
        <v>13369</v>
      </c>
      <c r="B206" s="20">
        <v>46114</v>
      </c>
      <c r="C206" s="20">
        <v>46120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13368</v>
      </c>
      <c r="P206" s="9" t="s">
        <v>8242</v>
      </c>
    </row>
    <row r="207" spans="1:16" s="19" customFormat="1" x14ac:dyDescent="0.35">
      <c r="A207" s="7" t="s">
        <v>13369</v>
      </c>
      <c r="B207" s="20">
        <v>46114</v>
      </c>
      <c r="C207" s="20">
        <v>46120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13368</v>
      </c>
      <c r="P207" s="9" t="s">
        <v>8242</v>
      </c>
    </row>
    <row r="208" spans="1:16" s="19" customFormat="1" x14ac:dyDescent="0.35">
      <c r="A208" s="7" t="s">
        <v>13369</v>
      </c>
      <c r="B208" s="20">
        <v>46114</v>
      </c>
      <c r="C208" s="20">
        <v>46120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13368</v>
      </c>
      <c r="P208" s="9" t="s">
        <v>8242</v>
      </c>
    </row>
    <row r="209" spans="1:16" s="19" customFormat="1" x14ac:dyDescent="0.35">
      <c r="A209" s="7" t="s">
        <v>13369</v>
      </c>
      <c r="B209" s="20">
        <v>46114</v>
      </c>
      <c r="C209" s="20">
        <v>46120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13368</v>
      </c>
      <c r="P209" s="9" t="s">
        <v>8242</v>
      </c>
    </row>
    <row r="210" spans="1:16" s="19" customFormat="1" x14ac:dyDescent="0.35">
      <c r="A210" s="7" t="s">
        <v>13369</v>
      </c>
      <c r="B210" s="20">
        <v>46114</v>
      </c>
      <c r="C210" s="20">
        <v>46120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13368</v>
      </c>
      <c r="P210" s="9" t="s">
        <v>8242</v>
      </c>
    </row>
    <row r="211" spans="1:16" s="19" customFormat="1" x14ac:dyDescent="0.35">
      <c r="A211" s="7" t="s">
        <v>13369</v>
      </c>
      <c r="B211" s="20">
        <v>46114</v>
      </c>
      <c r="C211" s="20">
        <v>46120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13368</v>
      </c>
      <c r="P211" s="9" t="s">
        <v>8242</v>
      </c>
    </row>
    <row r="212" spans="1:16" s="19" customFormat="1" x14ac:dyDescent="0.35">
      <c r="A212" s="7" t="s">
        <v>13369</v>
      </c>
      <c r="B212" s="20">
        <v>46114</v>
      </c>
      <c r="C212" s="20">
        <v>46120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13368</v>
      </c>
      <c r="P212" s="9" t="s">
        <v>8242</v>
      </c>
    </row>
    <row r="213" spans="1:16" s="19" customFormat="1" x14ac:dyDescent="0.35">
      <c r="A213" s="7" t="s">
        <v>13369</v>
      </c>
      <c r="B213" s="20">
        <v>46114</v>
      </c>
      <c r="C213" s="20">
        <v>46120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13368</v>
      </c>
      <c r="P213" s="9" t="s">
        <v>8242</v>
      </c>
    </row>
    <row r="214" spans="1:16" s="19" customFormat="1" x14ac:dyDescent="0.35">
      <c r="A214" s="7" t="s">
        <v>13369</v>
      </c>
      <c r="B214" s="20">
        <v>46114</v>
      </c>
      <c r="C214" s="20">
        <v>46120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13368</v>
      </c>
      <c r="P214" s="9" t="s">
        <v>8242</v>
      </c>
    </row>
    <row r="215" spans="1:16" s="19" customFormat="1" x14ac:dyDescent="0.35">
      <c r="A215" s="7" t="s">
        <v>13369</v>
      </c>
      <c r="B215" s="20">
        <v>46114</v>
      </c>
      <c r="C215" s="20">
        <v>46120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13368</v>
      </c>
      <c r="P215" s="9" t="s">
        <v>8242</v>
      </c>
    </row>
    <row r="216" spans="1:16" s="19" customFormat="1" x14ac:dyDescent="0.35">
      <c r="A216" s="7" t="s">
        <v>13369</v>
      </c>
      <c r="B216" s="20">
        <v>46114</v>
      </c>
      <c r="C216" s="20">
        <v>46120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13368</v>
      </c>
      <c r="P216" s="9" t="s">
        <v>8242</v>
      </c>
    </row>
    <row r="217" spans="1:16" s="19" customFormat="1" x14ac:dyDescent="0.35">
      <c r="A217" s="7" t="s">
        <v>13369</v>
      </c>
      <c r="B217" s="20">
        <v>46114</v>
      </c>
      <c r="C217" s="20">
        <v>46120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13368</v>
      </c>
      <c r="P217" s="9" t="s">
        <v>8242</v>
      </c>
    </row>
    <row r="218" spans="1:16" s="19" customFormat="1" x14ac:dyDescent="0.35">
      <c r="A218" s="7" t="s">
        <v>13369</v>
      </c>
      <c r="B218" s="20">
        <v>46114</v>
      </c>
      <c r="C218" s="20">
        <v>46120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13368</v>
      </c>
      <c r="P218" s="9" t="s">
        <v>8242</v>
      </c>
    </row>
    <row r="219" spans="1:16" s="19" customFormat="1" x14ac:dyDescent="0.35">
      <c r="A219" s="7" t="s">
        <v>13369</v>
      </c>
      <c r="B219" s="20">
        <v>46114</v>
      </c>
      <c r="C219" s="20">
        <v>46120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13368</v>
      </c>
      <c r="P219" s="9" t="s">
        <v>8242</v>
      </c>
    </row>
    <row r="220" spans="1:16" s="19" customFormat="1" x14ac:dyDescent="0.35">
      <c r="A220" s="7" t="s">
        <v>13369</v>
      </c>
      <c r="B220" s="20">
        <v>46114</v>
      </c>
      <c r="C220" s="20">
        <v>46120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13368</v>
      </c>
      <c r="P220" s="9" t="s">
        <v>8242</v>
      </c>
    </row>
    <row r="221" spans="1:16" s="19" customFormat="1" x14ac:dyDescent="0.35">
      <c r="A221" s="7" t="s">
        <v>13369</v>
      </c>
      <c r="B221" s="20">
        <v>46114</v>
      </c>
      <c r="C221" s="20">
        <v>46120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13368</v>
      </c>
      <c r="P221" s="9" t="s">
        <v>8242</v>
      </c>
    </row>
    <row r="222" spans="1:16" s="19" customFormat="1" x14ac:dyDescent="0.35">
      <c r="A222" s="7" t="s">
        <v>13369</v>
      </c>
      <c r="B222" s="20">
        <v>46114</v>
      </c>
      <c r="C222" s="20">
        <v>46120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13368</v>
      </c>
      <c r="P222" s="9" t="s">
        <v>8242</v>
      </c>
    </row>
    <row r="223" spans="1:16" s="19" customFormat="1" x14ac:dyDescent="0.35">
      <c r="A223" s="7" t="s">
        <v>13369</v>
      </c>
      <c r="B223" s="20">
        <v>46114</v>
      </c>
      <c r="C223" s="20">
        <v>46120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13368</v>
      </c>
      <c r="P223" s="9" t="s">
        <v>8242</v>
      </c>
    </row>
    <row r="224" spans="1:16" s="19" customFormat="1" x14ac:dyDescent="0.35">
      <c r="A224" s="7" t="s">
        <v>13369</v>
      </c>
      <c r="B224" s="20">
        <v>46114</v>
      </c>
      <c r="C224" s="20">
        <v>46120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13368</v>
      </c>
      <c r="P224" s="9" t="s">
        <v>8242</v>
      </c>
    </row>
    <row r="225" spans="1:16" s="19" customFormat="1" x14ac:dyDescent="0.35">
      <c r="A225" s="7" t="s">
        <v>13369</v>
      </c>
      <c r="B225" s="20">
        <v>46114</v>
      </c>
      <c r="C225" s="20">
        <v>46120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13368</v>
      </c>
      <c r="P225" s="9" t="s">
        <v>8242</v>
      </c>
    </row>
    <row r="226" spans="1:16" s="19" customFormat="1" x14ac:dyDescent="0.35">
      <c r="A226" s="7" t="s">
        <v>13369</v>
      </c>
      <c r="B226" s="20">
        <v>46114</v>
      </c>
      <c r="C226" s="20">
        <v>46120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13368</v>
      </c>
      <c r="P226" s="9" t="s">
        <v>8242</v>
      </c>
    </row>
    <row r="227" spans="1:16" s="19" customFormat="1" x14ac:dyDescent="0.35">
      <c r="A227" s="7" t="s">
        <v>13369</v>
      </c>
      <c r="B227" s="20">
        <v>46114</v>
      </c>
      <c r="C227" s="20">
        <v>46120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13368</v>
      </c>
      <c r="P227" s="9" t="s">
        <v>8242</v>
      </c>
    </row>
    <row r="228" spans="1:16" s="19" customFormat="1" x14ac:dyDescent="0.35">
      <c r="A228" s="7" t="s">
        <v>13369</v>
      </c>
      <c r="B228" s="20">
        <v>46114</v>
      </c>
      <c r="C228" s="20">
        <v>46120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13368</v>
      </c>
      <c r="P228" s="9" t="s">
        <v>8242</v>
      </c>
    </row>
    <row r="229" spans="1:16" s="19" customFormat="1" x14ac:dyDescent="0.35">
      <c r="A229" s="7" t="s">
        <v>13369</v>
      </c>
      <c r="B229" s="20">
        <v>46114</v>
      </c>
      <c r="C229" s="20">
        <v>46120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13368</v>
      </c>
      <c r="P229" s="9" t="s">
        <v>8242</v>
      </c>
    </row>
    <row r="230" spans="1:16" s="19" customFormat="1" x14ac:dyDescent="0.35">
      <c r="A230" s="7" t="s">
        <v>13369</v>
      </c>
      <c r="B230" s="20">
        <v>46114</v>
      </c>
      <c r="C230" s="20">
        <v>46120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13368</v>
      </c>
      <c r="P230" s="9" t="s">
        <v>8242</v>
      </c>
    </row>
    <row r="231" spans="1:16" s="19" customFormat="1" x14ac:dyDescent="0.35">
      <c r="A231" s="7" t="s">
        <v>13369</v>
      </c>
      <c r="B231" s="20">
        <v>46114</v>
      </c>
      <c r="C231" s="20">
        <v>46120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13368</v>
      </c>
      <c r="P231" s="9" t="s">
        <v>8242</v>
      </c>
    </row>
    <row r="232" spans="1:16" s="19" customFormat="1" x14ac:dyDescent="0.35">
      <c r="A232" s="7" t="s">
        <v>13369</v>
      </c>
      <c r="B232" s="20">
        <v>46114</v>
      </c>
      <c r="C232" s="20">
        <v>46120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13368</v>
      </c>
      <c r="P232" s="9" t="s">
        <v>8242</v>
      </c>
    </row>
    <row r="233" spans="1:16" s="19" customFormat="1" x14ac:dyDescent="0.35">
      <c r="A233" s="7" t="s">
        <v>13369</v>
      </c>
      <c r="B233" s="20">
        <v>46114</v>
      </c>
      <c r="C233" s="20">
        <v>46120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13368</v>
      </c>
      <c r="P233" s="9" t="s">
        <v>8242</v>
      </c>
    </row>
    <row r="234" spans="1:16" s="19" customFormat="1" x14ac:dyDescent="0.35">
      <c r="A234" s="7" t="s">
        <v>13369</v>
      </c>
      <c r="B234" s="20">
        <v>46114</v>
      </c>
      <c r="C234" s="20">
        <v>46120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13368</v>
      </c>
      <c r="P234" s="9" t="s">
        <v>8242</v>
      </c>
    </row>
    <row r="235" spans="1:16" s="19" customFormat="1" x14ac:dyDescent="0.35">
      <c r="A235" s="7" t="s">
        <v>13369</v>
      </c>
      <c r="B235" s="20">
        <v>46114</v>
      </c>
      <c r="C235" s="20">
        <v>46120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13368</v>
      </c>
      <c r="P235" s="9" t="s">
        <v>8242</v>
      </c>
    </row>
    <row r="236" spans="1:16" s="19" customFormat="1" x14ac:dyDescent="0.35">
      <c r="A236" s="7" t="s">
        <v>13369</v>
      </c>
      <c r="B236" s="20">
        <v>46114</v>
      </c>
      <c r="C236" s="20">
        <v>46120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13368</v>
      </c>
      <c r="P236" s="9" t="s">
        <v>8242</v>
      </c>
    </row>
    <row r="237" spans="1:16" s="19" customFormat="1" x14ac:dyDescent="0.35">
      <c r="A237" s="7" t="s">
        <v>13369</v>
      </c>
      <c r="B237" s="20">
        <v>46114</v>
      </c>
      <c r="C237" s="20">
        <v>46120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13368</v>
      </c>
      <c r="P237" s="9" t="s">
        <v>8242</v>
      </c>
    </row>
    <row r="238" spans="1:16" s="19" customFormat="1" x14ac:dyDescent="0.35">
      <c r="A238" s="7" t="s">
        <v>13369</v>
      </c>
      <c r="B238" s="20">
        <v>46114</v>
      </c>
      <c r="C238" s="20">
        <v>46120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13368</v>
      </c>
      <c r="P238" s="9" t="s">
        <v>8242</v>
      </c>
    </row>
    <row r="239" spans="1:16" s="19" customFormat="1" x14ac:dyDescent="0.35">
      <c r="A239" s="7" t="s">
        <v>13369</v>
      </c>
      <c r="B239" s="20">
        <v>46114</v>
      </c>
      <c r="C239" s="20">
        <v>46120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13368</v>
      </c>
      <c r="P239" s="9" t="s">
        <v>8242</v>
      </c>
    </row>
    <row r="240" spans="1:16" s="19" customFormat="1" x14ac:dyDescent="0.35">
      <c r="A240" s="7" t="s">
        <v>13369</v>
      </c>
      <c r="B240" s="20">
        <v>46114</v>
      </c>
      <c r="C240" s="20">
        <v>46120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13368</v>
      </c>
      <c r="P240" s="9" t="s">
        <v>8242</v>
      </c>
    </row>
    <row r="241" spans="1:16" s="19" customFormat="1" x14ac:dyDescent="0.35">
      <c r="A241" s="7" t="s">
        <v>13369</v>
      </c>
      <c r="B241" s="20">
        <v>46114</v>
      </c>
      <c r="C241" s="20">
        <v>46120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13368</v>
      </c>
      <c r="P241" s="9" t="s">
        <v>8242</v>
      </c>
    </row>
    <row r="242" spans="1:16" s="19" customFormat="1" x14ac:dyDescent="0.35">
      <c r="A242" s="7" t="s">
        <v>13369</v>
      </c>
      <c r="B242" s="20">
        <v>46114</v>
      </c>
      <c r="C242" s="20">
        <v>46120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13368</v>
      </c>
      <c r="P242" s="9" t="s">
        <v>8242</v>
      </c>
    </row>
    <row r="243" spans="1:16" s="19" customFormat="1" x14ac:dyDescent="0.35">
      <c r="A243" s="7" t="s">
        <v>13369</v>
      </c>
      <c r="B243" s="20">
        <v>46114</v>
      </c>
      <c r="C243" s="20">
        <v>46120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13368</v>
      </c>
      <c r="P243" s="9" t="s">
        <v>8242</v>
      </c>
    </row>
    <row r="244" spans="1:16" s="19" customFormat="1" x14ac:dyDescent="0.35">
      <c r="A244" s="7" t="s">
        <v>13369</v>
      </c>
      <c r="B244" s="20">
        <v>46114</v>
      </c>
      <c r="C244" s="20">
        <v>46120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13368</v>
      </c>
      <c r="P244" s="9" t="s">
        <v>8242</v>
      </c>
    </row>
    <row r="245" spans="1:16" s="19" customFormat="1" x14ac:dyDescent="0.35">
      <c r="A245" s="7" t="s">
        <v>13369</v>
      </c>
      <c r="B245" s="20">
        <v>46114</v>
      </c>
      <c r="C245" s="20">
        <v>46120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13368</v>
      </c>
      <c r="P245" s="9" t="s">
        <v>8242</v>
      </c>
    </row>
    <row r="246" spans="1:16" s="19" customFormat="1" x14ac:dyDescent="0.35">
      <c r="A246" s="7" t="s">
        <v>13369</v>
      </c>
      <c r="B246" s="20">
        <v>46114</v>
      </c>
      <c r="C246" s="20">
        <v>46120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13368</v>
      </c>
      <c r="P246" s="9" t="s">
        <v>8242</v>
      </c>
    </row>
    <row r="247" spans="1:16" s="19" customFormat="1" x14ac:dyDescent="0.35">
      <c r="A247" s="7" t="s">
        <v>13369</v>
      </c>
      <c r="B247" s="20">
        <v>46114</v>
      </c>
      <c r="C247" s="20">
        <v>46120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13368</v>
      </c>
      <c r="P247" s="9" t="s">
        <v>8242</v>
      </c>
    </row>
    <row r="248" spans="1:16" s="19" customFormat="1" x14ac:dyDescent="0.35">
      <c r="A248" s="7" t="s">
        <v>13369</v>
      </c>
      <c r="B248" s="20">
        <v>46114</v>
      </c>
      <c r="C248" s="20">
        <v>46120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13368</v>
      </c>
      <c r="P248" s="9" t="s">
        <v>8242</v>
      </c>
    </row>
    <row r="249" spans="1:16" s="19" customFormat="1" x14ac:dyDescent="0.35">
      <c r="A249" s="7" t="s">
        <v>13369</v>
      </c>
      <c r="B249" s="20">
        <v>46114</v>
      </c>
      <c r="C249" s="20">
        <v>46120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13368</v>
      </c>
      <c r="P249" s="9" t="s">
        <v>8242</v>
      </c>
    </row>
    <row r="250" spans="1:16" s="19" customFormat="1" x14ac:dyDescent="0.35">
      <c r="A250" s="7" t="s">
        <v>13369</v>
      </c>
      <c r="B250" s="20">
        <v>46114</v>
      </c>
      <c r="C250" s="20">
        <v>46120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13368</v>
      </c>
      <c r="P250" s="9" t="s">
        <v>8242</v>
      </c>
    </row>
    <row r="251" spans="1:16" s="19" customFormat="1" x14ac:dyDescent="0.35">
      <c r="A251" s="7" t="s">
        <v>13369</v>
      </c>
      <c r="B251" s="20">
        <v>46114</v>
      </c>
      <c r="C251" s="20">
        <v>46120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13368</v>
      </c>
      <c r="P251" s="9" t="s">
        <v>8242</v>
      </c>
    </row>
    <row r="252" spans="1:16" s="19" customFormat="1" x14ac:dyDescent="0.35">
      <c r="A252" s="7" t="s">
        <v>13369</v>
      </c>
      <c r="B252" s="20">
        <v>46114</v>
      </c>
      <c r="C252" s="20">
        <v>46120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13368</v>
      </c>
      <c r="P252" s="9" t="s">
        <v>8242</v>
      </c>
    </row>
    <row r="253" spans="1:16" s="19" customFormat="1" x14ac:dyDescent="0.35">
      <c r="A253" s="7" t="s">
        <v>13369</v>
      </c>
      <c r="B253" s="20">
        <v>46114</v>
      </c>
      <c r="C253" s="20">
        <v>46120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13368</v>
      </c>
      <c r="P253" s="9" t="s">
        <v>8242</v>
      </c>
    </row>
    <row r="254" spans="1:16" s="19" customFormat="1" x14ac:dyDescent="0.35">
      <c r="A254" s="7" t="s">
        <v>13369</v>
      </c>
      <c r="B254" s="20">
        <v>46114</v>
      </c>
      <c r="C254" s="20">
        <v>46120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13368</v>
      </c>
      <c r="P254" s="9" t="s">
        <v>8242</v>
      </c>
    </row>
    <row r="255" spans="1:16" s="19" customFormat="1" x14ac:dyDescent="0.35">
      <c r="A255" s="7" t="s">
        <v>13369</v>
      </c>
      <c r="B255" s="20">
        <v>46114</v>
      </c>
      <c r="C255" s="20">
        <v>46120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13368</v>
      </c>
      <c r="P255" s="9" t="s">
        <v>8242</v>
      </c>
    </row>
    <row r="256" spans="1:16" s="19" customFormat="1" x14ac:dyDescent="0.35">
      <c r="A256" s="7" t="s">
        <v>13369</v>
      </c>
      <c r="B256" s="20">
        <v>46114</v>
      </c>
      <c r="C256" s="20">
        <v>46120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13368</v>
      </c>
      <c r="P256" s="9" t="s">
        <v>8242</v>
      </c>
    </row>
    <row r="257" spans="1:16" s="19" customFormat="1" x14ac:dyDescent="0.35">
      <c r="A257" s="7" t="s">
        <v>13369</v>
      </c>
      <c r="B257" s="20">
        <v>46114</v>
      </c>
      <c r="C257" s="20">
        <v>46120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13368</v>
      </c>
      <c r="P257" s="9" t="s">
        <v>8242</v>
      </c>
    </row>
    <row r="258" spans="1:16" s="19" customFormat="1" x14ac:dyDescent="0.35">
      <c r="A258" s="7" t="s">
        <v>13369</v>
      </c>
      <c r="B258" s="20">
        <v>46114</v>
      </c>
      <c r="C258" s="20">
        <v>46120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13368</v>
      </c>
      <c r="P258" s="9" t="s">
        <v>8242</v>
      </c>
    </row>
    <row r="259" spans="1:16" s="19" customFormat="1" x14ac:dyDescent="0.35">
      <c r="A259" s="7" t="s">
        <v>13369</v>
      </c>
      <c r="B259" s="20">
        <v>46114</v>
      </c>
      <c r="C259" s="20">
        <v>46120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13368</v>
      </c>
      <c r="P259" s="9" t="s">
        <v>8242</v>
      </c>
    </row>
    <row r="260" spans="1:16" s="19" customFormat="1" x14ac:dyDescent="0.35">
      <c r="A260" s="7" t="s">
        <v>13369</v>
      </c>
      <c r="B260" s="20">
        <v>46114</v>
      </c>
      <c r="C260" s="20">
        <v>46120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13368</v>
      </c>
      <c r="P260" s="9" t="s">
        <v>8242</v>
      </c>
    </row>
    <row r="261" spans="1:16" s="19" customFormat="1" x14ac:dyDescent="0.35">
      <c r="A261" s="7" t="s">
        <v>13369</v>
      </c>
      <c r="B261" s="20">
        <v>46114</v>
      </c>
      <c r="C261" s="20">
        <v>46120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13368</v>
      </c>
      <c r="P261" s="9" t="s">
        <v>8242</v>
      </c>
    </row>
    <row r="262" spans="1:16" s="19" customFormat="1" x14ac:dyDescent="0.35">
      <c r="A262" s="7" t="s">
        <v>13369</v>
      </c>
      <c r="B262" s="20">
        <v>46114</v>
      </c>
      <c r="C262" s="20">
        <v>46120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13368</v>
      </c>
      <c r="P262" s="9" t="s">
        <v>8242</v>
      </c>
    </row>
    <row r="263" spans="1:16" s="19" customFormat="1" x14ac:dyDescent="0.35">
      <c r="A263" s="7" t="s">
        <v>13369</v>
      </c>
      <c r="B263" s="20">
        <v>46114</v>
      </c>
      <c r="C263" s="20">
        <v>46120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13368</v>
      </c>
      <c r="P263" s="9" t="s">
        <v>8242</v>
      </c>
    </row>
    <row r="264" spans="1:16" s="19" customFormat="1" x14ac:dyDescent="0.35">
      <c r="A264" s="7" t="s">
        <v>13369</v>
      </c>
      <c r="B264" s="20">
        <v>46114</v>
      </c>
      <c r="C264" s="20">
        <v>46120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13368</v>
      </c>
      <c r="P264" s="9" t="s">
        <v>8242</v>
      </c>
    </row>
    <row r="265" spans="1:16" s="19" customFormat="1" x14ac:dyDescent="0.35">
      <c r="A265" s="7" t="s">
        <v>13369</v>
      </c>
      <c r="B265" s="20">
        <v>46114</v>
      </c>
      <c r="C265" s="20">
        <v>46120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13368</v>
      </c>
      <c r="P265" s="9" t="s">
        <v>8242</v>
      </c>
    </row>
    <row r="266" spans="1:16" s="19" customFormat="1" x14ac:dyDescent="0.35">
      <c r="A266" s="7" t="s">
        <v>13369</v>
      </c>
      <c r="B266" s="20">
        <v>46114</v>
      </c>
      <c r="C266" s="20">
        <v>46120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13368</v>
      </c>
      <c r="P266" s="9" t="s">
        <v>8242</v>
      </c>
    </row>
    <row r="267" spans="1:16" s="19" customFormat="1" x14ac:dyDescent="0.35">
      <c r="A267" s="7" t="s">
        <v>13369</v>
      </c>
      <c r="B267" s="20">
        <v>46114</v>
      </c>
      <c r="C267" s="20">
        <v>46120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13368</v>
      </c>
      <c r="P267" s="9" t="s">
        <v>8242</v>
      </c>
    </row>
    <row r="268" spans="1:16" s="19" customFormat="1" x14ac:dyDescent="0.35">
      <c r="A268" s="7" t="s">
        <v>13369</v>
      </c>
      <c r="B268" s="20">
        <v>46114</v>
      </c>
      <c r="C268" s="20">
        <v>46120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13368</v>
      </c>
      <c r="P268" s="9" t="s">
        <v>8242</v>
      </c>
    </row>
    <row r="269" spans="1:16" s="19" customFormat="1" x14ac:dyDescent="0.35">
      <c r="A269" s="7" t="s">
        <v>13369</v>
      </c>
      <c r="B269" s="20">
        <v>46114</v>
      </c>
      <c r="C269" s="20">
        <v>46120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13368</v>
      </c>
      <c r="P269" s="9" t="s">
        <v>8242</v>
      </c>
    </row>
    <row r="270" spans="1:16" s="19" customFormat="1" x14ac:dyDescent="0.35">
      <c r="A270" s="7" t="s">
        <v>13369</v>
      </c>
      <c r="B270" s="20">
        <v>46114</v>
      </c>
      <c r="C270" s="20">
        <v>46120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13368</v>
      </c>
      <c r="P270" s="9" t="s">
        <v>8242</v>
      </c>
    </row>
    <row r="271" spans="1:16" s="19" customFormat="1" x14ac:dyDescent="0.35">
      <c r="A271" s="7" t="s">
        <v>13369</v>
      </c>
      <c r="B271" s="20">
        <v>46114</v>
      </c>
      <c r="C271" s="20">
        <v>46120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13368</v>
      </c>
      <c r="P271" s="9" t="s">
        <v>8242</v>
      </c>
    </row>
    <row r="272" spans="1:16" s="19" customFormat="1" x14ac:dyDescent="0.35">
      <c r="A272" s="7" t="s">
        <v>13369</v>
      </c>
      <c r="B272" s="20">
        <v>46114</v>
      </c>
      <c r="C272" s="20">
        <v>46120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13368</v>
      </c>
      <c r="P272" s="9" t="s">
        <v>8242</v>
      </c>
    </row>
    <row r="273" spans="1:16" s="19" customFormat="1" x14ac:dyDescent="0.35">
      <c r="A273" s="7" t="s">
        <v>13369</v>
      </c>
      <c r="B273" s="20">
        <v>46114</v>
      </c>
      <c r="C273" s="20">
        <v>46120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13368</v>
      </c>
      <c r="P273" s="9" t="s">
        <v>8242</v>
      </c>
    </row>
    <row r="274" spans="1:16" x14ac:dyDescent="0.35">
      <c r="A274" s="7" t="s">
        <v>13369</v>
      </c>
      <c r="B274" s="20">
        <v>46114</v>
      </c>
      <c r="C274" s="20">
        <v>46120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13368</v>
      </c>
      <c r="P274" s="9" t="s">
        <v>8242</v>
      </c>
    </row>
    <row r="275" spans="1:16" x14ac:dyDescent="0.35">
      <c r="A275" s="7" t="s">
        <v>13369</v>
      </c>
      <c r="B275" s="20">
        <v>46114</v>
      </c>
      <c r="C275" s="20">
        <v>46120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13368</v>
      </c>
      <c r="P275" s="9" t="s">
        <v>8242</v>
      </c>
    </row>
    <row r="276" spans="1:16" x14ac:dyDescent="0.35">
      <c r="A276" s="7" t="s">
        <v>13369</v>
      </c>
      <c r="B276" s="20">
        <v>46114</v>
      </c>
      <c r="C276" s="20">
        <v>46120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13368</v>
      </c>
      <c r="P276" s="9" t="s">
        <v>8242</v>
      </c>
    </row>
    <row r="277" spans="1:16" x14ac:dyDescent="0.35">
      <c r="A277" s="7" t="s">
        <v>13369</v>
      </c>
      <c r="B277" s="20">
        <v>46114</v>
      </c>
      <c r="C277" s="20">
        <v>46120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13368</v>
      </c>
      <c r="P277" s="9" t="s">
        <v>8242</v>
      </c>
    </row>
    <row r="278" spans="1:16" x14ac:dyDescent="0.35">
      <c r="A278" s="7" t="s">
        <v>13369</v>
      </c>
      <c r="B278" s="20">
        <v>46114</v>
      </c>
      <c r="C278" s="20">
        <v>46120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13368</v>
      </c>
      <c r="P278" s="9" t="s">
        <v>8242</v>
      </c>
    </row>
    <row r="279" spans="1:16" x14ac:dyDescent="0.35">
      <c r="A279" s="7" t="s">
        <v>13369</v>
      </c>
      <c r="B279" s="20">
        <v>46114</v>
      </c>
      <c r="C279" s="20">
        <v>46120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13368</v>
      </c>
      <c r="P279" s="9" t="s">
        <v>8242</v>
      </c>
    </row>
    <row r="280" spans="1:16" x14ac:dyDescent="0.35">
      <c r="A280" s="7" t="s">
        <v>13369</v>
      </c>
      <c r="B280" s="20">
        <v>46114</v>
      </c>
      <c r="C280" s="20">
        <v>46120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13368</v>
      </c>
      <c r="P280" s="9" t="s">
        <v>8242</v>
      </c>
    </row>
    <row r="281" spans="1:16" x14ac:dyDescent="0.35">
      <c r="A281" s="7" t="s">
        <v>13369</v>
      </c>
      <c r="B281" s="20">
        <v>46114</v>
      </c>
      <c r="C281" s="20">
        <v>46120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13368</v>
      </c>
      <c r="P281" s="9" t="s">
        <v>8242</v>
      </c>
    </row>
    <row r="282" spans="1:16" x14ac:dyDescent="0.35">
      <c r="A282" s="7" t="s">
        <v>13369</v>
      </c>
      <c r="B282" s="20">
        <v>46114</v>
      </c>
      <c r="C282" s="20">
        <v>46120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13368</v>
      </c>
      <c r="P282" s="9" t="s">
        <v>8242</v>
      </c>
    </row>
    <row r="283" spans="1:16" x14ac:dyDescent="0.35">
      <c r="A283" s="7" t="s">
        <v>13369</v>
      </c>
      <c r="B283" s="20">
        <v>46114</v>
      </c>
      <c r="C283" s="20">
        <v>46120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13368</v>
      </c>
      <c r="P283" s="9" t="s">
        <v>8242</v>
      </c>
    </row>
    <row r="284" spans="1:16" x14ac:dyDescent="0.35">
      <c r="A284" s="7" t="s">
        <v>13369</v>
      </c>
      <c r="B284" s="20">
        <v>46114</v>
      </c>
      <c r="C284" s="20">
        <v>46120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13368</v>
      </c>
      <c r="P284" s="9" t="s">
        <v>8242</v>
      </c>
    </row>
    <row r="285" spans="1:16" x14ac:dyDescent="0.35">
      <c r="A285" s="7" t="s">
        <v>13369</v>
      </c>
      <c r="B285" s="20">
        <v>46114</v>
      </c>
      <c r="C285" s="20">
        <v>46120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13368</v>
      </c>
      <c r="P285" s="9" t="s">
        <v>8242</v>
      </c>
    </row>
    <row r="286" spans="1:16" x14ac:dyDescent="0.35">
      <c r="A286" s="7" t="s">
        <v>13369</v>
      </c>
      <c r="B286" s="20">
        <v>46114</v>
      </c>
      <c r="C286" s="20">
        <v>46120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13368</v>
      </c>
      <c r="P286" s="9" t="s">
        <v>8242</v>
      </c>
    </row>
    <row r="287" spans="1:16" s="19" customFormat="1" x14ac:dyDescent="0.35">
      <c r="A287" s="7" t="s">
        <v>13369</v>
      </c>
      <c r="B287" s="20">
        <v>46114</v>
      </c>
      <c r="C287" s="20">
        <v>46120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13368</v>
      </c>
      <c r="P287" s="9" t="s">
        <v>8242</v>
      </c>
    </row>
    <row r="288" spans="1:16" s="19" customFormat="1" x14ac:dyDescent="0.35">
      <c r="A288" s="7" t="s">
        <v>13369</v>
      </c>
      <c r="B288" s="20">
        <v>46114</v>
      </c>
      <c r="C288" s="20">
        <v>46120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13368</v>
      </c>
      <c r="P288" s="9" t="s">
        <v>8242</v>
      </c>
    </row>
    <row r="289" spans="1:16" s="19" customFormat="1" x14ac:dyDescent="0.35">
      <c r="A289" s="7" t="s">
        <v>13369</v>
      </c>
      <c r="B289" s="20">
        <v>46114</v>
      </c>
      <c r="C289" s="20">
        <v>46120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13368</v>
      </c>
      <c r="P289" s="9" t="s">
        <v>8242</v>
      </c>
    </row>
    <row r="290" spans="1:16" s="19" customFormat="1" x14ac:dyDescent="0.35">
      <c r="A290" s="7" t="s">
        <v>13369</v>
      </c>
      <c r="B290" s="20">
        <v>46114</v>
      </c>
      <c r="C290" s="20">
        <v>46120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13368</v>
      </c>
      <c r="P290" s="9" t="s">
        <v>8242</v>
      </c>
    </row>
    <row r="291" spans="1:16" s="19" customFormat="1" x14ac:dyDescent="0.35">
      <c r="A291" s="7" t="s">
        <v>13369</v>
      </c>
      <c r="B291" s="20">
        <v>46114</v>
      </c>
      <c r="C291" s="20">
        <v>46120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13368</v>
      </c>
      <c r="P291" s="9" t="s">
        <v>8242</v>
      </c>
    </row>
    <row r="292" spans="1:16" s="19" customFormat="1" x14ac:dyDescent="0.35">
      <c r="A292" s="7" t="s">
        <v>13369</v>
      </c>
      <c r="B292" s="20">
        <v>46114</v>
      </c>
      <c r="C292" s="20">
        <v>46120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13368</v>
      </c>
      <c r="P292" s="9" t="s">
        <v>8242</v>
      </c>
    </row>
    <row r="293" spans="1:16" s="19" customFormat="1" x14ac:dyDescent="0.35">
      <c r="A293" s="7" t="s">
        <v>13369</v>
      </c>
      <c r="B293" s="20">
        <v>46114</v>
      </c>
      <c r="C293" s="20">
        <v>46120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13368</v>
      </c>
      <c r="P293" s="9" t="s">
        <v>8242</v>
      </c>
    </row>
    <row r="294" spans="1:16" s="19" customFormat="1" x14ac:dyDescent="0.35">
      <c r="A294" s="7" t="s">
        <v>13369</v>
      </c>
      <c r="B294" s="20">
        <v>46114</v>
      </c>
      <c r="C294" s="20">
        <v>46120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13368</v>
      </c>
      <c r="P294" s="9" t="s">
        <v>8242</v>
      </c>
    </row>
    <row r="295" spans="1:16" s="19" customFormat="1" x14ac:dyDescent="0.35">
      <c r="A295" s="7" t="s">
        <v>13369</v>
      </c>
      <c r="B295" s="20">
        <v>46114</v>
      </c>
      <c r="C295" s="20">
        <v>46120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13368</v>
      </c>
      <c r="P295" s="9" t="s">
        <v>8242</v>
      </c>
    </row>
    <row r="296" spans="1:16" s="19" customFormat="1" x14ac:dyDescent="0.35">
      <c r="A296" s="7" t="s">
        <v>13369</v>
      </c>
      <c r="B296" s="20">
        <v>46114</v>
      </c>
      <c r="C296" s="20">
        <v>46120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13368</v>
      </c>
      <c r="P296" s="9" t="s">
        <v>8242</v>
      </c>
    </row>
    <row r="297" spans="1:16" s="19" customFormat="1" x14ac:dyDescent="0.35">
      <c r="A297" s="7" t="s">
        <v>13369</v>
      </c>
      <c r="B297" s="20">
        <v>46114</v>
      </c>
      <c r="C297" s="20">
        <v>46120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13368</v>
      </c>
      <c r="P297" s="9" t="s">
        <v>8242</v>
      </c>
    </row>
    <row r="298" spans="1:16" s="19" customFormat="1" x14ac:dyDescent="0.35">
      <c r="A298" s="7" t="s">
        <v>13369</v>
      </c>
      <c r="B298" s="20">
        <v>46114</v>
      </c>
      <c r="C298" s="20">
        <v>46120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13368</v>
      </c>
      <c r="P298" s="9" t="s">
        <v>8242</v>
      </c>
    </row>
    <row r="299" spans="1:16" s="19" customFormat="1" x14ac:dyDescent="0.35">
      <c r="A299" s="7" t="s">
        <v>13369</v>
      </c>
      <c r="B299" s="20">
        <v>46114</v>
      </c>
      <c r="C299" s="20">
        <v>46120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13368</v>
      </c>
      <c r="P299" s="9" t="s">
        <v>8242</v>
      </c>
    </row>
    <row r="300" spans="1:16" s="19" customFormat="1" x14ac:dyDescent="0.35">
      <c r="A300" s="7" t="s">
        <v>13369</v>
      </c>
      <c r="B300" s="20">
        <v>46114</v>
      </c>
      <c r="C300" s="20">
        <v>46120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13368</v>
      </c>
      <c r="P300" s="9" t="s">
        <v>8242</v>
      </c>
    </row>
    <row r="301" spans="1:16" s="19" customFormat="1" x14ac:dyDescent="0.35">
      <c r="A301" s="7" t="s">
        <v>13369</v>
      </c>
      <c r="B301" s="20">
        <v>46114</v>
      </c>
      <c r="C301" s="20">
        <v>46120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13368</v>
      </c>
      <c r="P301" s="9" t="s">
        <v>8242</v>
      </c>
    </row>
    <row r="302" spans="1:16" s="19" customFormat="1" x14ac:dyDescent="0.35">
      <c r="A302" s="7" t="s">
        <v>13369</v>
      </c>
      <c r="B302" s="20">
        <v>46114</v>
      </c>
      <c r="C302" s="20">
        <v>46120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13368</v>
      </c>
      <c r="P302" s="9" t="s">
        <v>8242</v>
      </c>
    </row>
    <row r="303" spans="1:16" s="19" customFormat="1" x14ac:dyDescent="0.35">
      <c r="A303" s="7" t="s">
        <v>13369</v>
      </c>
      <c r="B303" s="20">
        <v>46114</v>
      </c>
      <c r="C303" s="20">
        <v>46120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13368</v>
      </c>
      <c r="P303" s="9" t="s">
        <v>8242</v>
      </c>
    </row>
    <row r="304" spans="1:16" s="19" customFormat="1" x14ac:dyDescent="0.35">
      <c r="A304" s="7" t="s">
        <v>13369</v>
      </c>
      <c r="B304" s="20">
        <v>46114</v>
      </c>
      <c r="C304" s="20">
        <v>46120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13368</v>
      </c>
      <c r="P304" s="9" t="s">
        <v>8242</v>
      </c>
    </row>
    <row r="305" spans="1:16" s="19" customFormat="1" x14ac:dyDescent="0.35">
      <c r="A305" s="7" t="s">
        <v>13369</v>
      </c>
      <c r="B305" s="20">
        <v>46114</v>
      </c>
      <c r="C305" s="20">
        <v>46120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13368</v>
      </c>
      <c r="P305" s="9" t="s">
        <v>8242</v>
      </c>
    </row>
    <row r="306" spans="1:16" s="19" customFormat="1" x14ac:dyDescent="0.35">
      <c r="A306" s="7" t="s">
        <v>13369</v>
      </c>
      <c r="B306" s="20">
        <v>46114</v>
      </c>
      <c r="C306" s="20">
        <v>46120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13368</v>
      </c>
      <c r="P306" s="9" t="s">
        <v>8242</v>
      </c>
    </row>
    <row r="307" spans="1:16" s="19" customFormat="1" x14ac:dyDescent="0.35">
      <c r="A307" s="7" t="s">
        <v>13369</v>
      </c>
      <c r="B307" s="20">
        <v>46114</v>
      </c>
      <c r="C307" s="20">
        <v>46120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13368</v>
      </c>
      <c r="P307" s="9" t="s">
        <v>8242</v>
      </c>
    </row>
    <row r="308" spans="1:16" s="19" customFormat="1" x14ac:dyDescent="0.35">
      <c r="A308" s="7" t="s">
        <v>13369</v>
      </c>
      <c r="B308" s="20">
        <v>46114</v>
      </c>
      <c r="C308" s="20">
        <v>46120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13368</v>
      </c>
      <c r="P308" s="9" t="s">
        <v>8242</v>
      </c>
    </row>
    <row r="309" spans="1:16" s="19" customFormat="1" x14ac:dyDescent="0.35">
      <c r="A309" s="7" t="s">
        <v>13369</v>
      </c>
      <c r="B309" s="20">
        <v>46114</v>
      </c>
      <c r="C309" s="20">
        <v>46120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13368</v>
      </c>
      <c r="P309" s="9" t="s">
        <v>8242</v>
      </c>
    </row>
    <row r="310" spans="1:16" s="19" customFormat="1" x14ac:dyDescent="0.35">
      <c r="A310" s="7" t="s">
        <v>13369</v>
      </c>
      <c r="B310" s="20">
        <v>46114</v>
      </c>
      <c r="C310" s="20">
        <v>46120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13368</v>
      </c>
      <c r="P310" s="9" t="s">
        <v>8242</v>
      </c>
    </row>
    <row r="311" spans="1:16" s="19" customFormat="1" x14ac:dyDescent="0.35">
      <c r="A311" s="7" t="s">
        <v>13369</v>
      </c>
      <c r="B311" s="20">
        <v>46114</v>
      </c>
      <c r="C311" s="20">
        <v>46120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13368</v>
      </c>
      <c r="P311" s="9" t="s">
        <v>8242</v>
      </c>
    </row>
    <row r="312" spans="1:16" s="19" customFormat="1" x14ac:dyDescent="0.35">
      <c r="A312" s="7" t="s">
        <v>13369</v>
      </c>
      <c r="B312" s="20">
        <v>46114</v>
      </c>
      <c r="C312" s="20">
        <v>46120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13368</v>
      </c>
      <c r="P312" s="9" t="s">
        <v>8242</v>
      </c>
    </row>
    <row r="313" spans="1:16" s="19" customFormat="1" x14ac:dyDescent="0.35">
      <c r="A313" s="7" t="s">
        <v>13369</v>
      </c>
      <c r="B313" s="20">
        <v>46114</v>
      </c>
      <c r="C313" s="20">
        <v>46120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13368</v>
      </c>
      <c r="P313" s="9" t="s">
        <v>8242</v>
      </c>
    </row>
    <row r="314" spans="1:16" s="19" customFormat="1" x14ac:dyDescent="0.35">
      <c r="A314" s="7" t="s">
        <v>13369</v>
      </c>
      <c r="B314" s="20">
        <v>46114</v>
      </c>
      <c r="C314" s="20">
        <v>46120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13368</v>
      </c>
      <c r="P314" s="9" t="s">
        <v>8242</v>
      </c>
    </row>
    <row r="315" spans="1:16" s="19" customFormat="1" x14ac:dyDescent="0.35">
      <c r="A315" s="7" t="s">
        <v>13369</v>
      </c>
      <c r="B315" s="20">
        <v>46114</v>
      </c>
      <c r="C315" s="20">
        <v>46120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13368</v>
      </c>
      <c r="P315" s="9" t="s">
        <v>8242</v>
      </c>
    </row>
    <row r="316" spans="1:16" s="19" customFormat="1" x14ac:dyDescent="0.35">
      <c r="A316" s="7" t="s">
        <v>13369</v>
      </c>
      <c r="B316" s="20">
        <v>46114</v>
      </c>
      <c r="C316" s="20">
        <v>46120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13368</v>
      </c>
      <c r="P316" s="9" t="s">
        <v>8242</v>
      </c>
    </row>
    <row r="317" spans="1:16" s="19" customFormat="1" x14ac:dyDescent="0.35">
      <c r="A317" s="7" t="s">
        <v>13369</v>
      </c>
      <c r="B317" s="20">
        <v>46114</v>
      </c>
      <c r="C317" s="20">
        <v>46120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13368</v>
      </c>
      <c r="P317" s="9" t="s">
        <v>8242</v>
      </c>
    </row>
    <row r="318" spans="1:16" s="19" customFormat="1" x14ac:dyDescent="0.35">
      <c r="A318" s="7" t="s">
        <v>13369</v>
      </c>
      <c r="B318" s="20">
        <v>46114</v>
      </c>
      <c r="C318" s="20">
        <v>46120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13368</v>
      </c>
      <c r="P318" s="9" t="s">
        <v>8242</v>
      </c>
    </row>
    <row r="319" spans="1:16" s="19" customFormat="1" x14ac:dyDescent="0.35">
      <c r="A319" s="7" t="s">
        <v>13369</v>
      </c>
      <c r="B319" s="20">
        <v>46114</v>
      </c>
      <c r="C319" s="20">
        <v>46120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13368</v>
      </c>
      <c r="P319" s="9" t="s">
        <v>8242</v>
      </c>
    </row>
    <row r="320" spans="1:16" s="19" customFormat="1" x14ac:dyDescent="0.35">
      <c r="A320" s="7" t="s">
        <v>13369</v>
      </c>
      <c r="B320" s="20">
        <v>46114</v>
      </c>
      <c r="C320" s="20">
        <v>46120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13368</v>
      </c>
      <c r="P320" s="9" t="s">
        <v>8242</v>
      </c>
    </row>
    <row r="321" spans="1:16" s="19" customFormat="1" x14ac:dyDescent="0.35">
      <c r="A321" s="7" t="s">
        <v>13369</v>
      </c>
      <c r="B321" s="20">
        <v>46114</v>
      </c>
      <c r="C321" s="20">
        <v>46120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13368</v>
      </c>
      <c r="P321" s="9" t="s">
        <v>8242</v>
      </c>
    </row>
    <row r="322" spans="1:16" s="19" customFormat="1" x14ac:dyDescent="0.35">
      <c r="A322" s="7" t="s">
        <v>13369</v>
      </c>
      <c r="B322" s="20">
        <v>46114</v>
      </c>
      <c r="C322" s="20">
        <v>46120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13368</v>
      </c>
      <c r="P322" s="9" t="s">
        <v>8242</v>
      </c>
    </row>
    <row r="323" spans="1:16" s="19" customFormat="1" x14ac:dyDescent="0.35">
      <c r="A323" s="7" t="s">
        <v>13369</v>
      </c>
      <c r="B323" s="20">
        <v>46114</v>
      </c>
      <c r="C323" s="20">
        <v>46120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13368</v>
      </c>
      <c r="P323" s="9" t="s">
        <v>8242</v>
      </c>
    </row>
    <row r="324" spans="1:16" s="19" customFormat="1" x14ac:dyDescent="0.35">
      <c r="A324" s="7" t="s">
        <v>13369</v>
      </c>
      <c r="B324" s="20">
        <v>46114</v>
      </c>
      <c r="C324" s="20">
        <v>46120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13368</v>
      </c>
      <c r="P324" s="9" t="s">
        <v>8242</v>
      </c>
    </row>
    <row r="325" spans="1:16" x14ac:dyDescent="0.35">
      <c r="A325" s="7" t="s">
        <v>13369</v>
      </c>
      <c r="B325" s="20">
        <v>46114</v>
      </c>
      <c r="C325" s="20">
        <v>46120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13368</v>
      </c>
      <c r="P325" s="9" t="s">
        <v>8242</v>
      </c>
    </row>
    <row r="326" spans="1:16" s="19" customFormat="1" x14ac:dyDescent="0.35">
      <c r="A326" s="7" t="s">
        <v>13369</v>
      </c>
      <c r="B326" s="20">
        <v>46114</v>
      </c>
      <c r="C326" s="20">
        <v>46120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13368</v>
      </c>
      <c r="P326" s="9" t="s">
        <v>8242</v>
      </c>
    </row>
    <row r="327" spans="1:16" x14ac:dyDescent="0.35">
      <c r="A327" s="7" t="s">
        <v>13369</v>
      </c>
      <c r="B327" s="20">
        <v>46114</v>
      </c>
      <c r="C327" s="20">
        <v>46120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13368</v>
      </c>
      <c r="P327" s="9" t="s">
        <v>8242</v>
      </c>
    </row>
    <row r="328" spans="1:16" x14ac:dyDescent="0.35">
      <c r="A328" s="7" t="s">
        <v>13369</v>
      </c>
      <c r="B328" s="20">
        <v>46114</v>
      </c>
      <c r="C328" s="20">
        <v>46120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13368</v>
      </c>
      <c r="P328" s="9" t="s">
        <v>8242</v>
      </c>
    </row>
    <row r="329" spans="1:16" x14ac:dyDescent="0.35">
      <c r="A329" s="7" t="s">
        <v>13369</v>
      </c>
      <c r="B329" s="20">
        <v>46114</v>
      </c>
      <c r="C329" s="20">
        <v>46120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13368</v>
      </c>
      <c r="P329" s="9" t="s">
        <v>8242</v>
      </c>
    </row>
    <row r="330" spans="1:16" x14ac:dyDescent="0.35">
      <c r="A330" s="7" t="s">
        <v>13369</v>
      </c>
      <c r="B330" s="20">
        <v>46114</v>
      </c>
      <c r="C330" s="20">
        <v>46120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13368</v>
      </c>
      <c r="P330" s="9" t="s">
        <v>8242</v>
      </c>
    </row>
    <row r="331" spans="1:16" x14ac:dyDescent="0.35">
      <c r="A331" s="7" t="s">
        <v>13369</v>
      </c>
      <c r="B331" s="20">
        <v>46114</v>
      </c>
      <c r="C331" s="20">
        <v>46120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13368</v>
      </c>
      <c r="P331" s="9" t="s">
        <v>8242</v>
      </c>
    </row>
    <row r="332" spans="1:16" x14ac:dyDescent="0.35">
      <c r="A332" s="7" t="s">
        <v>13369</v>
      </c>
      <c r="B332" s="20">
        <v>46114</v>
      </c>
      <c r="C332" s="20">
        <v>46120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13368</v>
      </c>
      <c r="P332" s="9" t="s">
        <v>8242</v>
      </c>
    </row>
    <row r="333" spans="1:16" x14ac:dyDescent="0.35">
      <c r="A333" s="7" t="s">
        <v>13369</v>
      </c>
      <c r="B333" s="20">
        <v>46114</v>
      </c>
      <c r="C333" s="20">
        <v>46120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13368</v>
      </c>
      <c r="P333" s="9" t="s">
        <v>8242</v>
      </c>
    </row>
    <row r="334" spans="1:16" x14ac:dyDescent="0.35">
      <c r="A334" s="7" t="s">
        <v>13369</v>
      </c>
      <c r="B334" s="20">
        <v>46114</v>
      </c>
      <c r="C334" s="20">
        <v>46120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13368</v>
      </c>
      <c r="P334" s="9" t="s">
        <v>8242</v>
      </c>
    </row>
    <row r="335" spans="1:16" x14ac:dyDescent="0.35">
      <c r="A335" s="7" t="s">
        <v>13369</v>
      </c>
      <c r="B335" s="20">
        <v>46114</v>
      </c>
      <c r="C335" s="20">
        <v>46120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13368</v>
      </c>
      <c r="P335" s="9" t="s">
        <v>8242</v>
      </c>
    </row>
    <row r="336" spans="1:16" x14ac:dyDescent="0.35">
      <c r="A336" s="7" t="s">
        <v>13369</v>
      </c>
      <c r="B336" s="20">
        <v>46114</v>
      </c>
      <c r="C336" s="20">
        <v>46120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13368</v>
      </c>
      <c r="P336" s="9" t="s">
        <v>8242</v>
      </c>
    </row>
    <row r="337" spans="1:16" x14ac:dyDescent="0.35">
      <c r="A337" s="7" t="s">
        <v>13369</v>
      </c>
      <c r="B337" s="20">
        <v>46114</v>
      </c>
      <c r="C337" s="20">
        <v>46120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13368</v>
      </c>
      <c r="P337" s="9" t="s">
        <v>8242</v>
      </c>
    </row>
    <row r="338" spans="1:16" x14ac:dyDescent="0.35">
      <c r="A338" s="7" t="s">
        <v>13369</v>
      </c>
      <c r="B338" s="20">
        <v>46114</v>
      </c>
      <c r="C338" s="20">
        <v>46120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13368</v>
      </c>
      <c r="P338" s="9" t="s">
        <v>8242</v>
      </c>
    </row>
    <row r="339" spans="1:16" x14ac:dyDescent="0.35">
      <c r="A339" s="7" t="s">
        <v>13369</v>
      </c>
      <c r="B339" s="20">
        <v>46114</v>
      </c>
      <c r="C339" s="20">
        <v>46120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13368</v>
      </c>
      <c r="P339" s="9" t="s">
        <v>8242</v>
      </c>
    </row>
    <row r="340" spans="1:16" x14ac:dyDescent="0.35">
      <c r="A340" s="7" t="s">
        <v>13369</v>
      </c>
      <c r="B340" s="20">
        <v>46114</v>
      </c>
      <c r="C340" s="20">
        <v>46120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13368</v>
      </c>
      <c r="P340" s="9" t="s">
        <v>8242</v>
      </c>
    </row>
    <row r="341" spans="1:16" x14ac:dyDescent="0.35">
      <c r="A341" s="7" t="s">
        <v>13369</v>
      </c>
      <c r="B341" s="20">
        <v>46114</v>
      </c>
      <c r="C341" s="20">
        <v>46120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13368</v>
      </c>
      <c r="P341" s="9" t="s">
        <v>8242</v>
      </c>
    </row>
    <row r="342" spans="1:16" x14ac:dyDescent="0.35">
      <c r="A342" s="7" t="s">
        <v>13369</v>
      </c>
      <c r="B342" s="20">
        <v>46114</v>
      </c>
      <c r="C342" s="20">
        <v>46120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13368</v>
      </c>
      <c r="P342" s="9" t="s">
        <v>8242</v>
      </c>
    </row>
    <row r="343" spans="1:16" x14ac:dyDescent="0.35">
      <c r="A343" s="7" t="s">
        <v>13369</v>
      </c>
      <c r="B343" s="20">
        <v>46114</v>
      </c>
      <c r="C343" s="20">
        <v>46120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13368</v>
      </c>
      <c r="P343" s="9" t="s">
        <v>8242</v>
      </c>
    </row>
    <row r="344" spans="1:16" x14ac:dyDescent="0.35">
      <c r="A344" s="7" t="s">
        <v>13369</v>
      </c>
      <c r="B344" s="20">
        <v>46114</v>
      </c>
      <c r="C344" s="20">
        <v>46120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13368</v>
      </c>
      <c r="P344" s="9" t="s">
        <v>8242</v>
      </c>
    </row>
    <row r="345" spans="1:16" x14ac:dyDescent="0.35">
      <c r="A345" s="7" t="s">
        <v>13369</v>
      </c>
      <c r="B345" s="20">
        <v>46114</v>
      </c>
      <c r="C345" s="20">
        <v>46120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13368</v>
      </c>
      <c r="P345" s="9" t="s">
        <v>8242</v>
      </c>
    </row>
    <row r="346" spans="1:16" x14ac:dyDescent="0.35">
      <c r="A346" s="7" t="s">
        <v>13369</v>
      </c>
      <c r="B346" s="20">
        <v>46114</v>
      </c>
      <c r="C346" s="20">
        <v>46120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13368</v>
      </c>
      <c r="P346" s="9" t="s">
        <v>8242</v>
      </c>
    </row>
    <row r="347" spans="1:16" x14ac:dyDescent="0.35">
      <c r="A347" s="7" t="s">
        <v>13369</v>
      </c>
      <c r="B347" s="20">
        <v>46114</v>
      </c>
      <c r="C347" s="20">
        <v>46120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13368</v>
      </c>
      <c r="P347" s="9" t="s">
        <v>8242</v>
      </c>
    </row>
    <row r="348" spans="1:16" x14ac:dyDescent="0.35">
      <c r="A348" s="7" t="s">
        <v>13369</v>
      </c>
      <c r="B348" s="20">
        <v>46114</v>
      </c>
      <c r="C348" s="20">
        <v>46120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13368</v>
      </c>
      <c r="P348" s="9" t="s">
        <v>8242</v>
      </c>
    </row>
    <row r="349" spans="1:16" x14ac:dyDescent="0.35">
      <c r="A349" s="7" t="s">
        <v>13369</v>
      </c>
      <c r="B349" s="20">
        <v>46114</v>
      </c>
      <c r="C349" s="20">
        <v>46120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13368</v>
      </c>
      <c r="P349" s="9" t="s">
        <v>8242</v>
      </c>
    </row>
    <row r="350" spans="1:16" x14ac:dyDescent="0.35">
      <c r="A350" s="7" t="s">
        <v>13369</v>
      </c>
      <c r="B350" s="20">
        <v>46114</v>
      </c>
      <c r="C350" s="20">
        <v>46120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13368</v>
      </c>
      <c r="P350" s="9" t="s">
        <v>8242</v>
      </c>
    </row>
    <row r="351" spans="1:16" x14ac:dyDescent="0.35">
      <c r="A351" s="7" t="s">
        <v>13369</v>
      </c>
      <c r="B351" s="20">
        <v>46114</v>
      </c>
      <c r="C351" s="20">
        <v>46120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13368</v>
      </c>
      <c r="P351" s="9" t="s">
        <v>8242</v>
      </c>
    </row>
    <row r="352" spans="1:16" x14ac:dyDescent="0.35">
      <c r="A352" s="7" t="s">
        <v>13369</v>
      </c>
      <c r="B352" s="20">
        <v>46114</v>
      </c>
      <c r="C352" s="20">
        <v>46120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13368</v>
      </c>
      <c r="P352" s="9" t="s">
        <v>8242</v>
      </c>
    </row>
    <row r="353" spans="1:16" x14ac:dyDescent="0.35">
      <c r="A353" s="7" t="s">
        <v>13369</v>
      </c>
      <c r="B353" s="20">
        <v>46114</v>
      </c>
      <c r="C353" s="20">
        <v>46120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13368</v>
      </c>
      <c r="P353" s="9" t="s">
        <v>8242</v>
      </c>
    </row>
    <row r="354" spans="1:16" x14ac:dyDescent="0.35">
      <c r="A354" s="7" t="s">
        <v>13369</v>
      </c>
      <c r="B354" s="20">
        <v>46114</v>
      </c>
      <c r="C354" s="20">
        <v>46120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13340</v>
      </c>
      <c r="L354" s="7" t="s">
        <v>13348</v>
      </c>
      <c r="M354" s="8">
        <v>149900</v>
      </c>
      <c r="N354" s="25" t="s">
        <v>8242</v>
      </c>
      <c r="O354" s="16" t="s">
        <v>13368</v>
      </c>
      <c r="P354" s="9" t="s">
        <v>8242</v>
      </c>
    </row>
    <row r="355" spans="1:16" x14ac:dyDescent="0.35">
      <c r="A355" s="7" t="s">
        <v>13369</v>
      </c>
      <c r="B355" s="20">
        <v>46114</v>
      </c>
      <c r="C355" s="20">
        <v>46120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13340</v>
      </c>
      <c r="L355" s="7" t="s">
        <v>13349</v>
      </c>
      <c r="M355" s="8">
        <v>149900</v>
      </c>
      <c r="N355" s="25" t="s">
        <v>8242</v>
      </c>
      <c r="O355" s="16" t="s">
        <v>13368</v>
      </c>
      <c r="P355" s="9" t="s">
        <v>8242</v>
      </c>
    </row>
    <row r="356" spans="1:16" x14ac:dyDescent="0.35">
      <c r="A356" s="7" t="s">
        <v>13369</v>
      </c>
      <c r="B356" s="20">
        <v>46114</v>
      </c>
      <c r="C356" s="20">
        <v>46120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13340</v>
      </c>
      <c r="L356" s="7" t="s">
        <v>13341</v>
      </c>
      <c r="M356" s="8">
        <v>149900</v>
      </c>
      <c r="N356" s="25" t="s">
        <v>8242</v>
      </c>
      <c r="O356" s="16" t="s">
        <v>13368</v>
      </c>
      <c r="P356" s="9" t="s">
        <v>8242</v>
      </c>
    </row>
    <row r="357" spans="1:16" x14ac:dyDescent="0.35">
      <c r="A357" s="7" t="s">
        <v>13369</v>
      </c>
      <c r="B357" s="20">
        <v>46114</v>
      </c>
      <c r="C357" s="20">
        <v>46120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13340</v>
      </c>
      <c r="L357" s="7" t="s">
        <v>13342</v>
      </c>
      <c r="M357" s="8">
        <v>149900</v>
      </c>
      <c r="N357" s="25" t="s">
        <v>8242</v>
      </c>
      <c r="O357" s="16" t="s">
        <v>13368</v>
      </c>
      <c r="P357" s="9" t="s">
        <v>8242</v>
      </c>
    </row>
    <row r="358" spans="1:16" x14ac:dyDescent="0.35">
      <c r="A358" s="7" t="s">
        <v>13369</v>
      </c>
      <c r="B358" s="20">
        <v>46114</v>
      </c>
      <c r="C358" s="20">
        <v>46120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13343</v>
      </c>
      <c r="L358" s="7" t="s">
        <v>13344</v>
      </c>
      <c r="M358" s="8">
        <v>149900</v>
      </c>
      <c r="N358" s="25" t="s">
        <v>8242</v>
      </c>
      <c r="O358" s="16" t="s">
        <v>13368</v>
      </c>
      <c r="P358" s="9" t="s">
        <v>8242</v>
      </c>
    </row>
    <row r="359" spans="1:16" x14ac:dyDescent="0.35">
      <c r="A359" s="7" t="s">
        <v>13369</v>
      </c>
      <c r="B359" s="20">
        <v>46114</v>
      </c>
      <c r="C359" s="20">
        <v>46120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13343</v>
      </c>
      <c r="L359" s="7" t="s">
        <v>13346</v>
      </c>
      <c r="M359" s="8">
        <v>149900</v>
      </c>
      <c r="N359" s="25" t="s">
        <v>8242</v>
      </c>
      <c r="O359" s="16" t="s">
        <v>13368</v>
      </c>
      <c r="P359" s="9" t="s">
        <v>8242</v>
      </c>
    </row>
    <row r="360" spans="1:16" x14ac:dyDescent="0.35">
      <c r="A360" s="7" t="s">
        <v>13369</v>
      </c>
      <c r="B360" s="20">
        <v>46114</v>
      </c>
      <c r="C360" s="20">
        <v>46120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13343</v>
      </c>
      <c r="L360" s="7" t="s">
        <v>13345</v>
      </c>
      <c r="M360" s="8">
        <v>149900</v>
      </c>
      <c r="N360" s="25" t="s">
        <v>8242</v>
      </c>
      <c r="O360" s="16" t="s">
        <v>13368</v>
      </c>
      <c r="P360" s="9" t="s">
        <v>8242</v>
      </c>
    </row>
    <row r="361" spans="1:16" x14ac:dyDescent="0.35">
      <c r="A361" s="7" t="s">
        <v>13369</v>
      </c>
      <c r="B361" s="20">
        <v>46114</v>
      </c>
      <c r="C361" s="20">
        <v>46120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13343</v>
      </c>
      <c r="L361" s="7" t="s">
        <v>13347</v>
      </c>
      <c r="M361" s="8">
        <v>149900</v>
      </c>
      <c r="N361" s="25" t="s">
        <v>8242</v>
      </c>
      <c r="O361" s="16" t="s">
        <v>13368</v>
      </c>
      <c r="P361" s="9" t="s">
        <v>8242</v>
      </c>
    </row>
    <row r="362" spans="1:16" x14ac:dyDescent="0.35">
      <c r="A362" s="7" t="s">
        <v>13369</v>
      </c>
      <c r="B362" s="20">
        <v>46114</v>
      </c>
      <c r="C362" s="20">
        <v>46120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13368</v>
      </c>
      <c r="P362" s="9" t="s">
        <v>8242</v>
      </c>
    </row>
    <row r="363" spans="1:16" x14ac:dyDescent="0.35">
      <c r="A363" s="7" t="s">
        <v>13369</v>
      </c>
      <c r="B363" s="20">
        <v>46114</v>
      </c>
      <c r="C363" s="20">
        <v>46120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13368</v>
      </c>
      <c r="P363" s="9" t="s">
        <v>8242</v>
      </c>
    </row>
    <row r="364" spans="1:16" x14ac:dyDescent="0.35">
      <c r="A364" s="7" t="s">
        <v>13369</v>
      </c>
      <c r="B364" s="20">
        <v>46114</v>
      </c>
      <c r="C364" s="20">
        <v>46120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13368</v>
      </c>
      <c r="P364" s="9" t="s">
        <v>8242</v>
      </c>
    </row>
    <row r="365" spans="1:16" x14ac:dyDescent="0.35">
      <c r="A365" s="7" t="s">
        <v>13369</v>
      </c>
      <c r="B365" s="20">
        <v>46114</v>
      </c>
      <c r="C365" s="20">
        <v>46120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13368</v>
      </c>
      <c r="P365" s="9" t="s">
        <v>8242</v>
      </c>
    </row>
    <row r="366" spans="1:16" x14ac:dyDescent="0.35">
      <c r="A366" s="7" t="s">
        <v>13369</v>
      </c>
      <c r="B366" s="20">
        <v>46114</v>
      </c>
      <c r="C366" s="20">
        <v>46120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13368</v>
      </c>
      <c r="P366" s="9" t="s">
        <v>8242</v>
      </c>
    </row>
    <row r="367" spans="1:16" x14ac:dyDescent="0.35">
      <c r="A367" s="7" t="s">
        <v>13369</v>
      </c>
      <c r="B367" s="20">
        <v>46114</v>
      </c>
      <c r="C367" s="20">
        <v>46120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13368</v>
      </c>
      <c r="P367" s="9" t="s">
        <v>8242</v>
      </c>
    </row>
    <row r="368" spans="1:16" x14ac:dyDescent="0.35">
      <c r="A368" s="7" t="s">
        <v>13369</v>
      </c>
      <c r="B368" s="20">
        <v>46114</v>
      </c>
      <c r="C368" s="20">
        <v>46120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13368</v>
      </c>
      <c r="P368" s="9" t="s">
        <v>8242</v>
      </c>
    </row>
    <row r="369" spans="1:16" x14ac:dyDescent="0.35">
      <c r="A369" s="7" t="s">
        <v>13369</v>
      </c>
      <c r="B369" s="20">
        <v>46114</v>
      </c>
      <c r="C369" s="20">
        <v>46120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13368</v>
      </c>
      <c r="P369" s="9" t="s">
        <v>8242</v>
      </c>
    </row>
    <row r="370" spans="1:16" x14ac:dyDescent="0.35">
      <c r="A370" s="7" t="s">
        <v>13369</v>
      </c>
      <c r="B370" s="20">
        <v>46114</v>
      </c>
      <c r="C370" s="20">
        <v>46120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13368</v>
      </c>
      <c r="P370" s="9" t="s">
        <v>8242</v>
      </c>
    </row>
    <row r="371" spans="1:16" x14ac:dyDescent="0.35">
      <c r="A371" s="7" t="s">
        <v>13369</v>
      </c>
      <c r="B371" s="20">
        <v>46114</v>
      </c>
      <c r="C371" s="20">
        <v>46120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13368</v>
      </c>
      <c r="P371" s="9" t="s">
        <v>8242</v>
      </c>
    </row>
    <row r="372" spans="1:16" x14ac:dyDescent="0.35">
      <c r="A372" s="7" t="s">
        <v>13369</v>
      </c>
      <c r="B372" s="20">
        <v>46114</v>
      </c>
      <c r="C372" s="20">
        <v>46120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13368</v>
      </c>
      <c r="P372" s="9" t="s">
        <v>8242</v>
      </c>
    </row>
    <row r="373" spans="1:16" x14ac:dyDescent="0.35">
      <c r="A373" s="7" t="s">
        <v>13369</v>
      </c>
      <c r="B373" s="20">
        <v>46114</v>
      </c>
      <c r="C373" s="20">
        <v>46120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13368</v>
      </c>
      <c r="P373" s="9" t="s">
        <v>8242</v>
      </c>
    </row>
    <row r="374" spans="1:16" x14ac:dyDescent="0.35">
      <c r="A374" s="7" t="s">
        <v>13369</v>
      </c>
      <c r="B374" s="20">
        <v>46114</v>
      </c>
      <c r="C374" s="20">
        <v>46120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13368</v>
      </c>
      <c r="P374" s="9" t="s">
        <v>8242</v>
      </c>
    </row>
    <row r="375" spans="1:16" x14ac:dyDescent="0.35">
      <c r="A375" s="7" t="s">
        <v>13369</v>
      </c>
      <c r="B375" s="20">
        <v>46114</v>
      </c>
      <c r="C375" s="20">
        <v>46120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13368</v>
      </c>
      <c r="P375" s="9" t="s">
        <v>8242</v>
      </c>
    </row>
    <row r="376" spans="1:16" x14ac:dyDescent="0.35">
      <c r="A376" s="7" t="s">
        <v>13369</v>
      </c>
      <c r="B376" s="20">
        <v>46114</v>
      </c>
      <c r="C376" s="20">
        <v>46120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13368</v>
      </c>
      <c r="P376" s="9" t="s">
        <v>8242</v>
      </c>
    </row>
    <row r="377" spans="1:16" x14ac:dyDescent="0.35">
      <c r="A377" s="7" t="s">
        <v>13369</v>
      </c>
      <c r="B377" s="20">
        <v>46114</v>
      </c>
      <c r="C377" s="20">
        <v>46120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13368</v>
      </c>
      <c r="P377" s="9" t="s">
        <v>8242</v>
      </c>
    </row>
    <row r="378" spans="1:16" x14ac:dyDescent="0.35">
      <c r="A378" s="7" t="s">
        <v>13369</v>
      </c>
      <c r="B378" s="20">
        <v>46114</v>
      </c>
      <c r="C378" s="20">
        <v>46120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13368</v>
      </c>
      <c r="P378" s="9" t="s">
        <v>8242</v>
      </c>
    </row>
    <row r="379" spans="1:16" x14ac:dyDescent="0.35">
      <c r="A379" s="7" t="s">
        <v>13369</v>
      </c>
      <c r="B379" s="20">
        <v>46114</v>
      </c>
      <c r="C379" s="20">
        <v>46120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13368</v>
      </c>
      <c r="P379" s="9" t="s">
        <v>8242</v>
      </c>
    </row>
    <row r="380" spans="1:16" x14ac:dyDescent="0.35">
      <c r="A380" s="7" t="s">
        <v>13369</v>
      </c>
      <c r="B380" s="20">
        <v>46114</v>
      </c>
      <c r="C380" s="20">
        <v>46120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13368</v>
      </c>
      <c r="P380" s="9" t="s">
        <v>8242</v>
      </c>
    </row>
    <row r="381" spans="1:16" x14ac:dyDescent="0.35">
      <c r="A381" s="7" t="s">
        <v>13369</v>
      </c>
      <c r="B381" s="20">
        <v>46114</v>
      </c>
      <c r="C381" s="20">
        <v>46120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13368</v>
      </c>
      <c r="P381" s="9" t="s">
        <v>8242</v>
      </c>
    </row>
    <row r="382" spans="1:16" x14ac:dyDescent="0.35">
      <c r="A382" s="7" t="s">
        <v>13369</v>
      </c>
      <c r="B382" s="20">
        <v>46114</v>
      </c>
      <c r="C382" s="20">
        <v>46120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13368</v>
      </c>
      <c r="P382" s="9" t="s">
        <v>8242</v>
      </c>
    </row>
    <row r="383" spans="1:16" x14ac:dyDescent="0.35">
      <c r="A383" s="7" t="s">
        <v>13369</v>
      </c>
      <c r="B383" s="20">
        <v>46114</v>
      </c>
      <c r="C383" s="20">
        <v>46120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13368</v>
      </c>
      <c r="P383" s="9" t="s">
        <v>8242</v>
      </c>
    </row>
    <row r="384" spans="1:16" x14ac:dyDescent="0.35">
      <c r="A384" s="7" t="s">
        <v>13369</v>
      </c>
      <c r="B384" s="20">
        <v>46114</v>
      </c>
      <c r="C384" s="20">
        <v>46120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13368</v>
      </c>
      <c r="P384" s="9" t="s">
        <v>8242</v>
      </c>
    </row>
    <row r="385" spans="1:16" x14ac:dyDescent="0.35">
      <c r="A385" s="7" t="s">
        <v>13369</v>
      </c>
      <c r="B385" s="20">
        <v>46114</v>
      </c>
      <c r="C385" s="20">
        <v>46120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13368</v>
      </c>
      <c r="P385" s="9" t="s">
        <v>8242</v>
      </c>
    </row>
    <row r="386" spans="1:16" x14ac:dyDescent="0.35">
      <c r="A386" s="7" t="s">
        <v>13369</v>
      </c>
      <c r="B386" s="20">
        <v>46114</v>
      </c>
      <c r="C386" s="20">
        <v>46120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13368</v>
      </c>
      <c r="P386" s="9" t="s">
        <v>8242</v>
      </c>
    </row>
    <row r="387" spans="1:16" x14ac:dyDescent="0.35">
      <c r="A387" s="7" t="s">
        <v>13369</v>
      </c>
      <c r="B387" s="20">
        <v>46114</v>
      </c>
      <c r="C387" s="20">
        <v>46120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13368</v>
      </c>
      <c r="P387" s="9" t="s">
        <v>8242</v>
      </c>
    </row>
    <row r="388" spans="1:16" x14ac:dyDescent="0.35">
      <c r="A388" s="7" t="s">
        <v>13369</v>
      </c>
      <c r="B388" s="20">
        <v>46114</v>
      </c>
      <c r="C388" s="20">
        <v>46120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13368</v>
      </c>
      <c r="P388" s="9" t="s">
        <v>8242</v>
      </c>
    </row>
    <row r="389" spans="1:16" x14ac:dyDescent="0.35">
      <c r="A389" s="7" t="s">
        <v>13369</v>
      </c>
      <c r="B389" s="20">
        <v>46114</v>
      </c>
      <c r="C389" s="20">
        <v>46120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13368</v>
      </c>
      <c r="P389" s="9" t="s">
        <v>8242</v>
      </c>
    </row>
    <row r="390" spans="1:16" x14ac:dyDescent="0.35">
      <c r="A390" s="7" t="s">
        <v>13369</v>
      </c>
      <c r="B390" s="20">
        <v>46114</v>
      </c>
      <c r="C390" s="20">
        <v>46120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13368</v>
      </c>
      <c r="P390" s="9" t="s">
        <v>8242</v>
      </c>
    </row>
    <row r="391" spans="1:16" x14ac:dyDescent="0.35">
      <c r="A391" s="7" t="s">
        <v>13369</v>
      </c>
      <c r="B391" s="20">
        <v>46114</v>
      </c>
      <c r="C391" s="20">
        <v>46120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13368</v>
      </c>
      <c r="P391" s="9" t="s">
        <v>8242</v>
      </c>
    </row>
    <row r="392" spans="1:16" x14ac:dyDescent="0.35">
      <c r="A392" s="7" t="s">
        <v>13369</v>
      </c>
      <c r="B392" s="20">
        <v>46114</v>
      </c>
      <c r="C392" s="20">
        <v>46120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13368</v>
      </c>
      <c r="P392" s="9" t="s">
        <v>8242</v>
      </c>
    </row>
    <row r="393" spans="1:16" x14ac:dyDescent="0.35">
      <c r="A393" s="7" t="s">
        <v>13369</v>
      </c>
      <c r="B393" s="20">
        <v>46114</v>
      </c>
      <c r="C393" s="20">
        <v>46120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13368</v>
      </c>
      <c r="P393" s="9" t="s">
        <v>8242</v>
      </c>
    </row>
    <row r="394" spans="1:16" x14ac:dyDescent="0.35">
      <c r="A394" s="7" t="s">
        <v>13369</v>
      </c>
      <c r="B394" s="20">
        <v>46114</v>
      </c>
      <c r="C394" s="20">
        <v>46120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13354</v>
      </c>
      <c r="L394" s="7" t="s">
        <v>13355</v>
      </c>
      <c r="M394" s="8">
        <v>99900</v>
      </c>
      <c r="N394" s="25" t="s">
        <v>8242</v>
      </c>
      <c r="O394" s="16" t="s">
        <v>13368</v>
      </c>
      <c r="P394" s="9" t="s">
        <v>8242</v>
      </c>
    </row>
    <row r="395" spans="1:16" x14ac:dyDescent="0.35">
      <c r="A395" s="7" t="s">
        <v>13369</v>
      </c>
      <c r="B395" s="20">
        <v>46114</v>
      </c>
      <c r="C395" s="20">
        <v>46120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13354</v>
      </c>
      <c r="L395" s="7" t="s">
        <v>13356</v>
      </c>
      <c r="M395" s="8">
        <v>99900</v>
      </c>
      <c r="N395" s="25" t="s">
        <v>8242</v>
      </c>
      <c r="O395" s="16" t="s">
        <v>13368</v>
      </c>
      <c r="P395" s="9" t="s">
        <v>8242</v>
      </c>
    </row>
    <row r="396" spans="1:16" x14ac:dyDescent="0.35">
      <c r="A396" s="7" t="s">
        <v>13369</v>
      </c>
      <c r="B396" s="20">
        <v>46114</v>
      </c>
      <c r="C396" s="20">
        <v>46120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13354</v>
      </c>
      <c r="L396" s="7" t="s">
        <v>13358</v>
      </c>
      <c r="M396" s="8">
        <v>99900</v>
      </c>
      <c r="N396" s="25" t="s">
        <v>8242</v>
      </c>
      <c r="O396" s="16" t="s">
        <v>13368</v>
      </c>
      <c r="P396" s="9" t="s">
        <v>8242</v>
      </c>
    </row>
    <row r="397" spans="1:16" x14ac:dyDescent="0.35">
      <c r="A397" s="7" t="s">
        <v>13369</v>
      </c>
      <c r="B397" s="20">
        <v>46114</v>
      </c>
      <c r="C397" s="20">
        <v>46120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13354</v>
      </c>
      <c r="L397" s="7" t="s">
        <v>13359</v>
      </c>
      <c r="M397" s="8">
        <v>99900</v>
      </c>
      <c r="N397" s="25" t="s">
        <v>8242</v>
      </c>
      <c r="O397" s="16" t="s">
        <v>13368</v>
      </c>
      <c r="P397" s="9" t="s">
        <v>8242</v>
      </c>
    </row>
    <row r="398" spans="1:16" x14ac:dyDescent="0.35">
      <c r="A398" s="7" t="s">
        <v>13369</v>
      </c>
      <c r="B398" s="20">
        <v>46114</v>
      </c>
      <c r="C398" s="20">
        <v>46120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13350</v>
      </c>
      <c r="L398" s="7" t="s">
        <v>13351</v>
      </c>
      <c r="M398" s="8">
        <v>99900</v>
      </c>
      <c r="N398" s="25" t="s">
        <v>8242</v>
      </c>
      <c r="O398" s="16" t="s">
        <v>13368</v>
      </c>
      <c r="P398" s="9" t="s">
        <v>8242</v>
      </c>
    </row>
    <row r="399" spans="1:16" x14ac:dyDescent="0.35">
      <c r="A399" s="7" t="s">
        <v>13369</v>
      </c>
      <c r="B399" s="20">
        <v>46114</v>
      </c>
      <c r="C399" s="20">
        <v>46120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13350</v>
      </c>
      <c r="L399" s="7" t="s">
        <v>13353</v>
      </c>
      <c r="M399" s="8">
        <v>99900</v>
      </c>
      <c r="N399" s="25" t="s">
        <v>8242</v>
      </c>
      <c r="O399" s="16" t="s">
        <v>13368</v>
      </c>
      <c r="P399" s="9" t="s">
        <v>8242</v>
      </c>
    </row>
    <row r="400" spans="1:16" x14ac:dyDescent="0.35">
      <c r="A400" s="7" t="s">
        <v>13369</v>
      </c>
      <c r="B400" s="20">
        <v>46114</v>
      </c>
      <c r="C400" s="20">
        <v>46120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13350</v>
      </c>
      <c r="L400" s="7" t="s">
        <v>13357</v>
      </c>
      <c r="M400" s="8">
        <v>99900</v>
      </c>
      <c r="N400" s="25" t="s">
        <v>8242</v>
      </c>
      <c r="O400" s="16" t="s">
        <v>13368</v>
      </c>
      <c r="P400" s="9" t="s">
        <v>8242</v>
      </c>
    </row>
    <row r="401" spans="1:16" x14ac:dyDescent="0.35">
      <c r="A401" s="7" t="s">
        <v>13369</v>
      </c>
      <c r="B401" s="20">
        <v>46114</v>
      </c>
      <c r="C401" s="20">
        <v>46120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13350</v>
      </c>
      <c r="L401" s="7" t="s">
        <v>13352</v>
      </c>
      <c r="M401" s="8">
        <v>99900</v>
      </c>
      <c r="N401" s="25" t="s">
        <v>8242</v>
      </c>
      <c r="O401" s="16" t="s">
        <v>13368</v>
      </c>
      <c r="P401" s="9" t="s">
        <v>8242</v>
      </c>
    </row>
    <row r="402" spans="1:16" x14ac:dyDescent="0.35">
      <c r="A402" s="7" t="s">
        <v>13369</v>
      </c>
      <c r="B402" s="20">
        <v>46114</v>
      </c>
      <c r="C402" s="20">
        <v>46120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13368</v>
      </c>
      <c r="P402" s="9" t="s">
        <v>8242</v>
      </c>
    </row>
    <row r="403" spans="1:16" x14ac:dyDescent="0.35">
      <c r="A403" s="7" t="s">
        <v>13369</v>
      </c>
      <c r="B403" s="20">
        <v>46114</v>
      </c>
      <c r="C403" s="20">
        <v>46120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13368</v>
      </c>
      <c r="P403" s="9" t="s">
        <v>8242</v>
      </c>
    </row>
    <row r="404" spans="1:16" x14ac:dyDescent="0.35">
      <c r="A404" s="7" t="s">
        <v>13369</v>
      </c>
      <c r="B404" s="20">
        <v>46114</v>
      </c>
      <c r="C404" s="20">
        <v>46120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13368</v>
      </c>
      <c r="P404" s="9" t="s">
        <v>8242</v>
      </c>
    </row>
    <row r="405" spans="1:16" x14ac:dyDescent="0.35">
      <c r="A405" s="7" t="s">
        <v>13369</v>
      </c>
      <c r="B405" s="20">
        <v>46114</v>
      </c>
      <c r="C405" s="20">
        <v>46120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13368</v>
      </c>
      <c r="P405" s="9" t="s">
        <v>8242</v>
      </c>
    </row>
    <row r="406" spans="1:16" x14ac:dyDescent="0.35">
      <c r="A406" s="7" t="s">
        <v>13369</v>
      </c>
      <c r="B406" s="20">
        <v>46114</v>
      </c>
      <c r="C406" s="20">
        <v>46120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13368</v>
      </c>
      <c r="P406" s="9" t="s">
        <v>8242</v>
      </c>
    </row>
    <row r="407" spans="1:16" x14ac:dyDescent="0.35">
      <c r="A407" s="7" t="s">
        <v>13369</v>
      </c>
      <c r="B407" s="20">
        <v>46114</v>
      </c>
      <c r="C407" s="20">
        <v>46120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13368</v>
      </c>
      <c r="P407" s="9" t="s">
        <v>8242</v>
      </c>
    </row>
    <row r="408" spans="1:16" x14ac:dyDescent="0.35">
      <c r="A408" s="7" t="s">
        <v>13369</v>
      </c>
      <c r="B408" s="20">
        <v>46114</v>
      </c>
      <c r="C408" s="20">
        <v>46120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13368</v>
      </c>
      <c r="P408" s="9" t="s">
        <v>8242</v>
      </c>
    </row>
    <row r="409" spans="1:16" x14ac:dyDescent="0.35">
      <c r="A409" s="7" t="s">
        <v>13369</v>
      </c>
      <c r="B409" s="20">
        <v>46114</v>
      </c>
      <c r="C409" s="20">
        <v>46120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13368</v>
      </c>
      <c r="P409" s="9" t="s">
        <v>8242</v>
      </c>
    </row>
    <row r="410" spans="1:16" x14ac:dyDescent="0.35">
      <c r="A410" s="7" t="s">
        <v>13369</v>
      </c>
      <c r="B410" s="20">
        <v>46114</v>
      </c>
      <c r="C410" s="20">
        <v>46120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13368</v>
      </c>
      <c r="P410" s="9" t="s">
        <v>8242</v>
      </c>
    </row>
    <row r="411" spans="1:16" x14ac:dyDescent="0.35">
      <c r="A411" s="7" t="s">
        <v>13369</v>
      </c>
      <c r="B411" s="20">
        <v>46114</v>
      </c>
      <c r="C411" s="20">
        <v>46120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13368</v>
      </c>
      <c r="P411" s="9" t="s">
        <v>8242</v>
      </c>
    </row>
    <row r="412" spans="1:16" x14ac:dyDescent="0.35">
      <c r="A412" s="7" t="s">
        <v>13369</v>
      </c>
      <c r="B412" s="20">
        <v>46114</v>
      </c>
      <c r="C412" s="20">
        <v>46120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13368</v>
      </c>
      <c r="P412" s="9" t="s">
        <v>8242</v>
      </c>
    </row>
    <row r="413" spans="1:16" x14ac:dyDescent="0.35">
      <c r="A413" s="7" t="s">
        <v>13369</v>
      </c>
      <c r="B413" s="20">
        <v>46114</v>
      </c>
      <c r="C413" s="20">
        <v>46120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13368</v>
      </c>
      <c r="P413" s="9" t="s">
        <v>8242</v>
      </c>
    </row>
    <row r="414" spans="1:16" x14ac:dyDescent="0.35">
      <c r="A414" s="7" t="s">
        <v>13369</v>
      </c>
      <c r="B414" s="20">
        <v>46114</v>
      </c>
      <c r="C414" s="20">
        <v>46120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13368</v>
      </c>
      <c r="P414" s="9" t="s">
        <v>8242</v>
      </c>
    </row>
    <row r="415" spans="1:16" x14ac:dyDescent="0.35">
      <c r="A415" s="7" t="s">
        <v>13369</v>
      </c>
      <c r="B415" s="20">
        <v>46114</v>
      </c>
      <c r="C415" s="20">
        <v>46120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13368</v>
      </c>
      <c r="P415" s="9" t="s">
        <v>8242</v>
      </c>
    </row>
    <row r="416" spans="1:16" x14ac:dyDescent="0.35">
      <c r="A416" s="7" t="s">
        <v>13369</v>
      </c>
      <c r="B416" s="20">
        <v>46114</v>
      </c>
      <c r="C416" s="20">
        <v>46120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13368</v>
      </c>
      <c r="P416" s="9" t="s">
        <v>8242</v>
      </c>
    </row>
    <row r="417" spans="1:16" x14ac:dyDescent="0.35">
      <c r="A417" s="7" t="s">
        <v>13369</v>
      </c>
      <c r="B417" s="20">
        <v>46114</v>
      </c>
      <c r="C417" s="20">
        <v>46120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13368</v>
      </c>
      <c r="P417" s="9" t="s">
        <v>8242</v>
      </c>
    </row>
    <row r="418" spans="1:16" x14ac:dyDescent="0.35">
      <c r="A418" s="7" t="s">
        <v>13369</v>
      </c>
      <c r="B418" s="20">
        <v>46114</v>
      </c>
      <c r="C418" s="20">
        <v>46120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13368</v>
      </c>
      <c r="P418" s="9" t="s">
        <v>8242</v>
      </c>
    </row>
    <row r="419" spans="1:16" x14ac:dyDescent="0.35">
      <c r="A419" s="7" t="s">
        <v>13369</v>
      </c>
      <c r="B419" s="20">
        <v>46114</v>
      </c>
      <c r="C419" s="20">
        <v>46120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13368</v>
      </c>
      <c r="P419" s="9" t="s">
        <v>8242</v>
      </c>
    </row>
    <row r="420" spans="1:16" x14ac:dyDescent="0.35">
      <c r="A420" s="7" t="s">
        <v>13369</v>
      </c>
      <c r="B420" s="20">
        <v>46114</v>
      </c>
      <c r="C420" s="20">
        <v>46120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13368</v>
      </c>
      <c r="P420" s="9" t="s">
        <v>8242</v>
      </c>
    </row>
    <row r="421" spans="1:16" x14ac:dyDescent="0.35">
      <c r="A421" s="7" t="s">
        <v>13369</v>
      </c>
      <c r="B421" s="20">
        <v>46114</v>
      </c>
      <c r="C421" s="20">
        <v>46120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13368</v>
      </c>
      <c r="P421" s="9" t="s">
        <v>8242</v>
      </c>
    </row>
    <row r="422" spans="1:16" x14ac:dyDescent="0.35">
      <c r="A422" s="7" t="s">
        <v>13369</v>
      </c>
      <c r="B422" s="20">
        <v>46114</v>
      </c>
      <c r="C422" s="20">
        <v>46120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13368</v>
      </c>
      <c r="P422" s="9" t="s">
        <v>8242</v>
      </c>
    </row>
    <row r="423" spans="1:16" x14ac:dyDescent="0.35">
      <c r="A423" s="7" t="s">
        <v>13369</v>
      </c>
      <c r="B423" s="20">
        <v>46114</v>
      </c>
      <c r="C423" s="20">
        <v>46120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13368</v>
      </c>
      <c r="P423" s="9" t="s">
        <v>8242</v>
      </c>
    </row>
    <row r="424" spans="1:16" x14ac:dyDescent="0.35">
      <c r="A424" s="7" t="s">
        <v>13369</v>
      </c>
      <c r="B424" s="20">
        <v>46114</v>
      </c>
      <c r="C424" s="20">
        <v>46120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13368</v>
      </c>
      <c r="P424" s="9" t="s">
        <v>8242</v>
      </c>
    </row>
    <row r="425" spans="1:16" x14ac:dyDescent="0.35">
      <c r="A425" s="7" t="s">
        <v>13369</v>
      </c>
      <c r="B425" s="20">
        <v>46114</v>
      </c>
      <c r="C425" s="20">
        <v>46120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13368</v>
      </c>
      <c r="P425" s="9" t="s">
        <v>8242</v>
      </c>
    </row>
    <row r="426" spans="1:16" x14ac:dyDescent="0.35">
      <c r="A426" s="7" t="s">
        <v>13369</v>
      </c>
      <c r="B426" s="20">
        <v>46114</v>
      </c>
      <c r="C426" s="20">
        <v>46120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13368</v>
      </c>
      <c r="P426" s="9" t="s">
        <v>8242</v>
      </c>
    </row>
    <row r="427" spans="1:16" x14ac:dyDescent="0.35">
      <c r="A427" s="7" t="s">
        <v>13369</v>
      </c>
      <c r="B427" s="20">
        <v>46114</v>
      </c>
      <c r="C427" s="20">
        <v>46120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13368</v>
      </c>
      <c r="P427" s="9" t="s">
        <v>8242</v>
      </c>
    </row>
    <row r="428" spans="1:16" x14ac:dyDescent="0.35">
      <c r="A428" s="7" t="s">
        <v>13369</v>
      </c>
      <c r="B428" s="20">
        <v>46114</v>
      </c>
      <c r="C428" s="20">
        <v>46120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13368</v>
      </c>
      <c r="P428" s="9" t="s">
        <v>8242</v>
      </c>
    </row>
    <row r="429" spans="1:16" x14ac:dyDescent="0.35">
      <c r="A429" s="7" t="s">
        <v>13369</v>
      </c>
      <c r="B429" s="20">
        <v>46114</v>
      </c>
      <c r="C429" s="20">
        <v>46120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13368</v>
      </c>
      <c r="P429" s="9" t="s">
        <v>8242</v>
      </c>
    </row>
    <row r="430" spans="1:16" x14ac:dyDescent="0.35">
      <c r="A430" s="7" t="s">
        <v>13369</v>
      </c>
      <c r="B430" s="20">
        <v>46114</v>
      </c>
      <c r="C430" s="20">
        <v>46120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13368</v>
      </c>
      <c r="P430" s="9" t="s">
        <v>8242</v>
      </c>
    </row>
    <row r="431" spans="1:16" x14ac:dyDescent="0.35">
      <c r="A431" s="7" t="s">
        <v>13369</v>
      </c>
      <c r="B431" s="20">
        <v>46114</v>
      </c>
      <c r="C431" s="20">
        <v>46120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13368</v>
      </c>
      <c r="P431" s="9" t="s">
        <v>8242</v>
      </c>
    </row>
    <row r="432" spans="1:16" x14ac:dyDescent="0.35">
      <c r="A432" s="7" t="s">
        <v>13369</v>
      </c>
      <c r="B432" s="20">
        <v>46114</v>
      </c>
      <c r="C432" s="20">
        <v>46120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13368</v>
      </c>
      <c r="P432" s="9" t="s">
        <v>8242</v>
      </c>
    </row>
    <row r="433" spans="1:16" x14ac:dyDescent="0.35">
      <c r="A433" s="7" t="s">
        <v>13369</v>
      </c>
      <c r="B433" s="20">
        <v>46114</v>
      </c>
      <c r="C433" s="20">
        <v>46120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13368</v>
      </c>
      <c r="P433" s="9" t="s">
        <v>8242</v>
      </c>
    </row>
    <row r="434" spans="1:16" x14ac:dyDescent="0.35">
      <c r="A434" s="7" t="s">
        <v>13369</v>
      </c>
      <c r="B434" s="20">
        <v>46114</v>
      </c>
      <c r="C434" s="20">
        <v>46120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13368</v>
      </c>
      <c r="P434" s="9" t="s">
        <v>8242</v>
      </c>
    </row>
    <row r="435" spans="1:16" x14ac:dyDescent="0.35">
      <c r="A435" s="7" t="s">
        <v>13369</v>
      </c>
      <c r="B435" s="20">
        <v>46114</v>
      </c>
      <c r="C435" s="20">
        <v>46120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13368</v>
      </c>
      <c r="P435" s="9" t="s">
        <v>8242</v>
      </c>
    </row>
    <row r="436" spans="1:16" x14ac:dyDescent="0.35">
      <c r="A436" s="7" t="s">
        <v>13369</v>
      </c>
      <c r="B436" s="20">
        <v>46114</v>
      </c>
      <c r="C436" s="20">
        <v>46120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13368</v>
      </c>
      <c r="P436" s="9" t="s">
        <v>8242</v>
      </c>
    </row>
    <row r="437" spans="1:16" x14ac:dyDescent="0.35">
      <c r="A437" s="7" t="s">
        <v>13369</v>
      </c>
      <c r="B437" s="20">
        <v>46114</v>
      </c>
      <c r="C437" s="20">
        <v>46120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13368</v>
      </c>
      <c r="P437" s="9" t="s">
        <v>8242</v>
      </c>
    </row>
    <row r="438" spans="1:16" x14ac:dyDescent="0.35">
      <c r="A438" s="7" t="s">
        <v>13369</v>
      </c>
      <c r="B438" s="20">
        <v>46114</v>
      </c>
      <c r="C438" s="20">
        <v>46120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13368</v>
      </c>
      <c r="P438" s="9" t="s">
        <v>8242</v>
      </c>
    </row>
    <row r="439" spans="1:16" x14ac:dyDescent="0.35">
      <c r="A439" s="7" t="s">
        <v>13369</v>
      </c>
      <c r="B439" s="20">
        <v>46114</v>
      </c>
      <c r="C439" s="20">
        <v>46120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13368</v>
      </c>
      <c r="P439" s="9" t="s">
        <v>8242</v>
      </c>
    </row>
    <row r="440" spans="1:16" x14ac:dyDescent="0.35">
      <c r="A440" s="7" t="s">
        <v>13369</v>
      </c>
      <c r="B440" s="20">
        <v>46114</v>
      </c>
      <c r="C440" s="20">
        <v>46120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13368</v>
      </c>
      <c r="P440" s="9" t="s">
        <v>8242</v>
      </c>
    </row>
    <row r="441" spans="1:16" x14ac:dyDescent="0.35">
      <c r="A441" s="7" t="s">
        <v>13369</v>
      </c>
      <c r="B441" s="20">
        <v>46114</v>
      </c>
      <c r="C441" s="20">
        <v>46120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13368</v>
      </c>
      <c r="P441" s="9" t="s">
        <v>8242</v>
      </c>
    </row>
    <row r="442" spans="1:16" x14ac:dyDescent="0.35">
      <c r="A442" s="7" t="s">
        <v>13369</v>
      </c>
      <c r="B442" s="20">
        <v>46114</v>
      </c>
      <c r="C442" s="20">
        <v>46120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13368</v>
      </c>
      <c r="P442" s="9" t="s">
        <v>8242</v>
      </c>
    </row>
    <row r="443" spans="1:16" x14ac:dyDescent="0.35">
      <c r="A443" s="7" t="s">
        <v>13369</v>
      </c>
      <c r="B443" s="20">
        <v>46114</v>
      </c>
      <c r="C443" s="20">
        <v>46120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13368</v>
      </c>
      <c r="P443" s="9" t="s">
        <v>8242</v>
      </c>
    </row>
    <row r="444" spans="1:16" x14ac:dyDescent="0.35">
      <c r="A444" s="7" t="s">
        <v>13369</v>
      </c>
      <c r="B444" s="20">
        <v>46114</v>
      </c>
      <c r="C444" s="20">
        <v>46120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13368</v>
      </c>
      <c r="P444" s="9" t="s">
        <v>8242</v>
      </c>
    </row>
    <row r="445" spans="1:16" x14ac:dyDescent="0.35">
      <c r="A445" s="7" t="s">
        <v>13369</v>
      </c>
      <c r="B445" s="20">
        <v>46114</v>
      </c>
      <c r="C445" s="20">
        <v>46120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13368</v>
      </c>
      <c r="P445" s="9" t="s">
        <v>8242</v>
      </c>
    </row>
    <row r="446" spans="1:16" x14ac:dyDescent="0.35">
      <c r="A446" s="7" t="s">
        <v>13369</v>
      </c>
      <c r="B446" s="20">
        <v>46114</v>
      </c>
      <c r="C446" s="20">
        <v>46120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13368</v>
      </c>
      <c r="P446" s="9" t="s">
        <v>8242</v>
      </c>
    </row>
    <row r="447" spans="1:16" x14ac:dyDescent="0.35">
      <c r="A447" s="7" t="s">
        <v>13369</v>
      </c>
      <c r="B447" s="20">
        <v>46114</v>
      </c>
      <c r="C447" s="20">
        <v>46120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13368</v>
      </c>
      <c r="P447" s="9" t="s">
        <v>8242</v>
      </c>
    </row>
    <row r="448" spans="1:16" x14ac:dyDescent="0.35">
      <c r="A448" s="7" t="s">
        <v>13369</v>
      </c>
      <c r="B448" s="20">
        <v>46114</v>
      </c>
      <c r="C448" s="20">
        <v>46120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13368</v>
      </c>
      <c r="P448" s="9" t="s">
        <v>8242</v>
      </c>
    </row>
    <row r="449" spans="1:16" x14ac:dyDescent="0.35">
      <c r="A449" s="7" t="s">
        <v>13369</v>
      </c>
      <c r="B449" s="20">
        <v>46114</v>
      </c>
      <c r="C449" s="20">
        <v>46120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13368</v>
      </c>
      <c r="P449" s="9" t="s">
        <v>8242</v>
      </c>
    </row>
    <row r="450" spans="1:16" x14ac:dyDescent="0.35">
      <c r="A450" s="7" t="s">
        <v>13369</v>
      </c>
      <c r="B450" s="20">
        <v>46114</v>
      </c>
      <c r="C450" s="20">
        <v>46120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13368</v>
      </c>
      <c r="P450" s="9" t="s">
        <v>8242</v>
      </c>
    </row>
    <row r="451" spans="1:16" x14ac:dyDescent="0.35">
      <c r="A451" s="7" t="s">
        <v>13369</v>
      </c>
      <c r="B451" s="20">
        <v>46114</v>
      </c>
      <c r="C451" s="20">
        <v>46120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13368</v>
      </c>
      <c r="P451" s="9" t="s">
        <v>8242</v>
      </c>
    </row>
    <row r="452" spans="1:16" x14ac:dyDescent="0.35">
      <c r="A452" s="7" t="s">
        <v>13369</v>
      </c>
      <c r="B452" s="20">
        <v>46114</v>
      </c>
      <c r="C452" s="20">
        <v>46120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13368</v>
      </c>
      <c r="P452" s="9" t="s">
        <v>8242</v>
      </c>
    </row>
    <row r="453" spans="1:16" x14ac:dyDescent="0.35">
      <c r="A453" s="7" t="s">
        <v>13369</v>
      </c>
      <c r="B453" s="20">
        <v>46114</v>
      </c>
      <c r="C453" s="20">
        <v>46120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13368</v>
      </c>
      <c r="P453" s="9" t="s">
        <v>8242</v>
      </c>
    </row>
    <row r="454" spans="1:16" x14ac:dyDescent="0.35">
      <c r="A454" s="7" t="s">
        <v>13369</v>
      </c>
      <c r="B454" s="20">
        <v>46114</v>
      </c>
      <c r="C454" s="20">
        <v>46120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13368</v>
      </c>
      <c r="P454" s="9" t="s">
        <v>8242</v>
      </c>
    </row>
    <row r="455" spans="1:16" x14ac:dyDescent="0.35">
      <c r="A455" s="7" t="s">
        <v>13369</v>
      </c>
      <c r="B455" s="20">
        <v>46114</v>
      </c>
      <c r="C455" s="20">
        <v>46120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13368</v>
      </c>
      <c r="P455" s="9" t="s">
        <v>8242</v>
      </c>
    </row>
    <row r="456" spans="1:16" x14ac:dyDescent="0.35">
      <c r="A456" s="7" t="s">
        <v>13369</v>
      </c>
      <c r="B456" s="20">
        <v>46114</v>
      </c>
      <c r="C456" s="20">
        <v>46120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13368</v>
      </c>
      <c r="P456" s="9" t="s">
        <v>8242</v>
      </c>
    </row>
    <row r="457" spans="1:16" x14ac:dyDescent="0.35">
      <c r="A457" s="7" t="s">
        <v>13369</v>
      </c>
      <c r="B457" s="20">
        <v>46114</v>
      </c>
      <c r="C457" s="20">
        <v>46120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13368</v>
      </c>
      <c r="P457" s="9" t="s">
        <v>8242</v>
      </c>
    </row>
    <row r="458" spans="1:16" x14ac:dyDescent="0.35">
      <c r="A458" s="7" t="s">
        <v>13369</v>
      </c>
      <c r="B458" s="20">
        <v>46114</v>
      </c>
      <c r="C458" s="20">
        <v>46120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13368</v>
      </c>
      <c r="P458" s="9" t="s">
        <v>8242</v>
      </c>
    </row>
    <row r="459" spans="1:16" x14ac:dyDescent="0.35">
      <c r="A459" s="7" t="s">
        <v>13369</v>
      </c>
      <c r="B459" s="20">
        <v>46114</v>
      </c>
      <c r="C459" s="20">
        <v>46120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13368</v>
      </c>
      <c r="P459" s="9" t="s">
        <v>8242</v>
      </c>
    </row>
    <row r="460" spans="1:16" x14ac:dyDescent="0.35">
      <c r="A460" s="7" t="s">
        <v>13369</v>
      </c>
      <c r="B460" s="20">
        <v>46114</v>
      </c>
      <c r="C460" s="20">
        <v>46120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13368</v>
      </c>
      <c r="P460" s="9" t="s">
        <v>8242</v>
      </c>
    </row>
    <row r="461" spans="1:16" x14ac:dyDescent="0.35">
      <c r="A461" s="7" t="s">
        <v>13369</v>
      </c>
      <c r="B461" s="20">
        <v>46114</v>
      </c>
      <c r="C461" s="20">
        <v>46120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13368</v>
      </c>
      <c r="P461" s="9" t="s">
        <v>8242</v>
      </c>
    </row>
    <row r="462" spans="1:16" x14ac:dyDescent="0.35">
      <c r="A462" s="7" t="s">
        <v>13369</v>
      </c>
      <c r="B462" s="20">
        <v>46114</v>
      </c>
      <c r="C462" s="20">
        <v>46120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13368</v>
      </c>
      <c r="P462" s="9" t="s">
        <v>8242</v>
      </c>
    </row>
    <row r="463" spans="1:16" x14ac:dyDescent="0.35">
      <c r="A463" s="7" t="s">
        <v>13369</v>
      </c>
      <c r="B463" s="20">
        <v>46114</v>
      </c>
      <c r="C463" s="20">
        <v>46120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13368</v>
      </c>
      <c r="P463" s="9" t="s">
        <v>8242</v>
      </c>
    </row>
    <row r="464" spans="1:16" x14ac:dyDescent="0.35">
      <c r="A464" s="7" t="s">
        <v>13369</v>
      </c>
      <c r="B464" s="20">
        <v>46114</v>
      </c>
      <c r="C464" s="20">
        <v>46120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13368</v>
      </c>
      <c r="P464" s="9" t="s">
        <v>8242</v>
      </c>
    </row>
    <row r="465" spans="1:16" x14ac:dyDescent="0.35">
      <c r="A465" s="7" t="s">
        <v>13369</v>
      </c>
      <c r="B465" s="20">
        <v>46114</v>
      </c>
      <c r="C465" s="20">
        <v>46120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13368</v>
      </c>
      <c r="P465" s="9" t="s">
        <v>8242</v>
      </c>
    </row>
    <row r="466" spans="1:16" x14ac:dyDescent="0.35">
      <c r="A466" s="7" t="s">
        <v>13369</v>
      </c>
      <c r="B466" s="20">
        <v>46114</v>
      </c>
      <c r="C466" s="20">
        <v>46120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13368</v>
      </c>
      <c r="P466" s="9" t="s">
        <v>8242</v>
      </c>
    </row>
    <row r="467" spans="1:16" x14ac:dyDescent="0.35">
      <c r="A467" s="7" t="s">
        <v>13369</v>
      </c>
      <c r="B467" s="20">
        <v>46114</v>
      </c>
      <c r="C467" s="20">
        <v>46120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13368</v>
      </c>
      <c r="P467" s="9" t="s">
        <v>8242</v>
      </c>
    </row>
    <row r="468" spans="1:16" x14ac:dyDescent="0.35">
      <c r="A468" s="7" t="s">
        <v>13369</v>
      </c>
      <c r="B468" s="20">
        <v>46114</v>
      </c>
      <c r="C468" s="20">
        <v>46120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13368</v>
      </c>
      <c r="P468" s="9" t="s">
        <v>8242</v>
      </c>
    </row>
    <row r="469" spans="1:16" x14ac:dyDescent="0.35">
      <c r="A469" s="7" t="s">
        <v>13369</v>
      </c>
      <c r="B469" s="20">
        <v>46114</v>
      </c>
      <c r="C469" s="20">
        <v>46120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13368</v>
      </c>
      <c r="P469" s="9" t="s">
        <v>8242</v>
      </c>
    </row>
    <row r="470" spans="1:16" x14ac:dyDescent="0.35">
      <c r="A470" s="7" t="s">
        <v>13369</v>
      </c>
      <c r="B470" s="20">
        <v>46114</v>
      </c>
      <c r="C470" s="20">
        <v>46120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13368</v>
      </c>
      <c r="P470" s="9" t="s">
        <v>8242</v>
      </c>
    </row>
    <row r="471" spans="1:16" x14ac:dyDescent="0.35">
      <c r="A471" s="7" t="s">
        <v>13369</v>
      </c>
      <c r="B471" s="20">
        <v>46114</v>
      </c>
      <c r="C471" s="20">
        <v>46120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13368</v>
      </c>
      <c r="P471" s="9" t="s">
        <v>8242</v>
      </c>
    </row>
    <row r="472" spans="1:16" x14ac:dyDescent="0.35">
      <c r="A472" s="7" t="s">
        <v>13369</v>
      </c>
      <c r="B472" s="20">
        <v>46114</v>
      </c>
      <c r="C472" s="20">
        <v>46120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13368</v>
      </c>
      <c r="P472" s="9" t="s">
        <v>8242</v>
      </c>
    </row>
    <row r="473" spans="1:16" x14ac:dyDescent="0.35">
      <c r="A473" s="7" t="s">
        <v>13369</v>
      </c>
      <c r="B473" s="20">
        <v>46114</v>
      </c>
      <c r="C473" s="20">
        <v>46120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13368</v>
      </c>
      <c r="P473" s="9" t="s">
        <v>8242</v>
      </c>
    </row>
    <row r="474" spans="1:16" x14ac:dyDescent="0.35">
      <c r="A474" s="7" t="s">
        <v>13369</v>
      </c>
      <c r="B474" s="20">
        <v>46114</v>
      </c>
      <c r="C474" s="20">
        <v>46120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13368</v>
      </c>
      <c r="P474" s="9" t="s">
        <v>8242</v>
      </c>
    </row>
    <row r="475" spans="1:16" x14ac:dyDescent="0.35">
      <c r="A475" s="7" t="s">
        <v>13369</v>
      </c>
      <c r="B475" s="20">
        <v>46114</v>
      </c>
      <c r="C475" s="20">
        <v>46120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13368</v>
      </c>
      <c r="P475" s="9" t="s">
        <v>8242</v>
      </c>
    </row>
    <row r="476" spans="1:16" x14ac:dyDescent="0.35">
      <c r="A476" s="7" t="s">
        <v>13369</v>
      </c>
      <c r="B476" s="20">
        <v>46114</v>
      </c>
      <c r="C476" s="20">
        <v>46120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13368</v>
      </c>
      <c r="P476" s="9" t="s">
        <v>8242</v>
      </c>
    </row>
    <row r="477" spans="1:16" x14ac:dyDescent="0.35">
      <c r="A477" s="7" t="s">
        <v>13369</v>
      </c>
      <c r="B477" s="20">
        <v>46114</v>
      </c>
      <c r="C477" s="20">
        <v>46120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13368</v>
      </c>
      <c r="P477" s="9" t="s">
        <v>8242</v>
      </c>
    </row>
    <row r="478" spans="1:16" x14ac:dyDescent="0.35">
      <c r="A478" s="7" t="s">
        <v>13369</v>
      </c>
      <c r="B478" s="20">
        <v>46114</v>
      </c>
      <c r="C478" s="20">
        <v>46120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13368</v>
      </c>
      <c r="P478" s="9" t="s">
        <v>8242</v>
      </c>
    </row>
    <row r="479" spans="1:16" x14ac:dyDescent="0.35">
      <c r="A479" s="7" t="s">
        <v>13369</v>
      </c>
      <c r="B479" s="20">
        <v>46114</v>
      </c>
      <c r="C479" s="20">
        <v>46120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13368</v>
      </c>
      <c r="P479" s="9" t="s">
        <v>8242</v>
      </c>
    </row>
    <row r="480" spans="1:16" x14ac:dyDescent="0.35">
      <c r="A480" s="7" t="s">
        <v>13369</v>
      </c>
      <c r="B480" s="20">
        <v>46114</v>
      </c>
      <c r="C480" s="20">
        <v>46120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13368</v>
      </c>
      <c r="P480" s="9" t="s">
        <v>8242</v>
      </c>
    </row>
    <row r="481" spans="1:16" x14ac:dyDescent="0.35">
      <c r="A481" s="7" t="s">
        <v>13369</v>
      </c>
      <c r="B481" s="20">
        <v>46114</v>
      </c>
      <c r="C481" s="20">
        <v>46120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13368</v>
      </c>
      <c r="P481" s="9" t="s">
        <v>8242</v>
      </c>
    </row>
    <row r="482" spans="1:16" x14ac:dyDescent="0.35">
      <c r="A482" s="7" t="s">
        <v>13369</v>
      </c>
      <c r="B482" s="20">
        <v>46114</v>
      </c>
      <c r="C482" s="20">
        <v>46120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13368</v>
      </c>
      <c r="P482" s="9" t="s">
        <v>8242</v>
      </c>
    </row>
    <row r="483" spans="1:16" x14ac:dyDescent="0.35">
      <c r="A483" s="7" t="s">
        <v>13369</v>
      </c>
      <c r="B483" s="20">
        <v>46114</v>
      </c>
      <c r="C483" s="20">
        <v>46120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13368</v>
      </c>
      <c r="P483" s="9" t="s">
        <v>8242</v>
      </c>
    </row>
    <row r="484" spans="1:16" x14ac:dyDescent="0.35">
      <c r="A484" s="7" t="s">
        <v>13369</v>
      </c>
      <c r="B484" s="20">
        <v>46114</v>
      </c>
      <c r="C484" s="20">
        <v>46120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13368</v>
      </c>
      <c r="P484" s="9" t="s">
        <v>8242</v>
      </c>
    </row>
    <row r="485" spans="1:16" x14ac:dyDescent="0.35">
      <c r="A485" s="7" t="s">
        <v>13369</v>
      </c>
      <c r="B485" s="20">
        <v>46114</v>
      </c>
      <c r="C485" s="20">
        <v>46120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13368</v>
      </c>
      <c r="P485" s="9" t="s">
        <v>8242</v>
      </c>
    </row>
    <row r="486" spans="1:16" x14ac:dyDescent="0.35">
      <c r="A486" s="7" t="s">
        <v>13369</v>
      </c>
      <c r="B486" s="20">
        <v>46114</v>
      </c>
      <c r="C486" s="20">
        <v>46120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13368</v>
      </c>
      <c r="P486" s="9" t="s">
        <v>8242</v>
      </c>
    </row>
    <row r="487" spans="1:16" x14ac:dyDescent="0.35">
      <c r="A487" s="7" t="s">
        <v>13369</v>
      </c>
      <c r="B487" s="20">
        <v>46114</v>
      </c>
      <c r="C487" s="20">
        <v>46120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13368</v>
      </c>
      <c r="P487" s="9" t="s">
        <v>8242</v>
      </c>
    </row>
    <row r="488" spans="1:16" x14ac:dyDescent="0.35">
      <c r="A488" s="7" t="s">
        <v>13369</v>
      </c>
      <c r="B488" s="20">
        <v>46114</v>
      </c>
      <c r="C488" s="20">
        <v>46120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13368</v>
      </c>
      <c r="P488" s="9" t="s">
        <v>8242</v>
      </c>
    </row>
    <row r="489" spans="1:16" x14ac:dyDescent="0.35">
      <c r="A489" s="7" t="s">
        <v>13369</v>
      </c>
      <c r="B489" s="20">
        <v>46114</v>
      </c>
      <c r="C489" s="20">
        <v>46120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13368</v>
      </c>
      <c r="P489" s="9" t="s">
        <v>8242</v>
      </c>
    </row>
    <row r="490" spans="1:16" x14ac:dyDescent="0.35">
      <c r="A490" s="7" t="s">
        <v>13369</v>
      </c>
      <c r="B490" s="20">
        <v>46114</v>
      </c>
      <c r="C490" s="20">
        <v>46120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13368</v>
      </c>
      <c r="P490" s="9" t="s">
        <v>8242</v>
      </c>
    </row>
    <row r="491" spans="1:16" x14ac:dyDescent="0.35">
      <c r="A491" s="7" t="s">
        <v>13369</v>
      </c>
      <c r="B491" s="20">
        <v>46114</v>
      </c>
      <c r="C491" s="20">
        <v>46120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13368</v>
      </c>
      <c r="P491" s="9" t="s">
        <v>8242</v>
      </c>
    </row>
    <row r="492" spans="1:16" x14ac:dyDescent="0.35">
      <c r="A492" s="7" t="s">
        <v>13369</v>
      </c>
      <c r="B492" s="20">
        <v>46114</v>
      </c>
      <c r="C492" s="20">
        <v>46120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13368</v>
      </c>
      <c r="P492" s="9" t="s">
        <v>8242</v>
      </c>
    </row>
    <row r="493" spans="1:16" x14ac:dyDescent="0.35">
      <c r="A493" s="7" t="s">
        <v>13369</v>
      </c>
      <c r="B493" s="20">
        <v>46114</v>
      </c>
      <c r="C493" s="20">
        <v>46120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13368</v>
      </c>
      <c r="P493" s="9" t="s">
        <v>8242</v>
      </c>
    </row>
    <row r="494" spans="1:16" x14ac:dyDescent="0.35">
      <c r="A494" s="7" t="s">
        <v>13369</v>
      </c>
      <c r="B494" s="20">
        <v>46114</v>
      </c>
      <c r="C494" s="20">
        <v>46120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13368</v>
      </c>
      <c r="P494" s="9" t="s">
        <v>8242</v>
      </c>
    </row>
    <row r="495" spans="1:16" x14ac:dyDescent="0.35">
      <c r="A495" s="7" t="s">
        <v>13369</v>
      </c>
      <c r="B495" s="20">
        <v>46114</v>
      </c>
      <c r="C495" s="20">
        <v>46120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13368</v>
      </c>
      <c r="P495" s="9" t="s">
        <v>8242</v>
      </c>
    </row>
    <row r="496" spans="1:16" x14ac:dyDescent="0.35">
      <c r="A496" s="7" t="s">
        <v>13369</v>
      </c>
      <c r="B496" s="20">
        <v>46114</v>
      </c>
      <c r="C496" s="20">
        <v>46120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13368</v>
      </c>
      <c r="P496" s="9" t="s">
        <v>8242</v>
      </c>
    </row>
    <row r="497" spans="1:16" x14ac:dyDescent="0.35">
      <c r="A497" s="7" t="s">
        <v>13369</v>
      </c>
      <c r="B497" s="20">
        <v>46114</v>
      </c>
      <c r="C497" s="20">
        <v>46120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13368</v>
      </c>
      <c r="P497" s="9" t="s">
        <v>8242</v>
      </c>
    </row>
    <row r="498" spans="1:16" x14ac:dyDescent="0.35">
      <c r="A498" s="7" t="s">
        <v>13369</v>
      </c>
      <c r="B498" s="20">
        <v>46114</v>
      </c>
      <c r="C498" s="20">
        <v>46120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13368</v>
      </c>
      <c r="P498" s="9" t="s">
        <v>8242</v>
      </c>
    </row>
    <row r="499" spans="1:16" x14ac:dyDescent="0.35">
      <c r="A499" s="7" t="s">
        <v>13369</v>
      </c>
      <c r="B499" s="20">
        <v>46114</v>
      </c>
      <c r="C499" s="20">
        <v>46120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13368</v>
      </c>
      <c r="P499" s="9" t="s">
        <v>8242</v>
      </c>
    </row>
    <row r="500" spans="1:16" x14ac:dyDescent="0.35">
      <c r="A500" s="7" t="s">
        <v>13369</v>
      </c>
      <c r="B500" s="20">
        <v>46114</v>
      </c>
      <c r="C500" s="20">
        <v>46120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13368</v>
      </c>
      <c r="P500" s="9" t="s">
        <v>8242</v>
      </c>
    </row>
    <row r="501" spans="1:16" x14ac:dyDescent="0.35">
      <c r="A501" s="7" t="s">
        <v>13369</v>
      </c>
      <c r="B501" s="20">
        <v>46114</v>
      </c>
      <c r="C501" s="20">
        <v>46120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13368</v>
      </c>
      <c r="P501" s="9" t="s">
        <v>8242</v>
      </c>
    </row>
    <row r="502" spans="1:16" x14ac:dyDescent="0.35">
      <c r="A502" s="7" t="s">
        <v>13369</v>
      </c>
      <c r="B502" s="20">
        <v>46114</v>
      </c>
      <c r="C502" s="20">
        <v>46120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13368</v>
      </c>
      <c r="P502" s="9" t="s">
        <v>8242</v>
      </c>
    </row>
    <row r="503" spans="1:16" x14ac:dyDescent="0.35">
      <c r="A503" s="7" t="s">
        <v>13369</v>
      </c>
      <c r="B503" s="20">
        <v>46114</v>
      </c>
      <c r="C503" s="20">
        <v>46120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13368</v>
      </c>
      <c r="P503" s="9" t="s">
        <v>8242</v>
      </c>
    </row>
    <row r="504" spans="1:16" x14ac:dyDescent="0.35">
      <c r="A504" s="7" t="s">
        <v>13369</v>
      </c>
      <c r="B504" s="20">
        <v>46114</v>
      </c>
      <c r="C504" s="20">
        <v>46120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13368</v>
      </c>
      <c r="P504" s="9" t="s">
        <v>8242</v>
      </c>
    </row>
    <row r="505" spans="1:16" x14ac:dyDescent="0.35">
      <c r="A505" s="7" t="s">
        <v>13369</v>
      </c>
      <c r="B505" s="20">
        <v>46114</v>
      </c>
      <c r="C505" s="20">
        <v>46120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13368</v>
      </c>
      <c r="P505" s="9" t="s">
        <v>8242</v>
      </c>
    </row>
    <row r="506" spans="1:16" x14ac:dyDescent="0.35">
      <c r="A506" s="7" t="s">
        <v>13369</v>
      </c>
      <c r="B506" s="20">
        <v>46114</v>
      </c>
      <c r="C506" s="20">
        <v>46120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13368</v>
      </c>
      <c r="P506" s="9" t="s">
        <v>8242</v>
      </c>
    </row>
    <row r="507" spans="1:16" x14ac:dyDescent="0.35">
      <c r="A507" s="7" t="s">
        <v>13369</v>
      </c>
      <c r="B507" s="20">
        <v>46114</v>
      </c>
      <c r="C507" s="20">
        <v>46120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13368</v>
      </c>
      <c r="P507" s="9" t="s">
        <v>8242</v>
      </c>
    </row>
    <row r="508" spans="1:16" x14ac:dyDescent="0.35">
      <c r="A508" s="7" t="s">
        <v>13369</v>
      </c>
      <c r="B508" s="20">
        <v>46114</v>
      </c>
      <c r="C508" s="20">
        <v>46120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13368</v>
      </c>
      <c r="P508" s="9" t="s">
        <v>8242</v>
      </c>
    </row>
    <row r="509" spans="1:16" x14ac:dyDescent="0.35">
      <c r="A509" s="7" t="s">
        <v>13369</v>
      </c>
      <c r="B509" s="20">
        <v>46114</v>
      </c>
      <c r="C509" s="20">
        <v>46120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13368</v>
      </c>
      <c r="P509" s="9" t="s">
        <v>8242</v>
      </c>
    </row>
    <row r="510" spans="1:16" x14ac:dyDescent="0.35">
      <c r="A510" s="7" t="s">
        <v>13369</v>
      </c>
      <c r="B510" s="20">
        <v>46114</v>
      </c>
      <c r="C510" s="20">
        <v>46120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13368</v>
      </c>
      <c r="P510" s="9" t="s">
        <v>8242</v>
      </c>
    </row>
    <row r="511" spans="1:16" x14ac:dyDescent="0.35">
      <c r="A511" s="7" t="s">
        <v>13369</v>
      </c>
      <c r="B511" s="20">
        <v>46114</v>
      </c>
      <c r="C511" s="20">
        <v>46120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13368</v>
      </c>
      <c r="P511" s="9" t="s">
        <v>8242</v>
      </c>
    </row>
    <row r="512" spans="1:16" x14ac:dyDescent="0.35">
      <c r="A512" s="7" t="s">
        <v>13369</v>
      </c>
      <c r="B512" s="20">
        <v>46114</v>
      </c>
      <c r="C512" s="20">
        <v>46120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13368</v>
      </c>
      <c r="P512" s="9" t="s">
        <v>8242</v>
      </c>
    </row>
    <row r="513" spans="1:16" x14ac:dyDescent="0.35">
      <c r="A513" s="7" t="s">
        <v>13369</v>
      </c>
      <c r="B513" s="20">
        <v>46114</v>
      </c>
      <c r="C513" s="20">
        <v>46120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13368</v>
      </c>
      <c r="P513" s="9" t="s">
        <v>8242</v>
      </c>
    </row>
    <row r="514" spans="1:16" x14ac:dyDescent="0.35">
      <c r="A514" s="7" t="s">
        <v>13369</v>
      </c>
      <c r="B514" s="20">
        <v>46114</v>
      </c>
      <c r="C514" s="20">
        <v>46120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13368</v>
      </c>
      <c r="P514" s="9" t="s">
        <v>8242</v>
      </c>
    </row>
    <row r="515" spans="1:16" x14ac:dyDescent="0.35">
      <c r="A515" s="7" t="s">
        <v>13369</v>
      </c>
      <c r="B515" s="20">
        <v>46114</v>
      </c>
      <c r="C515" s="20">
        <v>46120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13368</v>
      </c>
      <c r="P515" s="9" t="s">
        <v>8242</v>
      </c>
    </row>
    <row r="516" spans="1:16" x14ac:dyDescent="0.35">
      <c r="A516" s="7" t="s">
        <v>13369</v>
      </c>
      <c r="B516" s="20">
        <v>46114</v>
      </c>
      <c r="C516" s="20">
        <v>46120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13368</v>
      </c>
      <c r="P516" s="9" t="s">
        <v>8242</v>
      </c>
    </row>
    <row r="517" spans="1:16" x14ac:dyDescent="0.35">
      <c r="A517" s="7" t="s">
        <v>13369</v>
      </c>
      <c r="B517" s="20">
        <v>46114</v>
      </c>
      <c r="C517" s="20">
        <v>46120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13368</v>
      </c>
      <c r="P517" s="9" t="s">
        <v>8242</v>
      </c>
    </row>
    <row r="518" spans="1:16" x14ac:dyDescent="0.35">
      <c r="A518" s="7" t="s">
        <v>13369</v>
      </c>
      <c r="B518" s="20">
        <v>46114</v>
      </c>
      <c r="C518" s="20">
        <v>46120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13368</v>
      </c>
      <c r="P518" s="9" t="s">
        <v>8242</v>
      </c>
    </row>
    <row r="519" spans="1:16" x14ac:dyDescent="0.35">
      <c r="A519" s="7" t="s">
        <v>13369</v>
      </c>
      <c r="B519" s="20">
        <v>46114</v>
      </c>
      <c r="C519" s="20">
        <v>46120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13368</v>
      </c>
      <c r="P519" s="9" t="s">
        <v>8242</v>
      </c>
    </row>
    <row r="520" spans="1:16" x14ac:dyDescent="0.35">
      <c r="A520" s="7" t="s">
        <v>13369</v>
      </c>
      <c r="B520" s="20">
        <v>46114</v>
      </c>
      <c r="C520" s="20">
        <v>46120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13368</v>
      </c>
      <c r="P520" s="9" t="s">
        <v>8242</v>
      </c>
    </row>
    <row r="521" spans="1:16" x14ac:dyDescent="0.35">
      <c r="A521" s="7" t="s">
        <v>13369</v>
      </c>
      <c r="B521" s="20">
        <v>46114</v>
      </c>
      <c r="C521" s="20">
        <v>46120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13368</v>
      </c>
      <c r="P521" s="9" t="s">
        <v>8242</v>
      </c>
    </row>
    <row r="522" spans="1:16" x14ac:dyDescent="0.35">
      <c r="A522" s="7" t="s">
        <v>13369</v>
      </c>
      <c r="B522" s="20">
        <v>46114</v>
      </c>
      <c r="C522" s="20">
        <v>46120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13368</v>
      </c>
      <c r="P522" s="9" t="s">
        <v>8242</v>
      </c>
    </row>
    <row r="523" spans="1:16" x14ac:dyDescent="0.35">
      <c r="A523" s="7" t="s">
        <v>13369</v>
      </c>
      <c r="B523" s="20">
        <v>46114</v>
      </c>
      <c r="C523" s="20">
        <v>46120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13368</v>
      </c>
      <c r="P523" s="9" t="s">
        <v>8242</v>
      </c>
    </row>
    <row r="524" spans="1:16" x14ac:dyDescent="0.35">
      <c r="A524" s="7" t="s">
        <v>13369</v>
      </c>
      <c r="B524" s="20">
        <v>46114</v>
      </c>
      <c r="C524" s="20">
        <v>46120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13368</v>
      </c>
      <c r="P524" s="9" t="s">
        <v>8242</v>
      </c>
    </row>
    <row r="525" spans="1:16" x14ac:dyDescent="0.35">
      <c r="A525" s="7" t="s">
        <v>13369</v>
      </c>
      <c r="B525" s="20">
        <v>46114</v>
      </c>
      <c r="C525" s="20">
        <v>46120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13368</v>
      </c>
      <c r="P525" s="9" t="s">
        <v>8242</v>
      </c>
    </row>
    <row r="526" spans="1:16" x14ac:dyDescent="0.35">
      <c r="A526" s="7" t="s">
        <v>13369</v>
      </c>
      <c r="B526" s="20">
        <v>46114</v>
      </c>
      <c r="C526" s="20">
        <v>46120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13368</v>
      </c>
      <c r="P526" s="9" t="s">
        <v>8242</v>
      </c>
    </row>
    <row r="527" spans="1:16" x14ac:dyDescent="0.35">
      <c r="A527" s="7" t="s">
        <v>13369</v>
      </c>
      <c r="B527" s="20">
        <v>46114</v>
      </c>
      <c r="C527" s="20">
        <v>46120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13368</v>
      </c>
      <c r="P527" s="9" t="s">
        <v>8242</v>
      </c>
    </row>
    <row r="528" spans="1:16" x14ac:dyDescent="0.35">
      <c r="A528" s="7" t="s">
        <v>13369</v>
      </c>
      <c r="B528" s="20">
        <v>46114</v>
      </c>
      <c r="C528" s="20">
        <v>46120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13368</v>
      </c>
      <c r="P528" s="9" t="s">
        <v>8242</v>
      </c>
    </row>
    <row r="529" spans="1:16" x14ac:dyDescent="0.35">
      <c r="A529" s="7" t="s">
        <v>13369</v>
      </c>
      <c r="B529" s="20">
        <v>46114</v>
      </c>
      <c r="C529" s="20">
        <v>46120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13368</v>
      </c>
      <c r="P529" s="9" t="s">
        <v>8242</v>
      </c>
    </row>
    <row r="530" spans="1:16" x14ac:dyDescent="0.35">
      <c r="A530" s="7" t="s">
        <v>13369</v>
      </c>
      <c r="B530" s="20">
        <v>46114</v>
      </c>
      <c r="C530" s="20">
        <v>46120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13368</v>
      </c>
      <c r="P530" s="9" t="s">
        <v>8242</v>
      </c>
    </row>
    <row r="531" spans="1:16" x14ac:dyDescent="0.35">
      <c r="A531" s="7" t="s">
        <v>13369</v>
      </c>
      <c r="B531" s="20">
        <v>46114</v>
      </c>
      <c r="C531" s="20">
        <v>46120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13368</v>
      </c>
      <c r="P531" s="9" t="s">
        <v>8242</v>
      </c>
    </row>
    <row r="532" spans="1:16" x14ac:dyDescent="0.35">
      <c r="A532" s="7" t="s">
        <v>13369</v>
      </c>
      <c r="B532" s="20">
        <v>46114</v>
      </c>
      <c r="C532" s="20">
        <v>46120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13368</v>
      </c>
      <c r="P532" s="9" t="s">
        <v>8242</v>
      </c>
    </row>
    <row r="533" spans="1:16" x14ac:dyDescent="0.35">
      <c r="A533" s="7" t="s">
        <v>13369</v>
      </c>
      <c r="B533" s="20">
        <v>46114</v>
      </c>
      <c r="C533" s="20">
        <v>46120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13368</v>
      </c>
      <c r="P533" s="9" t="s">
        <v>8242</v>
      </c>
    </row>
    <row r="534" spans="1:16" x14ac:dyDescent="0.35">
      <c r="A534" s="7" t="s">
        <v>13369</v>
      </c>
      <c r="B534" s="20">
        <v>46114</v>
      </c>
      <c r="C534" s="20">
        <v>46120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13368</v>
      </c>
      <c r="P534" s="9" t="s">
        <v>8242</v>
      </c>
    </row>
    <row r="535" spans="1:16" x14ac:dyDescent="0.35">
      <c r="A535" s="7" t="s">
        <v>13369</v>
      </c>
      <c r="B535" s="20">
        <v>46114</v>
      </c>
      <c r="C535" s="20">
        <v>46120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13368</v>
      </c>
      <c r="P535" s="9" t="s">
        <v>8242</v>
      </c>
    </row>
    <row r="536" spans="1:16" x14ac:dyDescent="0.35">
      <c r="A536" s="7" t="s">
        <v>13369</v>
      </c>
      <c r="B536" s="20">
        <v>46114</v>
      </c>
      <c r="C536" s="20">
        <v>46120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13368</v>
      </c>
      <c r="P536" s="9" t="s">
        <v>8242</v>
      </c>
    </row>
    <row r="537" spans="1:16" x14ac:dyDescent="0.35">
      <c r="A537" s="7" t="s">
        <v>13369</v>
      </c>
      <c r="B537" s="20">
        <v>46114</v>
      </c>
      <c r="C537" s="20">
        <v>46120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13368</v>
      </c>
      <c r="P537" s="9" t="s">
        <v>8242</v>
      </c>
    </row>
    <row r="538" spans="1:16" x14ac:dyDescent="0.35">
      <c r="A538" s="7" t="s">
        <v>13369</v>
      </c>
      <c r="B538" s="20">
        <v>46114</v>
      </c>
      <c r="C538" s="20">
        <v>46120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13368</v>
      </c>
      <c r="P538" s="9" t="s">
        <v>8242</v>
      </c>
    </row>
    <row r="539" spans="1:16" x14ac:dyDescent="0.35">
      <c r="A539" s="7" t="s">
        <v>13369</v>
      </c>
      <c r="B539" s="20">
        <v>46114</v>
      </c>
      <c r="C539" s="20">
        <v>46120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13368</v>
      </c>
      <c r="P539" s="9" t="s">
        <v>8242</v>
      </c>
    </row>
    <row r="540" spans="1:16" x14ac:dyDescent="0.35">
      <c r="A540" s="7" t="s">
        <v>13369</v>
      </c>
      <c r="B540" s="20">
        <v>46114</v>
      </c>
      <c r="C540" s="20">
        <v>46120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13368</v>
      </c>
      <c r="P540" s="9" t="s">
        <v>8242</v>
      </c>
    </row>
    <row r="541" spans="1:16" x14ac:dyDescent="0.35">
      <c r="A541" s="7" t="s">
        <v>13369</v>
      </c>
      <c r="B541" s="20">
        <v>46114</v>
      </c>
      <c r="C541" s="20">
        <v>46120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13368</v>
      </c>
      <c r="P541" s="9" t="s">
        <v>8242</v>
      </c>
    </row>
    <row r="542" spans="1:16" x14ac:dyDescent="0.35">
      <c r="A542" s="7" t="s">
        <v>13369</v>
      </c>
      <c r="B542" s="20">
        <v>46114</v>
      </c>
      <c r="C542" s="20">
        <v>46120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13368</v>
      </c>
      <c r="P542" s="9" t="s">
        <v>8242</v>
      </c>
    </row>
    <row r="543" spans="1:16" x14ac:dyDescent="0.35">
      <c r="A543" s="7" t="s">
        <v>13369</v>
      </c>
      <c r="B543" s="20">
        <v>46114</v>
      </c>
      <c r="C543" s="20">
        <v>46120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13368</v>
      </c>
      <c r="P543" s="9" t="s">
        <v>8242</v>
      </c>
    </row>
    <row r="544" spans="1:16" x14ac:dyDescent="0.35">
      <c r="A544" s="7" t="s">
        <v>13369</v>
      </c>
      <c r="B544" s="20">
        <v>46114</v>
      </c>
      <c r="C544" s="20">
        <v>46120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13368</v>
      </c>
      <c r="P544" s="9" t="s">
        <v>8242</v>
      </c>
    </row>
    <row r="545" spans="1:16" x14ac:dyDescent="0.35">
      <c r="A545" s="7" t="s">
        <v>13369</v>
      </c>
      <c r="B545" s="20">
        <v>46114</v>
      </c>
      <c r="C545" s="20">
        <v>46120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13368</v>
      </c>
      <c r="P545" s="9" t="s">
        <v>8242</v>
      </c>
    </row>
    <row r="546" spans="1:16" x14ac:dyDescent="0.35">
      <c r="A546" s="7" t="s">
        <v>13369</v>
      </c>
      <c r="B546" s="20">
        <v>46114</v>
      </c>
      <c r="C546" s="20">
        <v>46120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13368</v>
      </c>
      <c r="P546" s="9" t="s">
        <v>8242</v>
      </c>
    </row>
    <row r="547" spans="1:16" x14ac:dyDescent="0.35">
      <c r="A547" s="7" t="s">
        <v>13369</v>
      </c>
      <c r="B547" s="20">
        <v>46114</v>
      </c>
      <c r="C547" s="20">
        <v>46120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13368</v>
      </c>
      <c r="P547" s="9" t="s">
        <v>8242</v>
      </c>
    </row>
    <row r="548" spans="1:16" x14ac:dyDescent="0.35">
      <c r="A548" s="7" t="s">
        <v>13369</v>
      </c>
      <c r="B548" s="20">
        <v>46114</v>
      </c>
      <c r="C548" s="20">
        <v>46120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13368</v>
      </c>
      <c r="P548" s="9" t="s">
        <v>8242</v>
      </c>
    </row>
    <row r="549" spans="1:16" x14ac:dyDescent="0.35">
      <c r="A549" s="7" t="s">
        <v>13369</v>
      </c>
      <c r="B549" s="20">
        <v>46114</v>
      </c>
      <c r="C549" s="20">
        <v>46120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13368</v>
      </c>
      <c r="P549" s="9" t="s">
        <v>8242</v>
      </c>
    </row>
    <row r="550" spans="1:16" x14ac:dyDescent="0.35">
      <c r="A550" s="7" t="s">
        <v>13369</v>
      </c>
      <c r="B550" s="20">
        <v>46114</v>
      </c>
      <c r="C550" s="20">
        <v>46120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13368</v>
      </c>
      <c r="P550" s="9" t="s">
        <v>8242</v>
      </c>
    </row>
    <row r="551" spans="1:16" x14ac:dyDescent="0.35">
      <c r="A551" s="7" t="s">
        <v>13369</v>
      </c>
      <c r="B551" s="20">
        <v>46114</v>
      </c>
      <c r="C551" s="20">
        <v>46120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13368</v>
      </c>
      <c r="P551" s="9" t="s">
        <v>8242</v>
      </c>
    </row>
    <row r="552" spans="1:16" x14ac:dyDescent="0.35">
      <c r="A552" s="7" t="s">
        <v>13369</v>
      </c>
      <c r="B552" s="20">
        <v>46114</v>
      </c>
      <c r="C552" s="20">
        <v>46120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13368</v>
      </c>
      <c r="P552" s="9" t="s">
        <v>8242</v>
      </c>
    </row>
    <row r="553" spans="1:16" x14ac:dyDescent="0.35">
      <c r="A553" s="7" t="s">
        <v>13369</v>
      </c>
      <c r="B553" s="20">
        <v>46114</v>
      </c>
      <c r="C553" s="20">
        <v>46120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13368</v>
      </c>
      <c r="P553" s="9" t="s">
        <v>8242</v>
      </c>
    </row>
    <row r="554" spans="1:16" x14ac:dyDescent="0.35">
      <c r="A554" s="7" t="s">
        <v>13369</v>
      </c>
      <c r="B554" s="20">
        <v>46114</v>
      </c>
      <c r="C554" s="20">
        <v>46120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13368</v>
      </c>
      <c r="P554" s="9" t="s">
        <v>8242</v>
      </c>
    </row>
    <row r="555" spans="1:16" x14ac:dyDescent="0.35">
      <c r="A555" s="7" t="s">
        <v>13369</v>
      </c>
      <c r="B555" s="20">
        <v>46114</v>
      </c>
      <c r="C555" s="20">
        <v>46120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13368</v>
      </c>
      <c r="P555" s="9" t="s">
        <v>8242</v>
      </c>
    </row>
    <row r="556" spans="1:16" x14ac:dyDescent="0.35">
      <c r="A556" s="7" t="s">
        <v>13369</v>
      </c>
      <c r="B556" s="20">
        <v>46114</v>
      </c>
      <c r="C556" s="20">
        <v>46120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13368</v>
      </c>
      <c r="P556" s="9" t="s">
        <v>8242</v>
      </c>
    </row>
    <row r="557" spans="1:16" x14ac:dyDescent="0.35">
      <c r="A557" s="7" t="s">
        <v>13369</v>
      </c>
      <c r="B557" s="20">
        <v>46114</v>
      </c>
      <c r="C557" s="20">
        <v>46120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13368</v>
      </c>
      <c r="P557" s="9" t="s">
        <v>8242</v>
      </c>
    </row>
    <row r="558" spans="1:16" x14ac:dyDescent="0.35">
      <c r="A558" s="7" t="s">
        <v>13369</v>
      </c>
      <c r="B558" s="20">
        <v>46114</v>
      </c>
      <c r="C558" s="20">
        <v>46120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13368</v>
      </c>
      <c r="P558" s="9" t="s">
        <v>8242</v>
      </c>
    </row>
    <row r="559" spans="1:16" x14ac:dyDescent="0.35">
      <c r="A559" s="7" t="s">
        <v>13369</v>
      </c>
      <c r="B559" s="20">
        <v>46114</v>
      </c>
      <c r="C559" s="20">
        <v>46120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13368</v>
      </c>
      <c r="P559" s="9" t="s">
        <v>8242</v>
      </c>
    </row>
    <row r="560" spans="1:16" x14ac:dyDescent="0.35">
      <c r="A560" s="7" t="s">
        <v>13369</v>
      </c>
      <c r="B560" s="20">
        <v>46114</v>
      </c>
      <c r="C560" s="20">
        <v>46120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13368</v>
      </c>
      <c r="P560" s="9" t="s">
        <v>8242</v>
      </c>
    </row>
    <row r="561" spans="1:16" x14ac:dyDescent="0.35">
      <c r="A561" s="7" t="s">
        <v>13369</v>
      </c>
      <c r="B561" s="20">
        <v>46114</v>
      </c>
      <c r="C561" s="20">
        <v>46120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13368</v>
      </c>
      <c r="P561" s="9" t="s">
        <v>8242</v>
      </c>
    </row>
    <row r="562" spans="1:16" x14ac:dyDescent="0.35">
      <c r="A562" s="7" t="s">
        <v>13369</v>
      </c>
      <c r="B562" s="20">
        <v>46114</v>
      </c>
      <c r="C562" s="20">
        <v>46120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13368</v>
      </c>
      <c r="P562" s="9" t="s">
        <v>8242</v>
      </c>
    </row>
    <row r="563" spans="1:16" x14ac:dyDescent="0.35">
      <c r="A563" s="7" t="s">
        <v>13369</v>
      </c>
      <c r="B563" s="20">
        <v>46114</v>
      </c>
      <c r="C563" s="20">
        <v>46120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13368</v>
      </c>
      <c r="P563" s="9" t="s">
        <v>8242</v>
      </c>
    </row>
    <row r="564" spans="1:16" x14ac:dyDescent="0.35">
      <c r="A564" s="7" t="s">
        <v>13369</v>
      </c>
      <c r="B564" s="20">
        <v>46114</v>
      </c>
      <c r="C564" s="20">
        <v>46120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13368</v>
      </c>
      <c r="P564" s="9" t="s">
        <v>8242</v>
      </c>
    </row>
    <row r="565" spans="1:16" x14ac:dyDescent="0.35">
      <c r="A565" s="7" t="s">
        <v>13369</v>
      </c>
      <c r="B565" s="20">
        <v>46114</v>
      </c>
      <c r="C565" s="20">
        <v>46120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13368</v>
      </c>
      <c r="P565" s="9" t="s">
        <v>8242</v>
      </c>
    </row>
    <row r="566" spans="1:16" x14ac:dyDescent="0.35">
      <c r="A566" s="7" t="s">
        <v>13369</v>
      </c>
      <c r="B566" s="20">
        <v>46114</v>
      </c>
      <c r="C566" s="20">
        <v>46120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13368</v>
      </c>
      <c r="P566" s="9" t="s">
        <v>8242</v>
      </c>
    </row>
    <row r="567" spans="1:16" x14ac:dyDescent="0.35">
      <c r="A567" s="7" t="s">
        <v>13369</v>
      </c>
      <c r="B567" s="20">
        <v>46114</v>
      </c>
      <c r="C567" s="20">
        <v>46120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13368</v>
      </c>
      <c r="P567" s="9" t="s">
        <v>8242</v>
      </c>
    </row>
    <row r="568" spans="1:16" x14ac:dyDescent="0.35">
      <c r="A568" s="7" t="s">
        <v>13369</v>
      </c>
      <c r="B568" s="20">
        <v>46114</v>
      </c>
      <c r="C568" s="20">
        <v>46120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13368</v>
      </c>
      <c r="P568" s="9" t="s">
        <v>8242</v>
      </c>
    </row>
    <row r="569" spans="1:16" x14ac:dyDescent="0.35">
      <c r="A569" s="7" t="s">
        <v>13369</v>
      </c>
      <c r="B569" s="20">
        <v>46114</v>
      </c>
      <c r="C569" s="20">
        <v>46120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13368</v>
      </c>
      <c r="P569" s="9" t="s">
        <v>8242</v>
      </c>
    </row>
    <row r="570" spans="1:16" x14ac:dyDescent="0.35">
      <c r="A570" s="7" t="s">
        <v>13369</v>
      </c>
      <c r="B570" s="20">
        <v>46114</v>
      </c>
      <c r="C570" s="20">
        <v>46120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13360</v>
      </c>
      <c r="L570" s="7" t="s">
        <v>13361</v>
      </c>
      <c r="M570" s="8">
        <v>179900</v>
      </c>
      <c r="N570" s="25" t="s">
        <v>8242</v>
      </c>
      <c r="O570" s="16" t="s">
        <v>13368</v>
      </c>
      <c r="P570" s="9" t="s">
        <v>8242</v>
      </c>
    </row>
    <row r="571" spans="1:16" x14ac:dyDescent="0.35">
      <c r="A571" s="7" t="s">
        <v>13369</v>
      </c>
      <c r="B571" s="20">
        <v>46114</v>
      </c>
      <c r="C571" s="20">
        <v>46120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13360</v>
      </c>
      <c r="L571" s="7" t="s">
        <v>13363</v>
      </c>
      <c r="M571" s="8">
        <v>179900</v>
      </c>
      <c r="N571" s="25" t="s">
        <v>8242</v>
      </c>
      <c r="O571" s="16" t="s">
        <v>13368</v>
      </c>
      <c r="P571" s="9" t="s">
        <v>8242</v>
      </c>
    </row>
    <row r="572" spans="1:16" x14ac:dyDescent="0.35">
      <c r="A572" s="7" t="s">
        <v>13369</v>
      </c>
      <c r="B572" s="20">
        <v>46114</v>
      </c>
      <c r="C572" s="20">
        <v>46120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13360</v>
      </c>
      <c r="L572" s="7" t="s">
        <v>13362</v>
      </c>
      <c r="M572" s="8">
        <v>179900</v>
      </c>
      <c r="N572" s="25" t="s">
        <v>8242</v>
      </c>
      <c r="O572" s="16" t="s">
        <v>13368</v>
      </c>
      <c r="P572" s="9" t="s">
        <v>8242</v>
      </c>
    </row>
    <row r="573" spans="1:16" x14ac:dyDescent="0.35">
      <c r="A573" s="7" t="s">
        <v>13369</v>
      </c>
      <c r="B573" s="20">
        <v>46114</v>
      </c>
      <c r="C573" s="20">
        <v>46120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13360</v>
      </c>
      <c r="L573" s="7" t="s">
        <v>13364</v>
      </c>
      <c r="M573" s="8">
        <v>179900</v>
      </c>
      <c r="N573" s="25" t="s">
        <v>8242</v>
      </c>
      <c r="O573" s="16" t="s">
        <v>13368</v>
      </c>
      <c r="P573" s="9" t="s">
        <v>8242</v>
      </c>
    </row>
    <row r="574" spans="1:16" x14ac:dyDescent="0.35">
      <c r="A574" s="7" t="s">
        <v>13369</v>
      </c>
      <c r="B574" s="20">
        <v>46114</v>
      </c>
      <c r="C574" s="20">
        <v>46120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13368</v>
      </c>
      <c r="P574" s="9" t="s">
        <v>8242</v>
      </c>
    </row>
    <row r="575" spans="1:16" x14ac:dyDescent="0.35">
      <c r="A575" s="7" t="s">
        <v>13369</v>
      </c>
      <c r="B575" s="20">
        <v>46114</v>
      </c>
      <c r="C575" s="20">
        <v>46120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13368</v>
      </c>
      <c r="P575" s="9" t="s">
        <v>8242</v>
      </c>
    </row>
    <row r="576" spans="1:16" x14ac:dyDescent="0.35">
      <c r="A576" s="7" t="s">
        <v>13369</v>
      </c>
      <c r="B576" s="20">
        <v>46114</v>
      </c>
      <c r="C576" s="20">
        <v>46120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13368</v>
      </c>
      <c r="P576" s="9" t="s">
        <v>8242</v>
      </c>
    </row>
    <row r="577" spans="1:16" x14ac:dyDescent="0.35">
      <c r="A577" s="7" t="s">
        <v>13369</v>
      </c>
      <c r="B577" s="20">
        <v>46114</v>
      </c>
      <c r="C577" s="20">
        <v>46120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13368</v>
      </c>
      <c r="P577" s="9" t="s">
        <v>8242</v>
      </c>
    </row>
    <row r="578" spans="1:16" x14ac:dyDescent="0.35">
      <c r="A578" s="7" t="s">
        <v>13369</v>
      </c>
      <c r="B578" s="20">
        <v>46114</v>
      </c>
      <c r="C578" s="20">
        <v>46120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13368</v>
      </c>
      <c r="P578" s="9" t="s">
        <v>8242</v>
      </c>
    </row>
    <row r="579" spans="1:16" x14ac:dyDescent="0.35">
      <c r="A579" s="7" t="s">
        <v>13369</v>
      </c>
      <c r="B579" s="20">
        <v>46114</v>
      </c>
      <c r="C579" s="20">
        <v>46120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13368</v>
      </c>
      <c r="P579" s="9" t="s">
        <v>8242</v>
      </c>
    </row>
    <row r="580" spans="1:16" x14ac:dyDescent="0.35">
      <c r="A580" s="7" t="s">
        <v>13369</v>
      </c>
      <c r="B580" s="20">
        <v>46114</v>
      </c>
      <c r="C580" s="20">
        <v>46120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13368</v>
      </c>
      <c r="P580" s="9" t="s">
        <v>8242</v>
      </c>
    </row>
    <row r="581" spans="1:16" x14ac:dyDescent="0.35">
      <c r="A581" s="7" t="s">
        <v>13369</v>
      </c>
      <c r="B581" s="20">
        <v>46114</v>
      </c>
      <c r="C581" s="20">
        <v>46120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13368</v>
      </c>
      <c r="P581" s="9" t="s">
        <v>8242</v>
      </c>
    </row>
    <row r="582" spans="1:16" x14ac:dyDescent="0.35">
      <c r="A582" s="7" t="s">
        <v>13369</v>
      </c>
      <c r="B582" s="20">
        <v>46114</v>
      </c>
      <c r="C582" s="20">
        <v>46120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13368</v>
      </c>
      <c r="P582" s="9" t="s">
        <v>8242</v>
      </c>
    </row>
    <row r="583" spans="1:16" x14ac:dyDescent="0.35">
      <c r="A583" s="7" t="s">
        <v>13369</v>
      </c>
      <c r="B583" s="20">
        <v>46114</v>
      </c>
      <c r="C583" s="20">
        <v>46120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13368</v>
      </c>
      <c r="P583" s="9" t="s">
        <v>8242</v>
      </c>
    </row>
    <row r="584" spans="1:16" x14ac:dyDescent="0.35">
      <c r="A584" s="7" t="s">
        <v>13369</v>
      </c>
      <c r="B584" s="20">
        <v>46114</v>
      </c>
      <c r="C584" s="20">
        <v>46120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13368</v>
      </c>
      <c r="P584" s="9" t="s">
        <v>8242</v>
      </c>
    </row>
    <row r="585" spans="1:16" x14ac:dyDescent="0.35">
      <c r="A585" s="7" t="s">
        <v>13369</v>
      </c>
      <c r="B585" s="20">
        <v>46114</v>
      </c>
      <c r="C585" s="20">
        <v>46120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13368</v>
      </c>
      <c r="P585" s="9" t="s">
        <v>8242</v>
      </c>
    </row>
    <row r="586" spans="1:16" x14ac:dyDescent="0.35">
      <c r="A586" s="7" t="s">
        <v>13369</v>
      </c>
      <c r="B586" s="20">
        <v>46114</v>
      </c>
      <c r="C586" s="20">
        <v>46120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13368</v>
      </c>
      <c r="P586" s="9" t="s">
        <v>8242</v>
      </c>
    </row>
    <row r="587" spans="1:16" x14ac:dyDescent="0.35">
      <c r="A587" s="7" t="s">
        <v>13369</v>
      </c>
      <c r="B587" s="20">
        <v>46114</v>
      </c>
      <c r="C587" s="20">
        <v>46120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13368</v>
      </c>
      <c r="P587" s="9" t="s">
        <v>8242</v>
      </c>
    </row>
    <row r="588" spans="1:16" x14ac:dyDescent="0.35">
      <c r="A588" s="7" t="s">
        <v>13369</v>
      </c>
      <c r="B588" s="20">
        <v>46114</v>
      </c>
      <c r="C588" s="20">
        <v>46120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13368</v>
      </c>
      <c r="P588" s="9" t="s">
        <v>8242</v>
      </c>
    </row>
    <row r="589" spans="1:16" x14ac:dyDescent="0.35">
      <c r="A589" s="7" t="s">
        <v>13369</v>
      </c>
      <c r="B589" s="20">
        <v>46114</v>
      </c>
      <c r="C589" s="20">
        <v>46120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13368</v>
      </c>
      <c r="P589" s="9" t="s">
        <v>8242</v>
      </c>
    </row>
    <row r="590" spans="1:16" x14ac:dyDescent="0.35">
      <c r="A590" s="7" t="s">
        <v>13369</v>
      </c>
      <c r="B590" s="20">
        <v>46114</v>
      </c>
      <c r="C590" s="20">
        <v>46120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13368</v>
      </c>
      <c r="P590" s="9" t="s">
        <v>8242</v>
      </c>
    </row>
    <row r="591" spans="1:16" x14ac:dyDescent="0.35">
      <c r="A591" s="7" t="s">
        <v>13369</v>
      </c>
      <c r="B591" s="20">
        <v>46114</v>
      </c>
      <c r="C591" s="20">
        <v>46120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13368</v>
      </c>
      <c r="P591" s="9" t="s">
        <v>8242</v>
      </c>
    </row>
    <row r="592" spans="1:16" x14ac:dyDescent="0.35">
      <c r="A592" s="7" t="s">
        <v>13369</v>
      </c>
      <c r="B592" s="20">
        <v>46114</v>
      </c>
      <c r="C592" s="20">
        <v>46120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13368</v>
      </c>
      <c r="P592" s="9" t="s">
        <v>8242</v>
      </c>
    </row>
    <row r="593" spans="1:16" x14ac:dyDescent="0.35">
      <c r="A593" s="7" t="s">
        <v>13369</v>
      </c>
      <c r="B593" s="20">
        <v>46114</v>
      </c>
      <c r="C593" s="20">
        <v>46120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13368</v>
      </c>
      <c r="P593" s="9" t="s">
        <v>8242</v>
      </c>
    </row>
    <row r="594" spans="1:16" x14ac:dyDescent="0.35">
      <c r="A594" s="7" t="s">
        <v>13369</v>
      </c>
      <c r="B594" s="20">
        <v>46114</v>
      </c>
      <c r="C594" s="20">
        <v>46120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13368</v>
      </c>
      <c r="P594" s="9" t="s">
        <v>8242</v>
      </c>
    </row>
    <row r="595" spans="1:16" x14ac:dyDescent="0.35">
      <c r="A595" s="7" t="s">
        <v>13369</v>
      </c>
      <c r="B595" s="20">
        <v>46114</v>
      </c>
      <c r="C595" s="20">
        <v>46120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13368</v>
      </c>
      <c r="P595" s="9" t="s">
        <v>8242</v>
      </c>
    </row>
    <row r="596" spans="1:16" x14ac:dyDescent="0.35">
      <c r="A596" s="7" t="s">
        <v>13369</v>
      </c>
      <c r="B596" s="20">
        <v>46114</v>
      </c>
      <c r="C596" s="20">
        <v>46120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13368</v>
      </c>
      <c r="P596" s="9" t="s">
        <v>8242</v>
      </c>
    </row>
    <row r="597" spans="1:16" x14ac:dyDescent="0.35">
      <c r="A597" s="7" t="s">
        <v>13369</v>
      </c>
      <c r="B597" s="20">
        <v>46114</v>
      </c>
      <c r="C597" s="20">
        <v>46120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13368</v>
      </c>
      <c r="P597" s="9" t="s">
        <v>8242</v>
      </c>
    </row>
    <row r="598" spans="1:16" x14ac:dyDescent="0.35">
      <c r="A598" s="7" t="s">
        <v>13369</v>
      </c>
      <c r="B598" s="20">
        <v>46114</v>
      </c>
      <c r="C598" s="20">
        <v>46120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13368</v>
      </c>
      <c r="P598" s="9" t="s">
        <v>8242</v>
      </c>
    </row>
    <row r="599" spans="1:16" x14ac:dyDescent="0.35">
      <c r="A599" s="7" t="s">
        <v>13369</v>
      </c>
      <c r="B599" s="20">
        <v>46114</v>
      </c>
      <c r="C599" s="20">
        <v>46120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13368</v>
      </c>
      <c r="P599" s="9" t="s">
        <v>8242</v>
      </c>
    </row>
    <row r="600" spans="1:16" x14ac:dyDescent="0.35">
      <c r="A600" s="7" t="s">
        <v>13369</v>
      </c>
      <c r="B600" s="20">
        <v>46114</v>
      </c>
      <c r="C600" s="20">
        <v>46120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13368</v>
      </c>
      <c r="P600" s="9" t="s">
        <v>8242</v>
      </c>
    </row>
    <row r="601" spans="1:16" x14ac:dyDescent="0.35">
      <c r="A601" s="7" t="s">
        <v>13369</v>
      </c>
      <c r="B601" s="20">
        <v>46114</v>
      </c>
      <c r="C601" s="20">
        <v>46120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13368</v>
      </c>
      <c r="P601" s="9" t="s">
        <v>8242</v>
      </c>
    </row>
    <row r="602" spans="1:16" x14ac:dyDescent="0.35">
      <c r="A602" s="7" t="s">
        <v>13369</v>
      </c>
      <c r="B602" s="20">
        <v>46114</v>
      </c>
      <c r="C602" s="20">
        <v>46120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13368</v>
      </c>
      <c r="P602" s="9" t="s">
        <v>8242</v>
      </c>
    </row>
    <row r="603" spans="1:16" x14ac:dyDescent="0.35">
      <c r="A603" s="7" t="s">
        <v>13369</v>
      </c>
      <c r="B603" s="20">
        <v>46114</v>
      </c>
      <c r="C603" s="20">
        <v>46120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13368</v>
      </c>
      <c r="P603" s="9" t="s">
        <v>8242</v>
      </c>
    </row>
    <row r="604" spans="1:16" x14ac:dyDescent="0.35">
      <c r="A604" s="7" t="s">
        <v>13369</v>
      </c>
      <c r="B604" s="20">
        <v>46114</v>
      </c>
      <c r="C604" s="20">
        <v>46120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13368</v>
      </c>
      <c r="P604" s="9" t="s">
        <v>8242</v>
      </c>
    </row>
    <row r="605" spans="1:16" x14ac:dyDescent="0.35">
      <c r="A605" s="7" t="s">
        <v>13369</v>
      </c>
      <c r="B605" s="20">
        <v>46114</v>
      </c>
      <c r="C605" s="20">
        <v>46120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13368</v>
      </c>
      <c r="P605" s="9" t="s">
        <v>8242</v>
      </c>
    </row>
    <row r="606" spans="1:16" x14ac:dyDescent="0.35">
      <c r="A606" s="7" t="s">
        <v>13369</v>
      </c>
      <c r="B606" s="20">
        <v>46114</v>
      </c>
      <c r="C606" s="20">
        <v>46120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13368</v>
      </c>
      <c r="P606" s="9" t="s">
        <v>8242</v>
      </c>
    </row>
    <row r="607" spans="1:16" x14ac:dyDescent="0.35">
      <c r="A607" s="7" t="s">
        <v>13369</v>
      </c>
      <c r="B607" s="20">
        <v>46114</v>
      </c>
      <c r="C607" s="20">
        <v>46120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13368</v>
      </c>
      <c r="P607" s="9" t="s">
        <v>8242</v>
      </c>
    </row>
    <row r="608" spans="1:16" x14ac:dyDescent="0.35">
      <c r="A608" s="7" t="s">
        <v>13369</v>
      </c>
      <c r="B608" s="20">
        <v>46114</v>
      </c>
      <c r="C608" s="20">
        <v>46120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13368</v>
      </c>
      <c r="P608" s="9" t="s">
        <v>8242</v>
      </c>
    </row>
    <row r="609" spans="1:16" x14ac:dyDescent="0.35">
      <c r="A609" s="7" t="s">
        <v>13369</v>
      </c>
      <c r="B609" s="20">
        <v>46114</v>
      </c>
      <c r="C609" s="20">
        <v>46120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13368</v>
      </c>
      <c r="P609" s="9" t="s">
        <v>8242</v>
      </c>
    </row>
    <row r="610" spans="1:16" x14ac:dyDescent="0.35">
      <c r="A610" s="7" t="s">
        <v>13369</v>
      </c>
      <c r="B610" s="20">
        <v>46114</v>
      </c>
      <c r="C610" s="20">
        <v>46120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13368</v>
      </c>
      <c r="P610" s="9" t="s">
        <v>8242</v>
      </c>
    </row>
    <row r="611" spans="1:16" x14ac:dyDescent="0.35">
      <c r="A611" s="7" t="s">
        <v>13369</v>
      </c>
      <c r="B611" s="20">
        <v>46114</v>
      </c>
      <c r="C611" s="20">
        <v>46120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13368</v>
      </c>
      <c r="P611" s="9" t="s">
        <v>8242</v>
      </c>
    </row>
    <row r="612" spans="1:16" x14ac:dyDescent="0.35">
      <c r="A612" s="7" t="s">
        <v>13369</v>
      </c>
      <c r="B612" s="20">
        <v>46114</v>
      </c>
      <c r="C612" s="20">
        <v>46120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13368</v>
      </c>
      <c r="P612" s="9" t="s">
        <v>8242</v>
      </c>
    </row>
    <row r="613" spans="1:16" x14ac:dyDescent="0.35">
      <c r="A613" s="7" t="s">
        <v>13369</v>
      </c>
      <c r="B613" s="20">
        <v>46114</v>
      </c>
      <c r="C613" s="20">
        <v>46120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13368</v>
      </c>
      <c r="P613" s="9" t="s">
        <v>8242</v>
      </c>
    </row>
    <row r="614" spans="1:16" x14ac:dyDescent="0.35">
      <c r="A614" s="7" t="s">
        <v>13369</v>
      </c>
      <c r="B614" s="20">
        <v>46114</v>
      </c>
      <c r="C614" s="20">
        <v>46120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13368</v>
      </c>
      <c r="P614" s="9" t="s">
        <v>8242</v>
      </c>
    </row>
    <row r="615" spans="1:16" x14ac:dyDescent="0.35">
      <c r="A615" s="7" t="s">
        <v>13369</v>
      </c>
      <c r="B615" s="20">
        <v>46114</v>
      </c>
      <c r="C615" s="20">
        <v>46120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13368</v>
      </c>
      <c r="P615" s="9" t="s">
        <v>8242</v>
      </c>
    </row>
    <row r="616" spans="1:16" x14ac:dyDescent="0.35">
      <c r="A616" s="7" t="s">
        <v>13369</v>
      </c>
      <c r="B616" s="20">
        <v>46114</v>
      </c>
      <c r="C616" s="20">
        <v>46120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13368</v>
      </c>
      <c r="P616" s="9" t="s">
        <v>8242</v>
      </c>
    </row>
    <row r="617" spans="1:16" x14ac:dyDescent="0.35">
      <c r="A617" s="7" t="s">
        <v>13369</v>
      </c>
      <c r="B617" s="20">
        <v>46114</v>
      </c>
      <c r="C617" s="20">
        <v>46120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13368</v>
      </c>
      <c r="P617" s="9" t="s">
        <v>8242</v>
      </c>
    </row>
    <row r="618" spans="1:16" x14ac:dyDescent="0.35">
      <c r="A618" s="7" t="s">
        <v>13369</v>
      </c>
      <c r="B618" s="20">
        <v>46114</v>
      </c>
      <c r="C618" s="20">
        <v>46120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13368</v>
      </c>
      <c r="P618" s="9" t="s">
        <v>8242</v>
      </c>
    </row>
    <row r="619" spans="1:16" x14ac:dyDescent="0.35">
      <c r="A619" s="7" t="s">
        <v>13369</v>
      </c>
      <c r="B619" s="20">
        <v>46114</v>
      </c>
      <c r="C619" s="20">
        <v>46120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13368</v>
      </c>
      <c r="P619" s="9" t="s">
        <v>8242</v>
      </c>
    </row>
    <row r="620" spans="1:16" x14ac:dyDescent="0.35">
      <c r="A620" s="7" t="s">
        <v>13369</v>
      </c>
      <c r="B620" s="20">
        <v>46114</v>
      </c>
      <c r="C620" s="20">
        <v>46120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13368</v>
      </c>
      <c r="P620" s="9" t="s">
        <v>8242</v>
      </c>
    </row>
    <row r="621" spans="1:16" x14ac:dyDescent="0.35">
      <c r="A621" s="7" t="s">
        <v>13369</v>
      </c>
      <c r="B621" s="20">
        <v>46114</v>
      </c>
      <c r="C621" s="20">
        <v>46120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13368</v>
      </c>
      <c r="P621" s="9" t="s">
        <v>8242</v>
      </c>
    </row>
    <row r="622" spans="1:16" x14ac:dyDescent="0.35">
      <c r="A622" s="7" t="s">
        <v>13369</v>
      </c>
      <c r="B622" s="20">
        <v>46114</v>
      </c>
      <c r="C622" s="20">
        <v>46120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13368</v>
      </c>
      <c r="P622" s="9" t="s">
        <v>8242</v>
      </c>
    </row>
    <row r="623" spans="1:16" x14ac:dyDescent="0.35">
      <c r="A623" s="7" t="s">
        <v>13369</v>
      </c>
      <c r="B623" s="20">
        <v>46114</v>
      </c>
      <c r="C623" s="20">
        <v>46120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13368</v>
      </c>
      <c r="P623" s="9" t="s">
        <v>8242</v>
      </c>
    </row>
  </sheetData>
  <autoFilter ref="A1:P623" xr:uid="{00000000-0009-0000-0000-000001000000}"/>
  <conditionalFormatting sqref="J2:J92">
    <cfRule type="duplicateValues" dxfId="249" priority="7"/>
    <cfRule type="duplicateValues" dxfId="248" priority="8"/>
  </conditionalFormatting>
  <conditionalFormatting sqref="J494:J499">
    <cfRule type="duplicateValues" dxfId="247" priority="1396"/>
  </conditionalFormatting>
  <conditionalFormatting sqref="J500:J503">
    <cfRule type="duplicateValues" dxfId="246" priority="1"/>
  </conditionalFormatting>
  <conditionalFormatting sqref="J504:J1048576 J1:J493">
    <cfRule type="duplicateValues" dxfId="24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AAC1-1CDD-4F90-81F5-F0456718CB3F}">
  <sheetPr>
    <tabColor rgb="FF00B0F0"/>
  </sheetPr>
  <dimension ref="A1:P48"/>
  <sheetViews>
    <sheetView topLeftCell="B1" zoomScale="50" zoomScaleNormal="50" workbookViewId="0">
      <pane ySplit="1" topLeftCell="A17" activePane="bottomLeft" state="frozen"/>
      <selection activeCell="B2" sqref="B2"/>
      <selection pane="bottomLeft" activeCell="P1" sqref="P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13443</v>
      </c>
      <c r="B2" s="26">
        <v>46114</v>
      </c>
      <c r="C2" s="26">
        <v>46120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13416</v>
      </c>
      <c r="L2" s="7" t="s">
        <v>13417</v>
      </c>
      <c r="M2" s="8">
        <v>279900</v>
      </c>
      <c r="N2" s="23" t="s">
        <v>8242</v>
      </c>
      <c r="O2" s="8" t="s">
        <v>13368</v>
      </c>
      <c r="P2" s="7" t="s">
        <v>8242</v>
      </c>
    </row>
    <row r="3" spans="1:16" x14ac:dyDescent="0.35">
      <c r="A3" s="7" t="s">
        <v>13443</v>
      </c>
      <c r="B3" s="26">
        <v>46114</v>
      </c>
      <c r="C3" s="26">
        <v>46120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13416</v>
      </c>
      <c r="L3" s="7" t="s">
        <v>13418</v>
      </c>
      <c r="M3" s="8">
        <v>279900</v>
      </c>
      <c r="N3" s="23" t="s">
        <v>8242</v>
      </c>
      <c r="O3" s="8" t="s">
        <v>13368</v>
      </c>
      <c r="P3" s="7" t="s">
        <v>8242</v>
      </c>
    </row>
    <row r="4" spans="1:16" x14ac:dyDescent="0.35">
      <c r="A4" s="7" t="s">
        <v>13443</v>
      </c>
      <c r="B4" s="26">
        <v>46114</v>
      </c>
      <c r="C4" s="26">
        <v>46120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13416</v>
      </c>
      <c r="L4" s="7" t="s">
        <v>13419</v>
      </c>
      <c r="M4" s="8">
        <v>279900</v>
      </c>
      <c r="N4" s="23" t="s">
        <v>8242</v>
      </c>
      <c r="O4" s="8" t="s">
        <v>13368</v>
      </c>
      <c r="P4" s="7" t="s">
        <v>8242</v>
      </c>
    </row>
    <row r="5" spans="1:16" x14ac:dyDescent="0.35">
      <c r="A5" s="7" t="s">
        <v>13443</v>
      </c>
      <c r="B5" s="26">
        <v>46114</v>
      </c>
      <c r="C5" s="26">
        <v>46120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13416</v>
      </c>
      <c r="L5" s="7" t="s">
        <v>13420</v>
      </c>
      <c r="M5" s="8">
        <v>279900</v>
      </c>
      <c r="N5" s="23" t="s">
        <v>8242</v>
      </c>
      <c r="O5" s="8" t="s">
        <v>13368</v>
      </c>
      <c r="P5" s="7" t="s">
        <v>8242</v>
      </c>
    </row>
    <row r="6" spans="1:16" x14ac:dyDescent="0.35">
      <c r="A6" s="7" t="s">
        <v>13443</v>
      </c>
      <c r="B6" s="26">
        <v>46114</v>
      </c>
      <c r="C6" s="26">
        <v>46120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13416</v>
      </c>
      <c r="L6" s="7" t="s">
        <v>13421</v>
      </c>
      <c r="M6" s="8">
        <v>279900</v>
      </c>
      <c r="N6" s="23" t="s">
        <v>8242</v>
      </c>
      <c r="O6" s="8" t="s">
        <v>13368</v>
      </c>
      <c r="P6" s="7" t="s">
        <v>8242</v>
      </c>
    </row>
    <row r="7" spans="1:16" x14ac:dyDescent="0.35">
      <c r="A7" s="7" t="s">
        <v>13443</v>
      </c>
      <c r="B7" s="26">
        <v>46114</v>
      </c>
      <c r="C7" s="26">
        <v>46120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13416</v>
      </c>
      <c r="L7" s="7" t="s">
        <v>13422</v>
      </c>
      <c r="M7" s="8">
        <v>279900</v>
      </c>
      <c r="N7" s="23" t="s">
        <v>8242</v>
      </c>
      <c r="O7" s="8" t="s">
        <v>13368</v>
      </c>
      <c r="P7" s="7" t="s">
        <v>8242</v>
      </c>
    </row>
    <row r="8" spans="1:16" x14ac:dyDescent="0.35">
      <c r="A8" s="7" t="s">
        <v>13443</v>
      </c>
      <c r="B8" s="26">
        <v>46114</v>
      </c>
      <c r="C8" s="26">
        <v>46120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13416</v>
      </c>
      <c r="L8" s="7" t="s">
        <v>13423</v>
      </c>
      <c r="M8" s="8">
        <v>279900</v>
      </c>
      <c r="N8" s="23" t="s">
        <v>8242</v>
      </c>
      <c r="O8" s="8" t="s">
        <v>13368</v>
      </c>
      <c r="P8" s="7" t="s">
        <v>8242</v>
      </c>
    </row>
    <row r="9" spans="1:16" x14ac:dyDescent="0.35">
      <c r="A9" s="7" t="s">
        <v>13443</v>
      </c>
      <c r="B9" s="26">
        <v>46114</v>
      </c>
      <c r="C9" s="26">
        <v>46120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13416</v>
      </c>
      <c r="L9" s="7" t="s">
        <v>13424</v>
      </c>
      <c r="M9" s="8">
        <v>279900</v>
      </c>
      <c r="N9" s="23" t="s">
        <v>8242</v>
      </c>
      <c r="O9" s="8" t="s">
        <v>13368</v>
      </c>
      <c r="P9" s="7" t="s">
        <v>8242</v>
      </c>
    </row>
    <row r="10" spans="1:16" x14ac:dyDescent="0.35">
      <c r="A10" s="7" t="s">
        <v>13443</v>
      </c>
      <c r="B10" s="26">
        <v>46114</v>
      </c>
      <c r="C10" s="26">
        <v>46120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13425</v>
      </c>
      <c r="L10" s="7" t="s">
        <v>13426</v>
      </c>
      <c r="M10" s="8">
        <v>249900</v>
      </c>
      <c r="N10" s="23" t="s">
        <v>8242</v>
      </c>
      <c r="O10" s="8" t="s">
        <v>13368</v>
      </c>
      <c r="P10" s="7" t="s">
        <v>8242</v>
      </c>
    </row>
    <row r="11" spans="1:16" x14ac:dyDescent="0.35">
      <c r="A11" s="7" t="s">
        <v>13443</v>
      </c>
      <c r="B11" s="26">
        <v>46114</v>
      </c>
      <c r="C11" s="26">
        <v>46120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13425</v>
      </c>
      <c r="L11" s="7" t="s">
        <v>13427</v>
      </c>
      <c r="M11" s="8">
        <v>249900</v>
      </c>
      <c r="N11" s="23" t="s">
        <v>8242</v>
      </c>
      <c r="O11" s="8" t="s">
        <v>13368</v>
      </c>
      <c r="P11" s="7" t="s">
        <v>8242</v>
      </c>
    </row>
    <row r="12" spans="1:16" x14ac:dyDescent="0.35">
      <c r="A12" s="7" t="s">
        <v>13443</v>
      </c>
      <c r="B12" s="26">
        <v>46114</v>
      </c>
      <c r="C12" s="26">
        <v>46120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13425</v>
      </c>
      <c r="L12" s="7" t="s">
        <v>13428</v>
      </c>
      <c r="M12" s="8">
        <v>249900</v>
      </c>
      <c r="N12" s="23" t="s">
        <v>8242</v>
      </c>
      <c r="O12" s="8" t="s">
        <v>13368</v>
      </c>
      <c r="P12" s="7" t="s">
        <v>8242</v>
      </c>
    </row>
    <row r="13" spans="1:16" x14ac:dyDescent="0.35">
      <c r="A13" s="7" t="s">
        <v>13443</v>
      </c>
      <c r="B13" s="26">
        <v>46114</v>
      </c>
      <c r="C13" s="26">
        <v>46120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13425</v>
      </c>
      <c r="L13" s="7" t="s">
        <v>13429</v>
      </c>
      <c r="M13" s="8">
        <v>249900</v>
      </c>
      <c r="N13" s="23" t="s">
        <v>8242</v>
      </c>
      <c r="O13" s="8" t="s">
        <v>13368</v>
      </c>
      <c r="P13" s="7" t="s">
        <v>8242</v>
      </c>
    </row>
    <row r="14" spans="1:16" x14ac:dyDescent="0.35">
      <c r="A14" s="7" t="s">
        <v>13443</v>
      </c>
      <c r="B14" s="26">
        <v>46114</v>
      </c>
      <c r="C14" s="26">
        <v>46120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13425</v>
      </c>
      <c r="L14" s="7" t="s">
        <v>13430</v>
      </c>
      <c r="M14" s="8">
        <v>249900</v>
      </c>
      <c r="N14" s="23" t="s">
        <v>8242</v>
      </c>
      <c r="O14" s="8" t="s">
        <v>13368</v>
      </c>
      <c r="P14" s="7" t="s">
        <v>8242</v>
      </c>
    </row>
    <row r="15" spans="1:16" x14ac:dyDescent="0.35">
      <c r="A15" s="7" t="s">
        <v>13443</v>
      </c>
      <c r="B15" s="26">
        <v>46114</v>
      </c>
      <c r="C15" s="26">
        <v>46120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13425</v>
      </c>
      <c r="L15" s="7" t="s">
        <v>13431</v>
      </c>
      <c r="M15" s="8">
        <v>249900</v>
      </c>
      <c r="N15" s="23" t="s">
        <v>8242</v>
      </c>
      <c r="O15" s="8" t="s">
        <v>13368</v>
      </c>
      <c r="P15" s="7" t="s">
        <v>8242</v>
      </c>
    </row>
    <row r="16" spans="1:16" x14ac:dyDescent="0.35">
      <c r="A16" s="7" t="s">
        <v>13443</v>
      </c>
      <c r="B16" s="26">
        <v>46114</v>
      </c>
      <c r="C16" s="26">
        <v>46120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13425</v>
      </c>
      <c r="L16" s="7" t="s">
        <v>13432</v>
      </c>
      <c r="M16" s="8">
        <v>249900</v>
      </c>
      <c r="N16" s="23" t="s">
        <v>8242</v>
      </c>
      <c r="O16" s="8" t="s">
        <v>13368</v>
      </c>
      <c r="P16" s="7" t="s">
        <v>8242</v>
      </c>
    </row>
    <row r="17" spans="1:16" x14ac:dyDescent="0.35">
      <c r="A17" s="7" t="s">
        <v>13443</v>
      </c>
      <c r="B17" s="26">
        <v>46114</v>
      </c>
      <c r="C17" s="26">
        <v>46120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13425</v>
      </c>
      <c r="L17" s="7" t="s">
        <v>13433</v>
      </c>
      <c r="M17" s="8">
        <v>249900</v>
      </c>
      <c r="N17" s="23" t="s">
        <v>8242</v>
      </c>
      <c r="O17" s="8" t="s">
        <v>13368</v>
      </c>
      <c r="P17" s="7" t="s">
        <v>8242</v>
      </c>
    </row>
    <row r="18" spans="1:16" x14ac:dyDescent="0.35">
      <c r="A18" s="7" t="s">
        <v>13443</v>
      </c>
      <c r="B18" s="26">
        <v>46114</v>
      </c>
      <c r="C18" s="26">
        <v>46120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13434</v>
      </c>
      <c r="L18" s="7" t="s">
        <v>13435</v>
      </c>
      <c r="M18" s="8">
        <v>279900</v>
      </c>
      <c r="N18" s="23" t="s">
        <v>8242</v>
      </c>
      <c r="O18" s="8" t="s">
        <v>13368</v>
      </c>
      <c r="P18" s="7" t="s">
        <v>8242</v>
      </c>
    </row>
    <row r="19" spans="1:16" x14ac:dyDescent="0.35">
      <c r="A19" s="7" t="s">
        <v>13443</v>
      </c>
      <c r="B19" s="26">
        <v>46114</v>
      </c>
      <c r="C19" s="26">
        <v>46120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13434</v>
      </c>
      <c r="L19" s="7" t="s">
        <v>13436</v>
      </c>
      <c r="M19" s="8">
        <v>279900</v>
      </c>
      <c r="N19" s="23" t="s">
        <v>8242</v>
      </c>
      <c r="O19" s="8" t="s">
        <v>13368</v>
      </c>
      <c r="P19" s="7" t="s">
        <v>8242</v>
      </c>
    </row>
    <row r="20" spans="1:16" x14ac:dyDescent="0.35">
      <c r="A20" s="7" t="s">
        <v>13443</v>
      </c>
      <c r="B20" s="26">
        <v>46114</v>
      </c>
      <c r="C20" s="26">
        <v>46120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13434</v>
      </c>
      <c r="L20" s="7" t="s">
        <v>13437</v>
      </c>
      <c r="M20" s="8">
        <v>279900</v>
      </c>
      <c r="N20" s="23" t="s">
        <v>8242</v>
      </c>
      <c r="O20" s="8" t="s">
        <v>13368</v>
      </c>
      <c r="P20" s="7" t="s">
        <v>8242</v>
      </c>
    </row>
    <row r="21" spans="1:16" x14ac:dyDescent="0.35">
      <c r="A21" s="7" t="s">
        <v>13443</v>
      </c>
      <c r="B21" s="26">
        <v>46114</v>
      </c>
      <c r="C21" s="26">
        <v>46120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13434</v>
      </c>
      <c r="L21" s="7" t="s">
        <v>13438</v>
      </c>
      <c r="M21" s="8">
        <v>279900</v>
      </c>
      <c r="N21" s="23" t="s">
        <v>8242</v>
      </c>
      <c r="O21" s="8" t="s">
        <v>13368</v>
      </c>
      <c r="P21" s="7" t="s">
        <v>8242</v>
      </c>
    </row>
    <row r="22" spans="1:16" x14ac:dyDescent="0.35">
      <c r="A22" s="7" t="s">
        <v>13443</v>
      </c>
      <c r="B22" s="26">
        <v>46114</v>
      </c>
      <c r="C22" s="26">
        <v>46120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13434</v>
      </c>
      <c r="L22" s="7" t="s">
        <v>13439</v>
      </c>
      <c r="M22" s="8">
        <v>279900</v>
      </c>
      <c r="N22" s="23" t="s">
        <v>8242</v>
      </c>
      <c r="O22" s="8" t="s">
        <v>13368</v>
      </c>
      <c r="P22" s="7" t="s">
        <v>8242</v>
      </c>
    </row>
    <row r="23" spans="1:16" x14ac:dyDescent="0.35">
      <c r="A23" s="7" t="s">
        <v>13443</v>
      </c>
      <c r="B23" s="26">
        <v>46114</v>
      </c>
      <c r="C23" s="26">
        <v>46120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13434</v>
      </c>
      <c r="L23" s="7" t="s">
        <v>13440</v>
      </c>
      <c r="M23" s="8">
        <v>279900</v>
      </c>
      <c r="N23" s="23" t="s">
        <v>8242</v>
      </c>
      <c r="O23" s="8" t="s">
        <v>13368</v>
      </c>
      <c r="P23" s="7" t="s">
        <v>8242</v>
      </c>
    </row>
    <row r="24" spans="1:16" x14ac:dyDescent="0.35">
      <c r="A24" s="7" t="s">
        <v>13443</v>
      </c>
      <c r="B24" s="26">
        <v>46114</v>
      </c>
      <c r="C24" s="26">
        <v>46120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13434</v>
      </c>
      <c r="L24" s="7" t="s">
        <v>13441</v>
      </c>
      <c r="M24" s="8">
        <v>279900</v>
      </c>
      <c r="N24" s="23" t="s">
        <v>8242</v>
      </c>
      <c r="O24" s="8" t="s">
        <v>13368</v>
      </c>
      <c r="P24" s="7" t="s">
        <v>8242</v>
      </c>
    </row>
    <row r="25" spans="1:16" x14ac:dyDescent="0.35">
      <c r="A25" s="7" t="s">
        <v>13443</v>
      </c>
      <c r="B25" s="26">
        <v>46114</v>
      </c>
      <c r="C25" s="26">
        <v>46120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13434</v>
      </c>
      <c r="L25" s="7" t="s">
        <v>13442</v>
      </c>
      <c r="M25" s="8">
        <v>279900</v>
      </c>
      <c r="N25" s="23" t="s">
        <v>8242</v>
      </c>
      <c r="O25" s="8" t="s">
        <v>13368</v>
      </c>
      <c r="P25" s="7" t="s">
        <v>8242</v>
      </c>
    </row>
    <row r="26" spans="1:16" x14ac:dyDescent="0.35">
      <c r="A26" s="7" t="s">
        <v>13443</v>
      </c>
      <c r="B26" s="26">
        <v>46114</v>
      </c>
      <c r="C26" s="26">
        <v>46120</v>
      </c>
      <c r="D26" s="7">
        <v>3264</v>
      </c>
      <c r="E26" s="7">
        <v>334</v>
      </c>
      <c r="F26" s="7">
        <v>3</v>
      </c>
      <c r="G26" s="7">
        <v>8</v>
      </c>
      <c r="H26" s="7">
        <v>11</v>
      </c>
      <c r="I26" s="7" t="s">
        <v>16</v>
      </c>
      <c r="J26" s="7">
        <v>54735607</v>
      </c>
      <c r="K26" s="7" t="s">
        <v>11653</v>
      </c>
      <c r="L26" s="7" t="s">
        <v>11654</v>
      </c>
      <c r="M26" s="8">
        <v>99900</v>
      </c>
      <c r="N26" s="23" t="s">
        <v>8242</v>
      </c>
      <c r="O26" s="8" t="s">
        <v>13368</v>
      </c>
      <c r="P26" s="7" t="s">
        <v>8242</v>
      </c>
    </row>
    <row r="27" spans="1:16" x14ac:dyDescent="0.35">
      <c r="A27" s="7" t="s">
        <v>13443</v>
      </c>
      <c r="B27" s="26">
        <v>46114</v>
      </c>
      <c r="C27" s="26">
        <v>46120</v>
      </c>
      <c r="D27" s="7">
        <v>3264</v>
      </c>
      <c r="E27" s="7">
        <v>334</v>
      </c>
      <c r="F27" s="7">
        <v>3</v>
      </c>
      <c r="G27" s="7">
        <v>8</v>
      </c>
      <c r="H27" s="7">
        <v>11</v>
      </c>
      <c r="I27" s="7" t="s">
        <v>16</v>
      </c>
      <c r="J27" s="7">
        <v>54735616</v>
      </c>
      <c r="K27" s="7" t="s">
        <v>11653</v>
      </c>
      <c r="L27" s="7" t="s">
        <v>11655</v>
      </c>
      <c r="M27" s="8">
        <v>99900</v>
      </c>
      <c r="N27" s="23" t="s">
        <v>8242</v>
      </c>
      <c r="O27" s="8" t="s">
        <v>13368</v>
      </c>
      <c r="P27" s="7" t="s">
        <v>8242</v>
      </c>
    </row>
    <row r="28" spans="1:16" x14ac:dyDescent="0.35">
      <c r="A28" s="7" t="s">
        <v>13443</v>
      </c>
      <c r="B28" s="26">
        <v>46114</v>
      </c>
      <c r="C28" s="26">
        <v>46120</v>
      </c>
      <c r="D28" s="7">
        <v>3264</v>
      </c>
      <c r="E28" s="7">
        <v>334</v>
      </c>
      <c r="F28" s="7">
        <v>3</v>
      </c>
      <c r="G28" s="7">
        <v>8</v>
      </c>
      <c r="H28" s="7">
        <v>11</v>
      </c>
      <c r="I28" s="7" t="s">
        <v>16</v>
      </c>
      <c r="J28" s="7">
        <v>59250087</v>
      </c>
      <c r="K28" s="7" t="s">
        <v>12300</v>
      </c>
      <c r="L28" s="7" t="s">
        <v>12301</v>
      </c>
      <c r="M28" s="8">
        <v>99900</v>
      </c>
      <c r="N28" s="23" t="s">
        <v>8242</v>
      </c>
      <c r="O28" s="8" t="s">
        <v>13368</v>
      </c>
      <c r="P28" s="7" t="s">
        <v>8242</v>
      </c>
    </row>
    <row r="29" spans="1:16" x14ac:dyDescent="0.35">
      <c r="A29" s="7" t="s">
        <v>13443</v>
      </c>
      <c r="B29" s="26">
        <v>46114</v>
      </c>
      <c r="C29" s="26">
        <v>46120</v>
      </c>
      <c r="D29" s="7">
        <v>3264</v>
      </c>
      <c r="E29" s="7">
        <v>334</v>
      </c>
      <c r="F29" s="7">
        <v>3</v>
      </c>
      <c r="G29" s="7">
        <v>8</v>
      </c>
      <c r="H29" s="7">
        <v>11</v>
      </c>
      <c r="I29" s="7" t="s">
        <v>16</v>
      </c>
      <c r="J29" s="7">
        <v>59250096</v>
      </c>
      <c r="K29" s="7" t="s">
        <v>12300</v>
      </c>
      <c r="L29" s="7" t="s">
        <v>12302</v>
      </c>
      <c r="M29" s="8">
        <v>99900</v>
      </c>
      <c r="N29" s="23" t="s">
        <v>8242</v>
      </c>
      <c r="O29" s="8" t="s">
        <v>13368</v>
      </c>
      <c r="P29" s="7" t="s">
        <v>8242</v>
      </c>
    </row>
    <row r="30" spans="1:16" x14ac:dyDescent="0.35">
      <c r="A30" s="7" t="s">
        <v>13443</v>
      </c>
      <c r="B30" s="26">
        <v>46114</v>
      </c>
      <c r="C30" s="26">
        <v>46120</v>
      </c>
      <c r="D30" s="7">
        <v>3264</v>
      </c>
      <c r="E30" s="7">
        <v>334</v>
      </c>
      <c r="F30" s="7">
        <v>3</v>
      </c>
      <c r="G30" s="7">
        <v>8</v>
      </c>
      <c r="H30" s="7">
        <v>11</v>
      </c>
      <c r="I30" s="7" t="s">
        <v>16</v>
      </c>
      <c r="J30" s="7">
        <v>61997464</v>
      </c>
      <c r="K30" s="7" t="s">
        <v>12303</v>
      </c>
      <c r="L30" s="7" t="s">
        <v>12304</v>
      </c>
      <c r="M30" s="8">
        <v>29900</v>
      </c>
      <c r="N30" s="23" t="s">
        <v>8242</v>
      </c>
      <c r="O30" s="8" t="s">
        <v>13368</v>
      </c>
      <c r="P30" s="7" t="s">
        <v>8242</v>
      </c>
    </row>
    <row r="31" spans="1:16" x14ac:dyDescent="0.35">
      <c r="A31" s="7" t="s">
        <v>13443</v>
      </c>
      <c r="B31" s="26">
        <v>46114</v>
      </c>
      <c r="C31" s="26">
        <v>46120</v>
      </c>
      <c r="D31" s="7">
        <v>3264</v>
      </c>
      <c r="E31" s="7">
        <v>334</v>
      </c>
      <c r="F31" s="7">
        <v>3</v>
      </c>
      <c r="G31" s="7">
        <v>8</v>
      </c>
      <c r="H31" s="7">
        <v>11</v>
      </c>
      <c r="I31" s="7" t="s">
        <v>16</v>
      </c>
      <c r="J31" s="7">
        <v>61997473</v>
      </c>
      <c r="K31" s="7" t="s">
        <v>12303</v>
      </c>
      <c r="L31" s="7" t="s">
        <v>12305</v>
      </c>
      <c r="M31" s="8">
        <v>29900</v>
      </c>
      <c r="N31" s="23" t="s">
        <v>8242</v>
      </c>
      <c r="O31" s="8" t="s">
        <v>13368</v>
      </c>
      <c r="P31" s="7" t="s">
        <v>8242</v>
      </c>
    </row>
    <row r="32" spans="1:16" x14ac:dyDescent="0.35">
      <c r="A32" s="7" t="s">
        <v>13443</v>
      </c>
      <c r="B32" s="26">
        <v>46114</v>
      </c>
      <c r="C32" s="26">
        <v>46120</v>
      </c>
      <c r="D32" s="7">
        <v>3264</v>
      </c>
      <c r="E32" s="7">
        <v>334</v>
      </c>
      <c r="F32" s="7">
        <v>3</v>
      </c>
      <c r="G32" s="7">
        <v>8</v>
      </c>
      <c r="H32" s="7">
        <v>11</v>
      </c>
      <c r="I32" s="7" t="s">
        <v>16</v>
      </c>
      <c r="J32" s="7">
        <v>61997482</v>
      </c>
      <c r="K32" s="7" t="s">
        <v>12303</v>
      </c>
      <c r="L32" s="7" t="s">
        <v>12306</v>
      </c>
      <c r="M32" s="8">
        <v>29900</v>
      </c>
      <c r="N32" s="23" t="s">
        <v>8242</v>
      </c>
      <c r="O32" s="8" t="s">
        <v>13368</v>
      </c>
      <c r="P32" s="7" t="s">
        <v>8242</v>
      </c>
    </row>
    <row r="33" spans="1:16" x14ac:dyDescent="0.35">
      <c r="A33" s="7" t="s">
        <v>13443</v>
      </c>
      <c r="B33" s="26">
        <v>46114</v>
      </c>
      <c r="C33" s="26">
        <v>46120</v>
      </c>
      <c r="D33" s="7">
        <v>3264</v>
      </c>
      <c r="E33" s="7">
        <v>334</v>
      </c>
      <c r="F33" s="7">
        <v>3</v>
      </c>
      <c r="G33" s="7">
        <v>8</v>
      </c>
      <c r="H33" s="7">
        <v>11</v>
      </c>
      <c r="I33" s="7" t="s">
        <v>16</v>
      </c>
      <c r="J33" s="7">
        <v>61997491</v>
      </c>
      <c r="K33" s="7" t="s">
        <v>12303</v>
      </c>
      <c r="L33" s="7" t="s">
        <v>12307</v>
      </c>
      <c r="M33" s="8">
        <v>29900</v>
      </c>
      <c r="N33" s="23" t="s">
        <v>8242</v>
      </c>
      <c r="O33" s="8" t="s">
        <v>13368</v>
      </c>
      <c r="P33" s="7" t="s">
        <v>8242</v>
      </c>
    </row>
    <row r="34" spans="1:16" x14ac:dyDescent="0.35">
      <c r="A34" s="7" t="s">
        <v>13443</v>
      </c>
      <c r="B34" s="26">
        <v>46114</v>
      </c>
      <c r="C34" s="26">
        <v>46120</v>
      </c>
      <c r="D34" s="7">
        <v>3264</v>
      </c>
      <c r="E34" s="7">
        <v>334</v>
      </c>
      <c r="F34" s="7">
        <v>3</v>
      </c>
      <c r="G34" s="7">
        <v>8</v>
      </c>
      <c r="H34" s="7">
        <v>11</v>
      </c>
      <c r="I34" s="7" t="s">
        <v>16</v>
      </c>
      <c r="J34" s="7">
        <v>62936107</v>
      </c>
      <c r="K34" s="7" t="s">
        <v>12308</v>
      </c>
      <c r="L34" s="7" t="s">
        <v>12309</v>
      </c>
      <c r="M34" s="8">
        <v>29900</v>
      </c>
      <c r="N34" s="23" t="s">
        <v>8242</v>
      </c>
      <c r="O34" s="8" t="s">
        <v>13368</v>
      </c>
      <c r="P34" s="7" t="s">
        <v>8242</v>
      </c>
    </row>
    <row r="35" spans="1:16" x14ac:dyDescent="0.35">
      <c r="A35" s="7" t="s">
        <v>13443</v>
      </c>
      <c r="B35" s="26">
        <v>46114</v>
      </c>
      <c r="C35" s="26">
        <v>46120</v>
      </c>
      <c r="D35" s="7">
        <v>3264</v>
      </c>
      <c r="E35" s="7">
        <v>334</v>
      </c>
      <c r="F35" s="7">
        <v>3</v>
      </c>
      <c r="G35" s="7">
        <v>8</v>
      </c>
      <c r="H35" s="7">
        <v>11</v>
      </c>
      <c r="I35" s="7" t="s">
        <v>16</v>
      </c>
      <c r="J35" s="7">
        <v>62936116</v>
      </c>
      <c r="K35" s="7" t="s">
        <v>12308</v>
      </c>
      <c r="L35" s="7" t="s">
        <v>12310</v>
      </c>
      <c r="M35" s="8">
        <v>29900</v>
      </c>
      <c r="N35" s="23" t="s">
        <v>8242</v>
      </c>
      <c r="O35" s="8" t="s">
        <v>13368</v>
      </c>
      <c r="P35" s="7" t="s">
        <v>8242</v>
      </c>
    </row>
    <row r="36" spans="1:16" x14ac:dyDescent="0.35">
      <c r="A36" s="7" t="s">
        <v>13443</v>
      </c>
      <c r="B36" s="26">
        <v>46114</v>
      </c>
      <c r="C36" s="26">
        <v>46120</v>
      </c>
      <c r="D36" s="7">
        <v>3264</v>
      </c>
      <c r="E36" s="7">
        <v>334</v>
      </c>
      <c r="F36" s="7">
        <v>3</v>
      </c>
      <c r="G36" s="7">
        <v>8</v>
      </c>
      <c r="H36" s="7">
        <v>11</v>
      </c>
      <c r="I36" s="7" t="s">
        <v>16</v>
      </c>
      <c r="J36" s="7">
        <v>62936125</v>
      </c>
      <c r="K36" s="7" t="s">
        <v>12308</v>
      </c>
      <c r="L36" s="7" t="s">
        <v>12311</v>
      </c>
      <c r="M36" s="8">
        <v>29900</v>
      </c>
      <c r="N36" s="23" t="s">
        <v>8242</v>
      </c>
      <c r="O36" s="8" t="s">
        <v>13368</v>
      </c>
      <c r="P36" s="7" t="s">
        <v>8242</v>
      </c>
    </row>
    <row r="37" spans="1:16" x14ac:dyDescent="0.35">
      <c r="A37" s="7" t="s">
        <v>13443</v>
      </c>
      <c r="B37" s="26">
        <v>46114</v>
      </c>
      <c r="C37" s="26">
        <v>46120</v>
      </c>
      <c r="D37" s="7">
        <v>3264</v>
      </c>
      <c r="E37" s="7">
        <v>334</v>
      </c>
      <c r="F37" s="7">
        <v>3</v>
      </c>
      <c r="G37" s="7">
        <v>8</v>
      </c>
      <c r="H37" s="7">
        <v>11</v>
      </c>
      <c r="I37" s="7" t="s">
        <v>16</v>
      </c>
      <c r="J37" s="7">
        <v>59250023</v>
      </c>
      <c r="K37" s="7" t="s">
        <v>12312</v>
      </c>
      <c r="L37" s="7" t="s">
        <v>12313</v>
      </c>
      <c r="M37" s="8">
        <v>79900</v>
      </c>
      <c r="N37" s="23" t="s">
        <v>8242</v>
      </c>
      <c r="O37" s="8" t="s">
        <v>13368</v>
      </c>
      <c r="P37" s="7" t="s">
        <v>8242</v>
      </c>
    </row>
    <row r="38" spans="1:16" x14ac:dyDescent="0.35">
      <c r="A38" s="7" t="s">
        <v>13443</v>
      </c>
      <c r="B38" s="26">
        <v>46114</v>
      </c>
      <c r="C38" s="26">
        <v>46120</v>
      </c>
      <c r="D38" s="7">
        <v>3264</v>
      </c>
      <c r="E38" s="7">
        <v>334</v>
      </c>
      <c r="F38" s="7">
        <v>3</v>
      </c>
      <c r="G38" s="7">
        <v>8</v>
      </c>
      <c r="H38" s="7">
        <v>11</v>
      </c>
      <c r="I38" s="7" t="s">
        <v>16</v>
      </c>
      <c r="J38" s="7">
        <v>59250032</v>
      </c>
      <c r="K38" s="7" t="s">
        <v>12312</v>
      </c>
      <c r="L38" s="7" t="s">
        <v>12314</v>
      </c>
      <c r="M38" s="8">
        <v>79900</v>
      </c>
      <c r="N38" s="23" t="s">
        <v>8242</v>
      </c>
      <c r="O38" s="8" t="s">
        <v>13368</v>
      </c>
      <c r="P38" s="7" t="s">
        <v>8242</v>
      </c>
    </row>
    <row r="39" spans="1:16" x14ac:dyDescent="0.35">
      <c r="A39" s="7" t="s">
        <v>13443</v>
      </c>
      <c r="B39" s="26">
        <v>46114</v>
      </c>
      <c r="C39" s="26">
        <v>46120</v>
      </c>
      <c r="D39" s="7">
        <v>3264</v>
      </c>
      <c r="E39" s="7">
        <v>334</v>
      </c>
      <c r="F39" s="7">
        <v>3</v>
      </c>
      <c r="G39" s="7">
        <v>8</v>
      </c>
      <c r="H39" s="7">
        <v>11</v>
      </c>
      <c r="I39" s="7" t="s">
        <v>16</v>
      </c>
      <c r="J39" s="7">
        <v>59250050</v>
      </c>
      <c r="K39" s="7" t="s">
        <v>12315</v>
      </c>
      <c r="L39" s="7" t="s">
        <v>12316</v>
      </c>
      <c r="M39" s="8">
        <v>39900</v>
      </c>
      <c r="N39" s="23" t="s">
        <v>8242</v>
      </c>
      <c r="O39" s="8" t="s">
        <v>13368</v>
      </c>
      <c r="P39" s="7" t="s">
        <v>8242</v>
      </c>
    </row>
    <row r="40" spans="1:16" x14ac:dyDescent="0.35">
      <c r="A40" s="7" t="s">
        <v>13443</v>
      </c>
      <c r="B40" s="26">
        <v>46114</v>
      </c>
      <c r="C40" s="26">
        <v>46120</v>
      </c>
      <c r="D40" s="7">
        <v>3264</v>
      </c>
      <c r="E40" s="7">
        <v>334</v>
      </c>
      <c r="F40" s="7">
        <v>3</v>
      </c>
      <c r="G40" s="7">
        <v>8</v>
      </c>
      <c r="H40" s="7">
        <v>11</v>
      </c>
      <c r="I40" s="7" t="s">
        <v>16</v>
      </c>
      <c r="J40" s="7">
        <v>59250041</v>
      </c>
      <c r="K40" s="7" t="s">
        <v>12317</v>
      </c>
      <c r="L40" s="7" t="s">
        <v>12318</v>
      </c>
      <c r="M40" s="8">
        <v>39900</v>
      </c>
      <c r="N40" s="23" t="s">
        <v>8242</v>
      </c>
      <c r="O40" s="8" t="s">
        <v>13368</v>
      </c>
      <c r="P40" s="7" t="s">
        <v>8242</v>
      </c>
    </row>
    <row r="41" spans="1:16" x14ac:dyDescent="0.35">
      <c r="A41" s="7" t="s">
        <v>13443</v>
      </c>
      <c r="B41" s="26">
        <v>46114</v>
      </c>
      <c r="C41" s="26">
        <v>46120</v>
      </c>
      <c r="D41" s="7">
        <v>3264</v>
      </c>
      <c r="E41" s="7">
        <v>334</v>
      </c>
      <c r="F41" s="7">
        <v>3</v>
      </c>
      <c r="G41" s="7">
        <v>18</v>
      </c>
      <c r="H41" s="7">
        <v>11</v>
      </c>
      <c r="I41" s="7" t="s">
        <v>16</v>
      </c>
      <c r="J41" s="7">
        <v>59250505</v>
      </c>
      <c r="K41" s="7" t="s">
        <v>12319</v>
      </c>
      <c r="L41" s="7" t="s">
        <v>12320</v>
      </c>
      <c r="M41" s="8">
        <v>249900</v>
      </c>
      <c r="N41" s="23" t="s">
        <v>8242</v>
      </c>
      <c r="O41" s="8" t="s">
        <v>13368</v>
      </c>
      <c r="P41" s="7" t="s">
        <v>8242</v>
      </c>
    </row>
    <row r="42" spans="1:16" x14ac:dyDescent="0.35">
      <c r="A42" s="7" t="s">
        <v>13443</v>
      </c>
      <c r="B42" s="26">
        <v>46114</v>
      </c>
      <c r="C42" s="26">
        <v>46120</v>
      </c>
      <c r="D42" s="7">
        <v>3264</v>
      </c>
      <c r="E42" s="7">
        <v>334</v>
      </c>
      <c r="F42" s="7">
        <v>3</v>
      </c>
      <c r="G42" s="7">
        <v>18</v>
      </c>
      <c r="H42" s="7">
        <v>11</v>
      </c>
      <c r="I42" s="7" t="s">
        <v>16</v>
      </c>
      <c r="J42" s="7">
        <v>59250514</v>
      </c>
      <c r="K42" s="7" t="s">
        <v>12319</v>
      </c>
      <c r="L42" s="7" t="s">
        <v>12321</v>
      </c>
      <c r="M42" s="8">
        <v>249900</v>
      </c>
      <c r="N42" s="23" t="s">
        <v>8242</v>
      </c>
      <c r="O42" s="8" t="s">
        <v>13368</v>
      </c>
      <c r="P42" s="7" t="s">
        <v>8242</v>
      </c>
    </row>
    <row r="43" spans="1:16" x14ac:dyDescent="0.35">
      <c r="A43" s="7" t="s">
        <v>13443</v>
      </c>
      <c r="B43" s="26">
        <v>46114</v>
      </c>
      <c r="C43" s="26">
        <v>46120</v>
      </c>
      <c r="D43" s="7">
        <v>3264</v>
      </c>
      <c r="E43" s="7">
        <v>334</v>
      </c>
      <c r="F43" s="7">
        <v>3</v>
      </c>
      <c r="G43" s="7">
        <v>18</v>
      </c>
      <c r="H43" s="7">
        <v>11</v>
      </c>
      <c r="I43" s="7" t="s">
        <v>16</v>
      </c>
      <c r="J43" s="7">
        <v>59250523</v>
      </c>
      <c r="K43" s="7" t="s">
        <v>12319</v>
      </c>
      <c r="L43" s="7" t="s">
        <v>12322</v>
      </c>
      <c r="M43" s="8">
        <v>249900</v>
      </c>
      <c r="N43" s="23" t="s">
        <v>8242</v>
      </c>
      <c r="O43" s="8" t="s">
        <v>13368</v>
      </c>
      <c r="P43" s="7" t="s">
        <v>8242</v>
      </c>
    </row>
    <row r="44" spans="1:16" x14ac:dyDescent="0.35">
      <c r="A44" s="7" t="s">
        <v>13443</v>
      </c>
      <c r="B44" s="26">
        <v>46114</v>
      </c>
      <c r="C44" s="26">
        <v>46120</v>
      </c>
      <c r="D44" s="7">
        <v>3264</v>
      </c>
      <c r="E44" s="7">
        <v>334</v>
      </c>
      <c r="F44" s="7">
        <v>3</v>
      </c>
      <c r="G44" s="7">
        <v>18</v>
      </c>
      <c r="H44" s="7">
        <v>11</v>
      </c>
      <c r="I44" s="7" t="s">
        <v>16</v>
      </c>
      <c r="J44" s="7">
        <v>59250532</v>
      </c>
      <c r="K44" s="7" t="s">
        <v>12319</v>
      </c>
      <c r="L44" s="7" t="s">
        <v>12323</v>
      </c>
      <c r="M44" s="8">
        <v>249900</v>
      </c>
      <c r="N44" s="23" t="s">
        <v>8242</v>
      </c>
      <c r="O44" s="8" t="s">
        <v>13368</v>
      </c>
      <c r="P44" s="7" t="s">
        <v>8242</v>
      </c>
    </row>
    <row r="45" spans="1:16" x14ac:dyDescent="0.35">
      <c r="A45" s="7" t="s">
        <v>13443</v>
      </c>
      <c r="B45" s="26">
        <v>46114</v>
      </c>
      <c r="C45" s="26">
        <v>46120</v>
      </c>
      <c r="D45" s="7">
        <v>3264</v>
      </c>
      <c r="E45" s="7">
        <v>334</v>
      </c>
      <c r="F45" s="7">
        <v>3</v>
      </c>
      <c r="G45" s="7">
        <v>18</v>
      </c>
      <c r="H45" s="7">
        <v>11</v>
      </c>
      <c r="I45" s="7" t="s">
        <v>16</v>
      </c>
      <c r="J45" s="7">
        <v>59250461</v>
      </c>
      <c r="K45" s="7" t="s">
        <v>12319</v>
      </c>
      <c r="L45" s="7" t="s">
        <v>12324</v>
      </c>
      <c r="M45" s="8">
        <v>249900</v>
      </c>
      <c r="N45" s="23" t="s">
        <v>8242</v>
      </c>
      <c r="O45" s="8" t="s">
        <v>13368</v>
      </c>
      <c r="P45" s="7" t="s">
        <v>8242</v>
      </c>
    </row>
    <row r="46" spans="1:16" x14ac:dyDescent="0.35">
      <c r="A46" s="7" t="s">
        <v>13443</v>
      </c>
      <c r="B46" s="26">
        <v>46114</v>
      </c>
      <c r="C46" s="26">
        <v>46120</v>
      </c>
      <c r="D46" s="7">
        <v>3264</v>
      </c>
      <c r="E46" s="7">
        <v>334</v>
      </c>
      <c r="F46" s="7">
        <v>3</v>
      </c>
      <c r="G46" s="7">
        <v>18</v>
      </c>
      <c r="H46" s="7">
        <v>11</v>
      </c>
      <c r="I46" s="7" t="s">
        <v>16</v>
      </c>
      <c r="J46" s="7">
        <v>59250470</v>
      </c>
      <c r="K46" s="7" t="s">
        <v>12319</v>
      </c>
      <c r="L46" s="7" t="s">
        <v>12325</v>
      </c>
      <c r="M46" s="8">
        <v>249900</v>
      </c>
      <c r="N46" s="23" t="s">
        <v>8242</v>
      </c>
      <c r="O46" s="8" t="s">
        <v>13368</v>
      </c>
      <c r="P46" s="7" t="s">
        <v>8242</v>
      </c>
    </row>
    <row r="47" spans="1:16" x14ac:dyDescent="0.35">
      <c r="A47" s="7" t="s">
        <v>13443</v>
      </c>
      <c r="B47" s="26">
        <v>46114</v>
      </c>
      <c r="C47" s="26">
        <v>46120</v>
      </c>
      <c r="D47" s="7">
        <v>3264</v>
      </c>
      <c r="E47" s="7">
        <v>334</v>
      </c>
      <c r="F47" s="7">
        <v>3</v>
      </c>
      <c r="G47" s="7">
        <v>18</v>
      </c>
      <c r="H47" s="7">
        <v>11</v>
      </c>
      <c r="I47" s="7" t="s">
        <v>16</v>
      </c>
      <c r="J47" s="7">
        <v>59250498</v>
      </c>
      <c r="K47" s="7" t="s">
        <v>12319</v>
      </c>
      <c r="L47" s="7" t="s">
        <v>12326</v>
      </c>
      <c r="M47" s="8">
        <v>249900</v>
      </c>
      <c r="N47" s="23" t="s">
        <v>8242</v>
      </c>
      <c r="O47" s="8" t="s">
        <v>13368</v>
      </c>
      <c r="P47" s="7" t="s">
        <v>8242</v>
      </c>
    </row>
    <row r="48" spans="1:16" x14ac:dyDescent="0.35">
      <c r="A48" s="7" t="s">
        <v>13443</v>
      </c>
      <c r="B48" s="26">
        <v>46114</v>
      </c>
      <c r="C48" s="26">
        <v>46120</v>
      </c>
      <c r="D48" s="7">
        <v>3264</v>
      </c>
      <c r="E48" s="7">
        <v>334</v>
      </c>
      <c r="F48" s="7">
        <v>3</v>
      </c>
      <c r="G48" s="7">
        <v>18</v>
      </c>
      <c r="H48" s="7">
        <v>11</v>
      </c>
      <c r="I48" s="7" t="s">
        <v>16</v>
      </c>
      <c r="J48" s="7">
        <v>59250489</v>
      </c>
      <c r="K48" s="7" t="s">
        <v>12319</v>
      </c>
      <c r="L48" s="7" t="s">
        <v>12327</v>
      </c>
      <c r="M48" s="8">
        <v>249900</v>
      </c>
      <c r="N48" s="23" t="s">
        <v>8242</v>
      </c>
      <c r="O48" s="8" t="s">
        <v>13368</v>
      </c>
      <c r="P48" s="7" t="s">
        <v>8242</v>
      </c>
    </row>
  </sheetData>
  <autoFilter ref="A1:P48" xr:uid="{00000000-0009-0000-0000-000002000000}"/>
  <conditionalFormatting sqref="J2:J25">
    <cfRule type="duplicateValues" dxfId="3" priority="2"/>
  </conditionalFormatting>
  <conditionalFormatting sqref="J26:J1048576 J1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46114</v>
      </c>
      <c r="C18" s="20">
        <v>46120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46114</v>
      </c>
      <c r="C19" s="20">
        <v>46120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46114</v>
      </c>
      <c r="C20" s="20">
        <v>46120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46114</v>
      </c>
      <c r="C21" s="20">
        <v>46120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46114</v>
      </c>
      <c r="C22" s="20">
        <v>46120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46114</v>
      </c>
      <c r="C23" s="20">
        <v>46120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46114</v>
      </c>
      <c r="C24" s="20">
        <v>46120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46114</v>
      </c>
      <c r="C25" s="20">
        <v>46120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46114</v>
      </c>
      <c r="C26" s="20">
        <v>46120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46114</v>
      </c>
      <c r="C27" s="20">
        <v>46120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46114</v>
      </c>
      <c r="C28" s="20">
        <v>46120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46114</v>
      </c>
      <c r="C29" s="20">
        <v>46120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4" priority="5"/>
  </conditionalFormatting>
  <conditionalFormatting sqref="J6:J17">
    <cfRule type="duplicateValues" dxfId="243" priority="4"/>
  </conditionalFormatting>
  <conditionalFormatting sqref="J18:J21">
    <cfRule type="duplicateValues" dxfId="242" priority="3"/>
  </conditionalFormatting>
  <conditionalFormatting sqref="J22:J25">
    <cfRule type="duplicateValues" dxfId="241" priority="2"/>
  </conditionalFormatting>
  <conditionalFormatting sqref="J26:J29">
    <cfRule type="duplicateValues" dxfId="240" priority="1"/>
  </conditionalFormatting>
  <conditionalFormatting sqref="J30:J1048576 J1">
    <cfRule type="duplicateValues" dxfId="23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13338</v>
      </c>
      <c r="B2" s="20">
        <v>46114</v>
      </c>
      <c r="C2" s="20">
        <v>46120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13339</v>
      </c>
      <c r="P2" s="7" t="s">
        <v>8242</v>
      </c>
    </row>
    <row r="3" spans="1:16" s="19" customFormat="1" x14ac:dyDescent="0.35">
      <c r="A3" s="7" t="s">
        <v>13338</v>
      </c>
      <c r="B3" s="20">
        <v>46114</v>
      </c>
      <c r="C3" s="20">
        <v>46120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13339</v>
      </c>
      <c r="P3" s="7" t="s">
        <v>8242</v>
      </c>
    </row>
    <row r="4" spans="1:16" s="19" customFormat="1" x14ac:dyDescent="0.35">
      <c r="A4" s="7" t="s">
        <v>13338</v>
      </c>
      <c r="B4" s="20">
        <v>46114</v>
      </c>
      <c r="C4" s="20">
        <v>46120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13339</v>
      </c>
      <c r="P4" s="7" t="s">
        <v>8242</v>
      </c>
    </row>
    <row r="5" spans="1:16" s="19" customFormat="1" x14ac:dyDescent="0.35">
      <c r="A5" s="7" t="s">
        <v>13338</v>
      </c>
      <c r="B5" s="20">
        <v>46114</v>
      </c>
      <c r="C5" s="20">
        <v>46120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13339</v>
      </c>
      <c r="P5" s="7" t="s">
        <v>8242</v>
      </c>
    </row>
    <row r="6" spans="1:16" s="19" customFormat="1" x14ac:dyDescent="0.35">
      <c r="A6" s="7" t="s">
        <v>13338</v>
      </c>
      <c r="B6" s="20">
        <v>46114</v>
      </c>
      <c r="C6" s="20">
        <v>46120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13339</v>
      </c>
      <c r="P6" s="7" t="s">
        <v>8242</v>
      </c>
    </row>
    <row r="7" spans="1:16" s="19" customFormat="1" x14ac:dyDescent="0.35">
      <c r="A7" s="7" t="s">
        <v>13338</v>
      </c>
      <c r="B7" s="20">
        <v>46114</v>
      </c>
      <c r="C7" s="20">
        <v>46120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13339</v>
      </c>
      <c r="P7" s="7" t="s">
        <v>8242</v>
      </c>
    </row>
    <row r="8" spans="1:16" s="19" customFormat="1" x14ac:dyDescent="0.35">
      <c r="A8" s="7" t="s">
        <v>13338</v>
      </c>
      <c r="B8" s="20">
        <v>46114</v>
      </c>
      <c r="C8" s="20">
        <v>46120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13339</v>
      </c>
      <c r="P8" s="7" t="s">
        <v>8242</v>
      </c>
    </row>
    <row r="9" spans="1:16" s="19" customFormat="1" x14ac:dyDescent="0.35">
      <c r="A9" s="7" t="s">
        <v>13338</v>
      </c>
      <c r="B9" s="20">
        <v>46114</v>
      </c>
      <c r="C9" s="20">
        <v>46120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13339</v>
      </c>
      <c r="P9" s="7" t="s">
        <v>8242</v>
      </c>
    </row>
    <row r="10" spans="1:16" s="19" customFormat="1" x14ac:dyDescent="0.35">
      <c r="A10" s="7" t="s">
        <v>13338</v>
      </c>
      <c r="B10" s="20">
        <v>46114</v>
      </c>
      <c r="C10" s="20">
        <v>46120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13339</v>
      </c>
      <c r="P10" s="7" t="s">
        <v>8242</v>
      </c>
    </row>
    <row r="11" spans="1:16" s="19" customFormat="1" x14ac:dyDescent="0.35">
      <c r="A11" s="7" t="s">
        <v>13338</v>
      </c>
      <c r="B11" s="20">
        <v>46114</v>
      </c>
      <c r="C11" s="20">
        <v>46120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13339</v>
      </c>
      <c r="P11" s="7" t="s">
        <v>8242</v>
      </c>
    </row>
    <row r="12" spans="1:16" s="19" customFormat="1" x14ac:dyDescent="0.35">
      <c r="A12" s="7" t="s">
        <v>13338</v>
      </c>
      <c r="B12" s="20">
        <v>46114</v>
      </c>
      <c r="C12" s="20">
        <v>46120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13339</v>
      </c>
      <c r="P12" s="7" t="s">
        <v>8242</v>
      </c>
    </row>
    <row r="13" spans="1:16" s="19" customFormat="1" x14ac:dyDescent="0.35">
      <c r="A13" s="7" t="s">
        <v>13338</v>
      </c>
      <c r="B13" s="20">
        <v>46114</v>
      </c>
      <c r="C13" s="20">
        <v>46120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13339</v>
      </c>
      <c r="P13" s="7" t="s">
        <v>8242</v>
      </c>
    </row>
    <row r="14" spans="1:16" s="19" customFormat="1" x14ac:dyDescent="0.35">
      <c r="A14" s="7" t="s">
        <v>13338</v>
      </c>
      <c r="B14" s="20">
        <v>46114</v>
      </c>
      <c r="C14" s="20">
        <v>46120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13339</v>
      </c>
      <c r="P14" s="7" t="s">
        <v>8242</v>
      </c>
    </row>
    <row r="15" spans="1:16" s="19" customFormat="1" x14ac:dyDescent="0.35">
      <c r="A15" s="7" t="s">
        <v>13338</v>
      </c>
      <c r="B15" s="20">
        <v>46114</v>
      </c>
      <c r="C15" s="20">
        <v>46120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13339</v>
      </c>
      <c r="P15" s="7" t="s">
        <v>8242</v>
      </c>
    </row>
    <row r="16" spans="1:16" s="19" customFormat="1" x14ac:dyDescent="0.35">
      <c r="A16" s="7" t="s">
        <v>13338</v>
      </c>
      <c r="B16" s="20">
        <v>46114</v>
      </c>
      <c r="C16" s="20">
        <v>46120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13339</v>
      </c>
      <c r="P16" s="7" t="s">
        <v>8242</v>
      </c>
    </row>
    <row r="17" spans="1:16" s="19" customFormat="1" x14ac:dyDescent="0.35">
      <c r="A17" s="7" t="s">
        <v>13338</v>
      </c>
      <c r="B17" s="20">
        <v>46114</v>
      </c>
      <c r="C17" s="20">
        <v>46120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13339</v>
      </c>
      <c r="P17" s="7" t="s">
        <v>8242</v>
      </c>
    </row>
  </sheetData>
  <conditionalFormatting sqref="J1">
    <cfRule type="duplicateValues" dxfId="238" priority="1"/>
  </conditionalFormatting>
  <conditionalFormatting sqref="J2:J17">
    <cfRule type="duplicateValues" dxfId="237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13447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13447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13447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13447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13447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13447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13447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13447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13447</v>
      </c>
      <c r="B10" s="20">
        <v>46114</v>
      </c>
      <c r="C10" s="20">
        <v>46120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13447</v>
      </c>
      <c r="B11" s="20">
        <v>46114</v>
      </c>
      <c r="C11" s="20">
        <v>46120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13447</v>
      </c>
      <c r="B12" s="20">
        <v>46114</v>
      </c>
      <c r="C12" s="20">
        <v>46120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13447</v>
      </c>
      <c r="B13" s="20">
        <v>46114</v>
      </c>
      <c r="C13" s="20">
        <v>46120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13447</v>
      </c>
      <c r="B14" s="20">
        <v>46114</v>
      </c>
      <c r="C14" s="20">
        <v>46120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13447</v>
      </c>
      <c r="B15" s="20">
        <v>46114</v>
      </c>
      <c r="C15" s="20">
        <v>46120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13447</v>
      </c>
      <c r="B16" s="20">
        <v>46114</v>
      </c>
      <c r="C16" s="20">
        <v>46120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13447</v>
      </c>
      <c r="B17" s="20">
        <v>46114</v>
      </c>
      <c r="C17" s="20">
        <v>46120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13447</v>
      </c>
      <c r="B18" s="20">
        <v>46114</v>
      </c>
      <c r="C18" s="20">
        <v>46120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13447</v>
      </c>
      <c r="B19" s="20">
        <v>46114</v>
      </c>
      <c r="C19" s="20">
        <v>46120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13447</v>
      </c>
      <c r="B20" s="20">
        <v>46114</v>
      </c>
      <c r="C20" s="20">
        <v>46120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13447</v>
      </c>
      <c r="B21" s="20">
        <v>46114</v>
      </c>
      <c r="C21" s="20">
        <v>46120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13447</v>
      </c>
      <c r="B22" s="20">
        <v>46114</v>
      </c>
      <c r="C22" s="20">
        <v>46120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13447</v>
      </c>
      <c r="B23" s="20">
        <v>46114</v>
      </c>
      <c r="C23" s="20">
        <v>46120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13447</v>
      </c>
      <c r="B24" s="20">
        <v>46114</v>
      </c>
      <c r="C24" s="20">
        <v>46120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13447</v>
      </c>
      <c r="B25" s="20">
        <v>46114</v>
      </c>
      <c r="C25" s="20">
        <v>46120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13447</v>
      </c>
      <c r="B26" s="20">
        <v>46114</v>
      </c>
      <c r="C26" s="20">
        <v>46120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13447</v>
      </c>
      <c r="B27" s="20">
        <v>46114</v>
      </c>
      <c r="C27" s="20">
        <v>46120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13447</v>
      </c>
      <c r="B28" s="20">
        <v>46114</v>
      </c>
      <c r="C28" s="20">
        <v>46120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13447</v>
      </c>
      <c r="B29" s="20">
        <v>46114</v>
      </c>
      <c r="C29" s="20">
        <v>46120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50" zoomScaleNormal="50" workbookViewId="0">
      <pane ySplit="1" topLeftCell="A38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13444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13444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13444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13444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13444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13444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13444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13444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13444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13444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13444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13444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13444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13444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13444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13444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13444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13444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13444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13444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13444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13444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13444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13444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13444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13444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59119005</v>
      </c>
      <c r="K27" s="7" t="s">
        <v>11509</v>
      </c>
      <c r="L27" s="7" t="s">
        <v>13449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13444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59118980</v>
      </c>
      <c r="K28" s="7" t="s">
        <v>11509</v>
      </c>
      <c r="L28" s="7" t="s">
        <v>11526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13444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59118999</v>
      </c>
      <c r="K29" s="7" t="s">
        <v>11509</v>
      </c>
      <c r="L29" s="7" t="s">
        <v>11528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13444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59119014</v>
      </c>
      <c r="K30" s="7" t="s">
        <v>11509</v>
      </c>
      <c r="L30" s="7" t="s">
        <v>11529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13444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59119023</v>
      </c>
      <c r="K31" s="7" t="s">
        <v>11509</v>
      </c>
      <c r="L31" s="7" t="s">
        <v>11531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13444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59119032</v>
      </c>
      <c r="K32" s="7" t="s">
        <v>11509</v>
      </c>
      <c r="L32" s="7" t="s">
        <v>11530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13444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59119041</v>
      </c>
      <c r="K33" s="7" t="s">
        <v>11509</v>
      </c>
      <c r="L33" s="7" t="s">
        <v>11532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13444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59119050</v>
      </c>
      <c r="K34" s="7" t="s">
        <v>11509</v>
      </c>
      <c r="L34" s="7" t="s">
        <v>11535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13444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59119069</v>
      </c>
      <c r="K35" s="7" t="s">
        <v>11509</v>
      </c>
      <c r="L35" s="7" t="s">
        <v>11533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13444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59119078</v>
      </c>
      <c r="K36" s="7" t="s">
        <v>11509</v>
      </c>
      <c r="L36" s="7" t="s">
        <v>11536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13444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59119087</v>
      </c>
      <c r="K37" s="7" t="s">
        <v>11509</v>
      </c>
      <c r="L37" s="7" t="s">
        <v>11534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13444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59118739</v>
      </c>
      <c r="K38" s="7" t="s">
        <v>11509</v>
      </c>
      <c r="L38" s="7" t="s">
        <v>11522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13444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59118748</v>
      </c>
      <c r="K39" s="7" t="s">
        <v>11509</v>
      </c>
      <c r="L39" s="7" t="s">
        <v>11523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13444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59118757</v>
      </c>
      <c r="K40" s="7" t="s">
        <v>11509</v>
      </c>
      <c r="L40" s="7" t="s">
        <v>11525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13444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59118766</v>
      </c>
      <c r="K41" s="7" t="s">
        <v>11509</v>
      </c>
      <c r="L41" s="7" t="s">
        <v>11524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13444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59118819</v>
      </c>
      <c r="K42" s="7" t="s">
        <v>11509</v>
      </c>
      <c r="L42" s="7" t="s">
        <v>11512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13444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59118828</v>
      </c>
      <c r="K43" s="7" t="s">
        <v>11509</v>
      </c>
      <c r="L43" s="7" t="s">
        <v>11513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13444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59118837</v>
      </c>
      <c r="K44" s="7" t="s">
        <v>11509</v>
      </c>
      <c r="L44" s="7" t="s">
        <v>11510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13444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59118846</v>
      </c>
      <c r="K45" s="7" t="s">
        <v>11509</v>
      </c>
      <c r="L45" s="7" t="s">
        <v>11511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13444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59118855</v>
      </c>
      <c r="K46" s="7" t="s">
        <v>11509</v>
      </c>
      <c r="L46" s="7" t="s">
        <v>11520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13444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59118864</v>
      </c>
      <c r="K47" s="7" t="s">
        <v>11509</v>
      </c>
      <c r="L47" s="7" t="s">
        <v>11518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13444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59118873</v>
      </c>
      <c r="K48" s="7" t="s">
        <v>11509</v>
      </c>
      <c r="L48" s="7" t="s">
        <v>11519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13444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59118882</v>
      </c>
      <c r="K49" s="7" t="s">
        <v>11509</v>
      </c>
      <c r="L49" s="7" t="s">
        <v>11521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13444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59118935</v>
      </c>
      <c r="K50" s="7" t="s">
        <v>11509</v>
      </c>
      <c r="L50" s="7" t="s">
        <v>11514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13444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59118944</v>
      </c>
      <c r="K51" s="7" t="s">
        <v>11509</v>
      </c>
      <c r="L51" s="7" t="s">
        <v>11515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13444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59118953</v>
      </c>
      <c r="K52" s="7" t="s">
        <v>11509</v>
      </c>
      <c r="L52" s="7" t="s">
        <v>11516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13444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59118962</v>
      </c>
      <c r="K53" s="7" t="s">
        <v>11509</v>
      </c>
      <c r="L53" s="7" t="s">
        <v>11517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13444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59119096</v>
      </c>
      <c r="K54" s="7" t="s">
        <v>11509</v>
      </c>
      <c r="L54" s="7" t="s">
        <v>11541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13444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59119103</v>
      </c>
      <c r="K55" s="7" t="s">
        <v>11509</v>
      </c>
      <c r="L55" s="7" t="s">
        <v>11542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13444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59119112</v>
      </c>
      <c r="K56" s="7" t="s">
        <v>11509</v>
      </c>
      <c r="L56" s="7" t="s">
        <v>11543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13444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59119121</v>
      </c>
      <c r="K57" s="7" t="s">
        <v>11509</v>
      </c>
      <c r="L57" s="7" t="s">
        <v>11544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13444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59119130</v>
      </c>
      <c r="K58" s="7" t="s">
        <v>11509</v>
      </c>
      <c r="L58" s="7" t="s">
        <v>11537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13444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59119149</v>
      </c>
      <c r="K59" s="7" t="s">
        <v>11509</v>
      </c>
      <c r="L59" s="7" t="s">
        <v>11538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13444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59119158</v>
      </c>
      <c r="K60" s="7" t="s">
        <v>11509</v>
      </c>
      <c r="L60" s="7" t="s">
        <v>11539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13444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59119167</v>
      </c>
      <c r="K61" s="7" t="s">
        <v>11509</v>
      </c>
      <c r="L61" s="7" t="s">
        <v>11540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13444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59118775</v>
      </c>
      <c r="K62" s="7" t="s">
        <v>11509</v>
      </c>
      <c r="L62" s="7" t="s">
        <v>13151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13444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59118784</v>
      </c>
      <c r="K63" s="7" t="s">
        <v>11509</v>
      </c>
      <c r="L63" s="7" t="s">
        <v>13152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13444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59118800</v>
      </c>
      <c r="K64" s="7" t="s">
        <v>11509</v>
      </c>
      <c r="L64" s="7" t="s">
        <v>13153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13444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59118793</v>
      </c>
      <c r="K65" s="7" t="s">
        <v>11509</v>
      </c>
      <c r="L65" s="7" t="s">
        <v>13154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13444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59118891</v>
      </c>
      <c r="K66" s="7" t="s">
        <v>11509</v>
      </c>
      <c r="L66" s="7" t="s">
        <v>13155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13444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59118908</v>
      </c>
      <c r="K67" s="7" t="s">
        <v>11509</v>
      </c>
      <c r="L67" s="7" t="s">
        <v>13156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13444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59118917</v>
      </c>
      <c r="K68" s="7" t="s">
        <v>11509</v>
      </c>
      <c r="L68" s="7" t="s">
        <v>13157</v>
      </c>
      <c r="M68" s="8">
        <v>79900</v>
      </c>
      <c r="N68" s="9" t="s">
        <v>8242</v>
      </c>
      <c r="O68" s="8" t="s">
        <v>11982</v>
      </c>
      <c r="P68" s="7" t="s">
        <v>8242</v>
      </c>
    </row>
    <row r="69" spans="1:16" x14ac:dyDescent="0.35">
      <c r="A69" s="7" t="s">
        <v>13444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9</v>
      </c>
      <c r="H69" s="7">
        <v>12</v>
      </c>
      <c r="I69" s="7" t="s">
        <v>16</v>
      </c>
      <c r="J69" s="7">
        <v>59118926</v>
      </c>
      <c r="K69" s="7" t="s">
        <v>11509</v>
      </c>
      <c r="L69" s="7" t="s">
        <v>13158</v>
      </c>
      <c r="M69" s="8">
        <v>79900</v>
      </c>
      <c r="N69" s="9" t="s">
        <v>8242</v>
      </c>
      <c r="O69" s="8" t="s">
        <v>11982</v>
      </c>
      <c r="P69" s="7" t="s">
        <v>8242</v>
      </c>
    </row>
  </sheetData>
  <autoFilter ref="A1:P69" xr:uid="{00000000-0009-0000-0000-000006000000}"/>
  <conditionalFormatting sqref="J2:J25">
    <cfRule type="duplicateValues" dxfId="236" priority="3"/>
  </conditionalFormatting>
  <conditionalFormatting sqref="J26:J69">
    <cfRule type="duplicateValues" dxfId="235" priority="1"/>
  </conditionalFormatting>
  <conditionalFormatting sqref="J70:J1048576 J1:J25">
    <cfRule type="duplicateValues" dxfId="23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P17"/>
  <sheetViews>
    <sheetView zoomScale="60" zoomScaleNormal="60" workbookViewId="0">
      <pane ySplit="1" topLeftCell="A2" activePane="bottomLeft" state="frozen"/>
      <selection activeCell="M24" sqref="M24"/>
      <selection pane="bottomLeft" activeCell="B2" sqref="B2:C17"/>
    </sheetView>
  </sheetViews>
  <sheetFormatPr defaultColWidth="8.7265625" defaultRowHeight="14.5" x14ac:dyDescent="0.35"/>
  <cols>
    <col min="1" max="1" width="57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13461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 t="s">
        <v>8242</v>
      </c>
      <c r="O2" s="8" t="s">
        <v>11982</v>
      </c>
      <c r="P2" s="7" t="s">
        <v>8242</v>
      </c>
    </row>
    <row r="3" spans="1:16" s="19" customFormat="1" x14ac:dyDescent="0.35">
      <c r="A3" s="14" t="s">
        <v>13461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 t="s">
        <v>8242</v>
      </c>
      <c r="O3" s="8" t="s">
        <v>11982</v>
      </c>
      <c r="P3" s="7" t="s">
        <v>8242</v>
      </c>
    </row>
    <row r="4" spans="1:16" s="19" customFormat="1" x14ac:dyDescent="0.35">
      <c r="A4" s="14" t="s">
        <v>13461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 t="s">
        <v>8242</v>
      </c>
      <c r="O4" s="8" t="s">
        <v>11982</v>
      </c>
      <c r="P4" s="7" t="s">
        <v>8242</v>
      </c>
    </row>
    <row r="5" spans="1:16" s="19" customFormat="1" x14ac:dyDescent="0.35">
      <c r="A5" s="14" t="s">
        <v>13461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 t="s">
        <v>8242</v>
      </c>
      <c r="O5" s="8" t="s">
        <v>11982</v>
      </c>
      <c r="P5" s="7" t="s">
        <v>8242</v>
      </c>
    </row>
    <row r="6" spans="1:16" s="19" customFormat="1" x14ac:dyDescent="0.35">
      <c r="A6" s="14" t="s">
        <v>13461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 t="s">
        <v>8242</v>
      </c>
      <c r="O6" s="8" t="s">
        <v>11982</v>
      </c>
      <c r="P6" s="7" t="s">
        <v>8242</v>
      </c>
    </row>
    <row r="7" spans="1:16" s="19" customFormat="1" x14ac:dyDescent="0.35">
      <c r="A7" s="14" t="s">
        <v>13461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 t="s">
        <v>8242</v>
      </c>
      <c r="O7" s="8" t="s">
        <v>11982</v>
      </c>
      <c r="P7" s="7" t="s">
        <v>8242</v>
      </c>
    </row>
    <row r="8" spans="1:16" s="19" customFormat="1" x14ac:dyDescent="0.35">
      <c r="A8" s="14" t="s">
        <v>13461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 t="s">
        <v>8242</v>
      </c>
      <c r="O8" s="8" t="s">
        <v>11982</v>
      </c>
      <c r="P8" s="7" t="s">
        <v>8242</v>
      </c>
    </row>
    <row r="9" spans="1:16" s="19" customFormat="1" x14ac:dyDescent="0.35">
      <c r="A9" s="14" t="s">
        <v>13461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 t="s">
        <v>8242</v>
      </c>
      <c r="O9" s="8" t="s">
        <v>11982</v>
      </c>
      <c r="P9" s="7" t="s">
        <v>8242</v>
      </c>
    </row>
    <row r="10" spans="1:16" s="19" customFormat="1" x14ac:dyDescent="0.35">
      <c r="A10" s="14" t="s">
        <v>13461</v>
      </c>
      <c r="B10" s="20">
        <v>46114</v>
      </c>
      <c r="C10" s="20">
        <v>46120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 t="s">
        <v>8242</v>
      </c>
      <c r="O10" s="8" t="s">
        <v>11982</v>
      </c>
      <c r="P10" s="7" t="s">
        <v>8242</v>
      </c>
    </row>
    <row r="11" spans="1:16" s="19" customFormat="1" x14ac:dyDescent="0.35">
      <c r="A11" s="14" t="s">
        <v>13461</v>
      </c>
      <c r="B11" s="20">
        <v>46114</v>
      </c>
      <c r="C11" s="20">
        <v>46120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 t="s">
        <v>8242</v>
      </c>
      <c r="O11" s="8" t="s">
        <v>11982</v>
      </c>
      <c r="P11" s="7" t="s">
        <v>8242</v>
      </c>
    </row>
    <row r="12" spans="1:16" s="19" customFormat="1" x14ac:dyDescent="0.35">
      <c r="A12" s="14" t="s">
        <v>13461</v>
      </c>
      <c r="B12" s="20">
        <v>46114</v>
      </c>
      <c r="C12" s="20">
        <v>46120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 t="s">
        <v>8242</v>
      </c>
      <c r="O12" s="8" t="s">
        <v>11982</v>
      </c>
      <c r="P12" s="7" t="s">
        <v>8242</v>
      </c>
    </row>
    <row r="13" spans="1:16" s="19" customFormat="1" x14ac:dyDescent="0.35">
      <c r="A13" s="14" t="s">
        <v>13461</v>
      </c>
      <c r="B13" s="20">
        <v>46114</v>
      </c>
      <c r="C13" s="20">
        <v>46120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 t="s">
        <v>8242</v>
      </c>
      <c r="O13" s="8" t="s">
        <v>11982</v>
      </c>
      <c r="P13" s="7" t="s">
        <v>8242</v>
      </c>
    </row>
    <row r="14" spans="1:16" s="19" customFormat="1" x14ac:dyDescent="0.35">
      <c r="A14" s="14" t="s">
        <v>13461</v>
      </c>
      <c r="B14" s="20">
        <v>46114</v>
      </c>
      <c r="C14" s="20">
        <v>46120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 t="s">
        <v>8242</v>
      </c>
      <c r="O14" s="8" t="s">
        <v>11982</v>
      </c>
      <c r="P14" s="7" t="s">
        <v>8242</v>
      </c>
    </row>
    <row r="15" spans="1:16" s="19" customFormat="1" x14ac:dyDescent="0.35">
      <c r="A15" s="14" t="s">
        <v>13461</v>
      </c>
      <c r="B15" s="20">
        <v>46114</v>
      </c>
      <c r="C15" s="20">
        <v>46120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 t="s">
        <v>8242</v>
      </c>
      <c r="O15" s="8" t="s">
        <v>11982</v>
      </c>
      <c r="P15" s="7" t="s">
        <v>8242</v>
      </c>
    </row>
    <row r="16" spans="1:16" s="19" customFormat="1" x14ac:dyDescent="0.35">
      <c r="A16" s="14" t="s">
        <v>13461</v>
      </c>
      <c r="B16" s="20">
        <v>46114</v>
      </c>
      <c r="C16" s="20">
        <v>46120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 t="s">
        <v>8242</v>
      </c>
      <c r="O16" s="8" t="s">
        <v>11982</v>
      </c>
      <c r="P16" s="7" t="s">
        <v>8242</v>
      </c>
    </row>
    <row r="17" spans="1:16" s="19" customFormat="1" x14ac:dyDescent="0.35">
      <c r="A17" s="14" t="s">
        <v>13461</v>
      </c>
      <c r="B17" s="20">
        <v>46114</v>
      </c>
      <c r="C17" s="20">
        <v>46120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 t="s">
        <v>8242</v>
      </c>
      <c r="O17" s="8" t="s">
        <v>11982</v>
      </c>
      <c r="P17" s="7" t="s">
        <v>8242</v>
      </c>
    </row>
  </sheetData>
  <autoFilter ref="A1:P17" xr:uid="{00000000-0009-0000-0000-00001E000000}"/>
  <phoneticPr fontId="5" type="noConversion"/>
  <conditionalFormatting sqref="J1:J1048576">
    <cfRule type="duplicateValues" dxfId="233" priority="1206"/>
  </conditionalFormatting>
  <conditionalFormatting sqref="J2:J17">
    <cfRule type="duplicateValues" dxfId="232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zoomScale="40" zoomScaleNormal="40" workbookViewId="0">
      <pane ySplit="1" topLeftCell="A12" activePane="bottomLeft" state="frozen"/>
      <selection activeCell="B2" sqref="B2:C68"/>
      <selection pane="bottomLeft" activeCell="B2" sqref="B2:C53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13445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13445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13445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13445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13445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13445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13445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13445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13445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13445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13445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13445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13445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13445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13445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13445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13445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13445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13445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13445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13445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13445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13445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13445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13445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13445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13445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13445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13445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13445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13445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13445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13445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13445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13445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13445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13445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13445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13445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13445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13445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13445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13445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13445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13445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13445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13445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13445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  <row r="50" spans="1:16" x14ac:dyDescent="0.35">
      <c r="A50" s="7" t="s">
        <v>13445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10</v>
      </c>
      <c r="H50" s="7">
        <v>3</v>
      </c>
      <c r="I50" s="7" t="s">
        <v>16</v>
      </c>
      <c r="J50" s="7">
        <v>59119176</v>
      </c>
      <c r="K50" s="7" t="s">
        <v>11557</v>
      </c>
      <c r="L50" s="7" t="s">
        <v>13450</v>
      </c>
      <c r="M50" s="8">
        <v>99900</v>
      </c>
      <c r="N50" s="9" t="s">
        <v>8242</v>
      </c>
      <c r="O50" s="8" t="s">
        <v>11980</v>
      </c>
      <c r="P50" s="7" t="s">
        <v>8242</v>
      </c>
    </row>
    <row r="51" spans="1:16" x14ac:dyDescent="0.35">
      <c r="A51" s="7" t="s">
        <v>13445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10</v>
      </c>
      <c r="H51" s="7">
        <v>3</v>
      </c>
      <c r="I51" s="7" t="s">
        <v>16</v>
      </c>
      <c r="J51" s="7">
        <v>59119185</v>
      </c>
      <c r="K51" s="7" t="s">
        <v>11557</v>
      </c>
      <c r="L51" s="7" t="s">
        <v>13451</v>
      </c>
      <c r="M51" s="8">
        <v>99900</v>
      </c>
      <c r="N51" s="9" t="s">
        <v>8242</v>
      </c>
      <c r="O51" s="8" t="s">
        <v>11980</v>
      </c>
      <c r="P51" s="7" t="s">
        <v>8242</v>
      </c>
    </row>
    <row r="52" spans="1:16" x14ac:dyDescent="0.35">
      <c r="A52" s="7" t="s">
        <v>13445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10</v>
      </c>
      <c r="H52" s="7">
        <v>3</v>
      </c>
      <c r="I52" s="7" t="s">
        <v>16</v>
      </c>
      <c r="J52" s="7">
        <v>59119194</v>
      </c>
      <c r="K52" s="7" t="s">
        <v>11557</v>
      </c>
      <c r="L52" s="7" t="s">
        <v>13452</v>
      </c>
      <c r="M52" s="8">
        <v>99900</v>
      </c>
      <c r="N52" s="9" t="s">
        <v>8242</v>
      </c>
      <c r="O52" s="8" t="s">
        <v>11980</v>
      </c>
      <c r="P52" s="7" t="s">
        <v>8242</v>
      </c>
    </row>
    <row r="53" spans="1:16" x14ac:dyDescent="0.35">
      <c r="A53" s="7" t="s">
        <v>13445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10</v>
      </c>
      <c r="H53" s="7">
        <v>3</v>
      </c>
      <c r="I53" s="7" t="s">
        <v>16</v>
      </c>
      <c r="J53" s="7">
        <v>59119201</v>
      </c>
      <c r="K53" s="7" t="s">
        <v>11557</v>
      </c>
      <c r="L53" s="7" t="s">
        <v>13453</v>
      </c>
      <c r="M53" s="8">
        <v>99900</v>
      </c>
      <c r="N53" s="9" t="s">
        <v>8242</v>
      </c>
      <c r="O53" s="8" t="s">
        <v>11980</v>
      </c>
      <c r="P53" s="7" t="s">
        <v>8242</v>
      </c>
    </row>
  </sheetData>
  <autoFilter ref="A1:P53" xr:uid="{00000000-0009-0000-0000-000007000000}"/>
  <conditionalFormatting sqref="J2:J5">
    <cfRule type="duplicateValues" dxfId="231" priority="1"/>
    <cfRule type="duplicateValues" dxfId="230" priority="2"/>
  </conditionalFormatting>
  <conditionalFormatting sqref="J6:J25">
    <cfRule type="duplicateValues" dxfId="229" priority="3"/>
    <cfRule type="duplicateValues" dxfId="22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P21"/>
  <sheetViews>
    <sheetView zoomScale="60" zoomScaleNormal="60" workbookViewId="0">
      <pane ySplit="1" topLeftCell="A2" activePane="bottomLeft" state="frozen"/>
      <selection activeCell="M24" sqref="M24"/>
      <selection pane="bottomLeft" activeCell="B2" sqref="B2:C21"/>
    </sheetView>
  </sheetViews>
  <sheetFormatPr defaultColWidth="8.7265625" defaultRowHeight="14.5" x14ac:dyDescent="0.35"/>
  <cols>
    <col min="1" max="1" width="56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13462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13462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13462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13462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13462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13462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13462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13462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13462</v>
      </c>
      <c r="B10" s="20">
        <v>46114</v>
      </c>
      <c r="C10" s="20">
        <v>46120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13462</v>
      </c>
      <c r="B11" s="20">
        <v>46114</v>
      </c>
      <c r="C11" s="20">
        <v>46120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13462</v>
      </c>
      <c r="B12" s="20">
        <v>46114</v>
      </c>
      <c r="C12" s="20">
        <v>46120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13462</v>
      </c>
      <c r="B13" s="20">
        <v>46114</v>
      </c>
      <c r="C13" s="20">
        <v>46120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13462</v>
      </c>
      <c r="B14" s="20">
        <v>46114</v>
      </c>
      <c r="C14" s="20">
        <v>46120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13462</v>
      </c>
      <c r="B15" s="20">
        <v>46114</v>
      </c>
      <c r="C15" s="20">
        <v>46120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13462</v>
      </c>
      <c r="B16" s="20">
        <v>46114</v>
      </c>
      <c r="C16" s="20">
        <v>46120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13462</v>
      </c>
      <c r="B17" s="20">
        <v>46114</v>
      </c>
      <c r="C17" s="20">
        <v>46120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13462</v>
      </c>
      <c r="B18" s="20">
        <v>46114</v>
      </c>
      <c r="C18" s="20">
        <v>46120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13462</v>
      </c>
      <c r="B19" s="20">
        <v>46114</v>
      </c>
      <c r="C19" s="20">
        <v>46120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13462</v>
      </c>
      <c r="B20" s="20">
        <v>46114</v>
      </c>
      <c r="C20" s="20">
        <v>46120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13462</v>
      </c>
      <c r="B21" s="20">
        <v>46114</v>
      </c>
      <c r="C21" s="20">
        <v>46120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 t="s">
        <v>8242</v>
      </c>
      <c r="O21" s="8" t="s">
        <v>11980</v>
      </c>
      <c r="P21" s="7" t="s">
        <v>8242</v>
      </c>
    </row>
  </sheetData>
  <autoFilter ref="A1:P21" xr:uid="{00000000-0009-0000-0000-00001F000000}"/>
  <phoneticPr fontId="5" type="noConversion"/>
  <conditionalFormatting sqref="J2:J5">
    <cfRule type="duplicateValues" dxfId="227" priority="3"/>
    <cfRule type="duplicateValues" dxfId="226" priority="4"/>
  </conditionalFormatting>
  <conditionalFormatting sqref="J6:J21">
    <cfRule type="duplicateValues" dxfId="225" priority="1194"/>
    <cfRule type="duplicateValues" dxfId="224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13446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13446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13446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13446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13446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13446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13446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13446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3" priority="1"/>
    <cfRule type="duplicateValues" dxfId="22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13448</v>
      </c>
      <c r="B2" s="20">
        <v>46114</v>
      </c>
      <c r="C2" s="20">
        <v>46120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13448</v>
      </c>
      <c r="B3" s="20">
        <v>46114</v>
      </c>
      <c r="C3" s="20">
        <v>46120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13448</v>
      </c>
      <c r="B4" s="20">
        <v>46114</v>
      </c>
      <c r="C4" s="20">
        <v>46120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13448</v>
      </c>
      <c r="B5" s="20">
        <v>46114</v>
      </c>
      <c r="C5" s="20">
        <v>46120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13448</v>
      </c>
      <c r="B6" s="20">
        <v>46114</v>
      </c>
      <c r="C6" s="20">
        <v>46120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13448</v>
      </c>
      <c r="B7" s="20">
        <v>46114</v>
      </c>
      <c r="C7" s="20">
        <v>46120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13448</v>
      </c>
      <c r="B8" s="20">
        <v>46114</v>
      </c>
      <c r="C8" s="20">
        <v>46120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13448</v>
      </c>
      <c r="B9" s="20">
        <v>46114</v>
      </c>
      <c r="C9" s="20">
        <v>46120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13448</v>
      </c>
      <c r="B10" s="20">
        <v>46114</v>
      </c>
      <c r="C10" s="20">
        <v>46120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13448</v>
      </c>
      <c r="B11" s="20">
        <v>46114</v>
      </c>
      <c r="C11" s="20">
        <v>46120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13448</v>
      </c>
      <c r="B12" s="20">
        <v>46114</v>
      </c>
      <c r="C12" s="20">
        <v>46120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13448</v>
      </c>
      <c r="B13" s="20">
        <v>46114</v>
      </c>
      <c r="C13" s="20">
        <v>46120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13448</v>
      </c>
      <c r="B14" s="20">
        <v>46114</v>
      </c>
      <c r="C14" s="20">
        <v>46120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13448</v>
      </c>
      <c r="B15" s="20">
        <v>46114</v>
      </c>
      <c r="C15" s="20">
        <v>46120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13448</v>
      </c>
      <c r="B16" s="20">
        <v>46114</v>
      </c>
      <c r="C16" s="20">
        <v>46120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13448</v>
      </c>
      <c r="B17" s="20">
        <v>46114</v>
      </c>
      <c r="C17" s="20">
        <v>46120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13448</v>
      </c>
      <c r="B18" s="20">
        <v>46114</v>
      </c>
      <c r="C18" s="20">
        <v>46120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13448</v>
      </c>
      <c r="B19" s="20">
        <v>46114</v>
      </c>
      <c r="C19" s="20">
        <v>46120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13448</v>
      </c>
      <c r="B20" s="20">
        <v>46114</v>
      </c>
      <c r="C20" s="20">
        <v>46120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13448</v>
      </c>
      <c r="B21" s="20">
        <v>46114</v>
      </c>
      <c r="C21" s="20">
        <v>46120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13448</v>
      </c>
      <c r="B22" s="20">
        <v>46114</v>
      </c>
      <c r="C22" s="20">
        <v>46120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13448</v>
      </c>
      <c r="B23" s="20">
        <v>46114</v>
      </c>
      <c r="C23" s="20">
        <v>46120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13448</v>
      </c>
      <c r="B24" s="20">
        <v>46114</v>
      </c>
      <c r="C24" s="20">
        <v>46120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13448</v>
      </c>
      <c r="B25" s="20">
        <v>46114</v>
      </c>
      <c r="C25" s="20">
        <v>46120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13448</v>
      </c>
      <c r="B26" s="20">
        <v>46114</v>
      </c>
      <c r="C26" s="20">
        <v>46120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13448</v>
      </c>
      <c r="B27" s="20">
        <v>46114</v>
      </c>
      <c r="C27" s="20">
        <v>46120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13448</v>
      </c>
      <c r="B28" s="20">
        <v>46114</v>
      </c>
      <c r="C28" s="20">
        <v>46120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13448</v>
      </c>
      <c r="B29" s="20">
        <v>46114</v>
      </c>
      <c r="C29" s="20">
        <v>46120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13448</v>
      </c>
      <c r="B30" s="20">
        <v>46114</v>
      </c>
      <c r="C30" s="20">
        <v>46120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13448</v>
      </c>
      <c r="B31" s="20">
        <v>46114</v>
      </c>
      <c r="C31" s="20">
        <v>46120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13448</v>
      </c>
      <c r="B32" s="20">
        <v>46114</v>
      </c>
      <c r="C32" s="20">
        <v>46120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13448</v>
      </c>
      <c r="B33" s="20">
        <v>46114</v>
      </c>
      <c r="C33" s="20">
        <v>46120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13448</v>
      </c>
      <c r="B34" s="20">
        <v>46114</v>
      </c>
      <c r="C34" s="20">
        <v>46120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13448</v>
      </c>
      <c r="B35" s="20">
        <v>46114</v>
      </c>
      <c r="C35" s="20">
        <v>46120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13448</v>
      </c>
      <c r="B36" s="20">
        <v>46114</v>
      </c>
      <c r="C36" s="20">
        <v>46120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13448</v>
      </c>
      <c r="B37" s="20">
        <v>46114</v>
      </c>
      <c r="C37" s="20">
        <v>46120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13448</v>
      </c>
      <c r="B38" s="20">
        <v>46114</v>
      </c>
      <c r="C38" s="20">
        <v>46120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13448</v>
      </c>
      <c r="B39" s="20">
        <v>46114</v>
      </c>
      <c r="C39" s="20">
        <v>46120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13448</v>
      </c>
      <c r="B40" s="20">
        <v>46114</v>
      </c>
      <c r="C40" s="20">
        <v>46120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13448</v>
      </c>
      <c r="B41" s="20">
        <v>46114</v>
      </c>
      <c r="C41" s="20">
        <v>46120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13448</v>
      </c>
      <c r="B42" s="20">
        <v>46114</v>
      </c>
      <c r="C42" s="20">
        <v>46120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13448</v>
      </c>
      <c r="B43" s="20">
        <v>46114</v>
      </c>
      <c r="C43" s="20">
        <v>46120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13448</v>
      </c>
      <c r="B44" s="20">
        <v>46114</v>
      </c>
      <c r="C44" s="20">
        <v>46120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13448</v>
      </c>
      <c r="B45" s="20">
        <v>46114</v>
      </c>
      <c r="C45" s="20">
        <v>46120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13448</v>
      </c>
      <c r="B46" s="20">
        <v>46114</v>
      </c>
      <c r="C46" s="20">
        <v>46120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13448</v>
      </c>
      <c r="B47" s="20">
        <v>46114</v>
      </c>
      <c r="C47" s="20">
        <v>46120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13448</v>
      </c>
      <c r="B48" s="20">
        <v>46114</v>
      </c>
      <c r="C48" s="20">
        <v>46120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13448</v>
      </c>
      <c r="B49" s="20">
        <v>46114</v>
      </c>
      <c r="C49" s="20">
        <v>46120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13448</v>
      </c>
      <c r="B50" s="20">
        <v>46114</v>
      </c>
      <c r="C50" s="20">
        <v>46120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13448</v>
      </c>
      <c r="B51" s="20">
        <v>46114</v>
      </c>
      <c r="C51" s="20">
        <v>46120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13448</v>
      </c>
      <c r="B52" s="20">
        <v>46114</v>
      </c>
      <c r="C52" s="20">
        <v>46120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13448</v>
      </c>
      <c r="B53" s="20">
        <v>46114</v>
      </c>
      <c r="C53" s="20">
        <v>46120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13448</v>
      </c>
      <c r="B54" s="20">
        <v>46114</v>
      </c>
      <c r="C54" s="20">
        <v>46120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13448</v>
      </c>
      <c r="B55" s="20">
        <v>46114</v>
      </c>
      <c r="C55" s="20">
        <v>46120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13448</v>
      </c>
      <c r="B56" s="20">
        <v>46114</v>
      </c>
      <c r="C56" s="20">
        <v>46120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13448</v>
      </c>
      <c r="B57" s="20">
        <v>46114</v>
      </c>
      <c r="C57" s="20">
        <v>46120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13448</v>
      </c>
      <c r="B58" s="20">
        <v>46114</v>
      </c>
      <c r="C58" s="20">
        <v>46120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13448</v>
      </c>
      <c r="B59" s="20">
        <v>46114</v>
      </c>
      <c r="C59" s="20">
        <v>46120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13448</v>
      </c>
      <c r="B60" s="20">
        <v>46114</v>
      </c>
      <c r="C60" s="20">
        <v>46120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13448</v>
      </c>
      <c r="B61" s="20">
        <v>46114</v>
      </c>
      <c r="C61" s="20">
        <v>46120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13448</v>
      </c>
      <c r="B62" s="20">
        <v>46114</v>
      </c>
      <c r="C62" s="20">
        <v>46120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13448</v>
      </c>
      <c r="B63" s="20">
        <v>46114</v>
      </c>
      <c r="C63" s="20">
        <v>46120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13448</v>
      </c>
      <c r="B64" s="20">
        <v>46114</v>
      </c>
      <c r="C64" s="20">
        <v>46120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13448</v>
      </c>
      <c r="B65" s="20">
        <v>46114</v>
      </c>
      <c r="C65" s="20">
        <v>46120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13448</v>
      </c>
      <c r="B66" s="20">
        <v>46114</v>
      </c>
      <c r="C66" s="20">
        <v>46120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13448</v>
      </c>
      <c r="B67" s="20">
        <v>46114</v>
      </c>
      <c r="C67" s="20">
        <v>46120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13448</v>
      </c>
      <c r="B68" s="20">
        <v>46114</v>
      </c>
      <c r="C68" s="20">
        <v>46120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13448</v>
      </c>
      <c r="B69" s="20">
        <v>46114</v>
      </c>
      <c r="C69" s="20">
        <v>46120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13448</v>
      </c>
      <c r="B70" s="20">
        <v>46114</v>
      </c>
      <c r="C70" s="20">
        <v>46120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13448</v>
      </c>
      <c r="B71" s="20">
        <v>46114</v>
      </c>
      <c r="C71" s="20">
        <v>46120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13448</v>
      </c>
      <c r="B72" s="20">
        <v>46114</v>
      </c>
      <c r="C72" s="20">
        <v>46120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13448</v>
      </c>
      <c r="B73" s="20">
        <v>46114</v>
      </c>
      <c r="C73" s="20">
        <v>46120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13448</v>
      </c>
      <c r="B74" s="20">
        <v>46114</v>
      </c>
      <c r="C74" s="20">
        <v>46120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13448</v>
      </c>
      <c r="B75" s="20">
        <v>46114</v>
      </c>
      <c r="C75" s="20">
        <v>46120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13448</v>
      </c>
      <c r="B76" s="20">
        <v>46114</v>
      </c>
      <c r="C76" s="20">
        <v>46120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13448</v>
      </c>
      <c r="B77" s="20">
        <v>46114</v>
      </c>
      <c r="C77" s="20">
        <v>46120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13448</v>
      </c>
      <c r="B78" s="20">
        <v>46114</v>
      </c>
      <c r="C78" s="20">
        <v>46120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13448</v>
      </c>
      <c r="B79" s="20">
        <v>46114</v>
      </c>
      <c r="C79" s="20">
        <v>46120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13448</v>
      </c>
      <c r="B80" s="20">
        <v>46114</v>
      </c>
      <c r="C80" s="20">
        <v>46120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13448</v>
      </c>
      <c r="B81" s="20">
        <v>46114</v>
      </c>
      <c r="C81" s="20">
        <v>46120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13448</v>
      </c>
      <c r="B82" s="20">
        <v>46114</v>
      </c>
      <c r="C82" s="20">
        <v>46120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13448</v>
      </c>
      <c r="B83" s="20">
        <v>46114</v>
      </c>
      <c r="C83" s="20">
        <v>46120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13448</v>
      </c>
      <c r="B84" s="20">
        <v>46114</v>
      </c>
      <c r="C84" s="20">
        <v>46120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13448</v>
      </c>
      <c r="B85" s="20">
        <v>46114</v>
      </c>
      <c r="C85" s="20">
        <v>46120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13448</v>
      </c>
      <c r="B86" s="20">
        <v>46114</v>
      </c>
      <c r="C86" s="20">
        <v>46120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13448</v>
      </c>
      <c r="B87" s="20">
        <v>46114</v>
      </c>
      <c r="C87" s="20">
        <v>46120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13448</v>
      </c>
      <c r="B88" s="20">
        <v>46114</v>
      </c>
      <c r="C88" s="20">
        <v>46120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13448</v>
      </c>
      <c r="B89" s="20">
        <v>46114</v>
      </c>
      <c r="C89" s="20">
        <v>46120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13448</v>
      </c>
      <c r="B90" s="20">
        <v>46114</v>
      </c>
      <c r="C90" s="20">
        <v>46120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13448</v>
      </c>
      <c r="B91" s="20">
        <v>46114</v>
      </c>
      <c r="C91" s="20">
        <v>46120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13448</v>
      </c>
      <c r="B92" s="20">
        <v>46114</v>
      </c>
      <c r="C92" s="20">
        <v>46120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13448</v>
      </c>
      <c r="B93" s="20">
        <v>46114</v>
      </c>
      <c r="C93" s="20">
        <v>46120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13448</v>
      </c>
      <c r="B94" s="20">
        <v>46114</v>
      </c>
      <c r="C94" s="20">
        <v>46120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13448</v>
      </c>
      <c r="B95" s="20">
        <v>46114</v>
      </c>
      <c r="C95" s="20">
        <v>46120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13448</v>
      </c>
      <c r="B96" s="20">
        <v>46114</v>
      </c>
      <c r="C96" s="20">
        <v>46120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13448</v>
      </c>
      <c r="B97" s="20">
        <v>46114</v>
      </c>
      <c r="C97" s="20">
        <v>46120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13448</v>
      </c>
      <c r="B98" s="20">
        <v>46114</v>
      </c>
      <c r="C98" s="20">
        <v>46120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13448</v>
      </c>
      <c r="B99" s="20">
        <v>46114</v>
      </c>
      <c r="C99" s="20">
        <v>46120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13448</v>
      </c>
      <c r="B100" s="20">
        <v>46114</v>
      </c>
      <c r="C100" s="20">
        <v>46120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13448</v>
      </c>
      <c r="B101" s="20">
        <v>46114</v>
      </c>
      <c r="C101" s="20">
        <v>46120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13448</v>
      </c>
      <c r="B102" s="20">
        <v>46114</v>
      </c>
      <c r="C102" s="20">
        <v>46120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13448</v>
      </c>
      <c r="B103" s="20">
        <v>46114</v>
      </c>
      <c r="C103" s="20">
        <v>46120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13448</v>
      </c>
      <c r="B104" s="20">
        <v>46114</v>
      </c>
      <c r="C104" s="20">
        <v>46120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13448</v>
      </c>
      <c r="B105" s="20">
        <v>46114</v>
      </c>
      <c r="C105" s="20">
        <v>46120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13448</v>
      </c>
      <c r="B106" s="20">
        <v>46114</v>
      </c>
      <c r="C106" s="20">
        <v>46120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13448</v>
      </c>
      <c r="B107" s="20">
        <v>46114</v>
      </c>
      <c r="C107" s="20">
        <v>46120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13448</v>
      </c>
      <c r="B108" s="20">
        <v>46114</v>
      </c>
      <c r="C108" s="20">
        <v>46120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13448</v>
      </c>
      <c r="B109" s="20">
        <v>46114</v>
      </c>
      <c r="C109" s="20">
        <v>46120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13448</v>
      </c>
      <c r="B110" s="20">
        <v>46114</v>
      </c>
      <c r="C110" s="20">
        <v>46120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13448</v>
      </c>
      <c r="B111" s="20">
        <v>46114</v>
      </c>
      <c r="C111" s="20">
        <v>46120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13448</v>
      </c>
      <c r="B112" s="20">
        <v>46114</v>
      </c>
      <c r="C112" s="20">
        <v>46120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13448</v>
      </c>
      <c r="B113" s="20">
        <v>46114</v>
      </c>
      <c r="C113" s="20">
        <v>46120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13448</v>
      </c>
      <c r="B114" s="20">
        <v>46114</v>
      </c>
      <c r="C114" s="20">
        <v>46120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13448</v>
      </c>
      <c r="B115" s="20">
        <v>46114</v>
      </c>
      <c r="C115" s="20">
        <v>46120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13448</v>
      </c>
      <c r="B116" s="20">
        <v>46114</v>
      </c>
      <c r="C116" s="20">
        <v>46120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13448</v>
      </c>
      <c r="B117" s="20">
        <v>46114</v>
      </c>
      <c r="C117" s="20">
        <v>46120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13448</v>
      </c>
      <c r="B118" s="20">
        <v>46114</v>
      </c>
      <c r="C118" s="20">
        <v>46120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13448</v>
      </c>
      <c r="B119" s="20">
        <v>46114</v>
      </c>
      <c r="C119" s="20">
        <v>46120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13448</v>
      </c>
      <c r="B120" s="20">
        <v>46114</v>
      </c>
      <c r="C120" s="20">
        <v>46120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13448</v>
      </c>
      <c r="B121" s="20">
        <v>46114</v>
      </c>
      <c r="C121" s="20">
        <v>46120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13448</v>
      </c>
      <c r="B122" s="20">
        <v>46114</v>
      </c>
      <c r="C122" s="20">
        <v>46120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13448</v>
      </c>
      <c r="B123" s="20">
        <v>46114</v>
      </c>
      <c r="C123" s="20">
        <v>46120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13448</v>
      </c>
      <c r="B124" s="20">
        <v>46114</v>
      </c>
      <c r="C124" s="20">
        <v>46120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13448</v>
      </c>
      <c r="B125" s="20">
        <v>46114</v>
      </c>
      <c r="C125" s="20">
        <v>46120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13448</v>
      </c>
      <c r="B126" s="20">
        <v>46114</v>
      </c>
      <c r="C126" s="20">
        <v>46120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13448</v>
      </c>
      <c r="B127" s="20">
        <v>46114</v>
      </c>
      <c r="C127" s="20">
        <v>46120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13448</v>
      </c>
      <c r="B128" s="20">
        <v>46114</v>
      </c>
      <c r="C128" s="20">
        <v>46120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13448</v>
      </c>
      <c r="B129" s="20">
        <v>46114</v>
      </c>
      <c r="C129" s="20">
        <v>46120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13448</v>
      </c>
      <c r="B130" s="20">
        <v>46114</v>
      </c>
      <c r="C130" s="20">
        <v>46120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13448</v>
      </c>
      <c r="B131" s="20">
        <v>46114</v>
      </c>
      <c r="C131" s="20">
        <v>46120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13448</v>
      </c>
      <c r="B132" s="20">
        <v>46114</v>
      </c>
      <c r="C132" s="20">
        <v>46120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13448</v>
      </c>
      <c r="B133" s="20">
        <v>46114</v>
      </c>
      <c r="C133" s="20">
        <v>46120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1" priority="8"/>
  </conditionalFormatting>
  <conditionalFormatting sqref="J124:J131">
    <cfRule type="duplicateValues" dxfId="220" priority="4"/>
  </conditionalFormatting>
  <conditionalFormatting sqref="J132">
    <cfRule type="duplicateValues" dxfId="219" priority="3"/>
  </conditionalFormatting>
  <conditionalFormatting sqref="J133">
    <cfRule type="duplicateValues" dxfId="218" priority="1394"/>
  </conditionalFormatting>
  <conditionalFormatting sqref="J134:J1048576 J1:J120">
    <cfRule type="duplicateValues" dxfId="217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5CF5-D506-4FDD-B41C-3F44FDC46EF0}">
  <dimension ref="A1:P101"/>
  <sheetViews>
    <sheetView zoomScale="40" zoomScaleNormal="40" workbookViewId="0">
      <pane ySplit="1" topLeftCell="A2" activePane="bottomLeft" state="frozen"/>
      <selection activeCell="V28" sqref="V28"/>
      <selection pane="bottomLeft" activeCell="S95" sqref="S95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13458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13370</v>
      </c>
      <c r="L2" s="7" t="s">
        <v>13371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7" t="s">
        <v>13458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13370</v>
      </c>
      <c r="L3" s="7" t="s">
        <v>13372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7" t="s">
        <v>13458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13370</v>
      </c>
      <c r="L4" s="7" t="s">
        <v>13373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7" t="s">
        <v>13458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13370</v>
      </c>
      <c r="L5" s="7" t="s">
        <v>13374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7" t="s">
        <v>13458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13375</v>
      </c>
      <c r="L6" s="7" t="s">
        <v>13376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7" t="s">
        <v>13458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13375</v>
      </c>
      <c r="L7" s="7" t="s">
        <v>13377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7" t="s">
        <v>13458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13375</v>
      </c>
      <c r="L8" s="7" t="s">
        <v>13378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7" t="s">
        <v>13458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13375</v>
      </c>
      <c r="L9" s="7" t="s">
        <v>13379</v>
      </c>
      <c r="M9" s="8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13458</v>
      </c>
      <c r="B10" s="20">
        <v>46114</v>
      </c>
      <c r="C10" s="20">
        <v>46120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13380</v>
      </c>
      <c r="L10" s="7" t="s">
        <v>13381</v>
      </c>
      <c r="M10" s="8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13458</v>
      </c>
      <c r="B11" s="20">
        <v>46114</v>
      </c>
      <c r="C11" s="20">
        <v>46120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13380</v>
      </c>
      <c r="L11" s="7" t="s">
        <v>13382</v>
      </c>
      <c r="M11" s="8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13458</v>
      </c>
      <c r="B12" s="20">
        <v>46114</v>
      </c>
      <c r="C12" s="20">
        <v>46120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13380</v>
      </c>
      <c r="L12" s="7" t="s">
        <v>13383</v>
      </c>
      <c r="M12" s="8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13458</v>
      </c>
      <c r="B13" s="20">
        <v>46114</v>
      </c>
      <c r="C13" s="20">
        <v>46120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13380</v>
      </c>
      <c r="L13" s="7" t="s">
        <v>13384</v>
      </c>
      <c r="M13" s="8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13458</v>
      </c>
      <c r="B14" s="20">
        <v>46114</v>
      </c>
      <c r="C14" s="20">
        <v>46120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13385</v>
      </c>
      <c r="L14" s="7" t="s">
        <v>13386</v>
      </c>
      <c r="M14" s="8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13458</v>
      </c>
      <c r="B15" s="20">
        <v>46114</v>
      </c>
      <c r="C15" s="20">
        <v>46120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13385</v>
      </c>
      <c r="L15" s="7" t="s">
        <v>13387</v>
      </c>
      <c r="M15" s="8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13458</v>
      </c>
      <c r="B16" s="20">
        <v>46114</v>
      </c>
      <c r="C16" s="20">
        <v>46120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13385</v>
      </c>
      <c r="L16" s="7" t="s">
        <v>13388</v>
      </c>
      <c r="M16" s="8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13458</v>
      </c>
      <c r="B17" s="20">
        <v>46114</v>
      </c>
      <c r="C17" s="20">
        <v>46120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13385</v>
      </c>
      <c r="L17" s="7" t="s">
        <v>13389</v>
      </c>
      <c r="M17" s="8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7" t="s">
        <v>13458</v>
      </c>
      <c r="B18" s="20">
        <v>46114</v>
      </c>
      <c r="C18" s="20">
        <v>46120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13390</v>
      </c>
      <c r="L18" s="7" t="s">
        <v>13391</v>
      </c>
      <c r="M18" s="8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7" t="s">
        <v>13458</v>
      </c>
      <c r="B19" s="20">
        <v>46114</v>
      </c>
      <c r="C19" s="20">
        <v>46120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13390</v>
      </c>
      <c r="L19" s="7" t="s">
        <v>13392</v>
      </c>
      <c r="M19" s="8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7" t="s">
        <v>13458</v>
      </c>
      <c r="B20" s="20">
        <v>46114</v>
      </c>
      <c r="C20" s="20">
        <v>46120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13390</v>
      </c>
      <c r="L20" s="7" t="s">
        <v>13393</v>
      </c>
      <c r="M20" s="8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7" t="s">
        <v>13458</v>
      </c>
      <c r="B21" s="20">
        <v>46114</v>
      </c>
      <c r="C21" s="20">
        <v>46120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13390</v>
      </c>
      <c r="L21" s="7" t="s">
        <v>13394</v>
      </c>
      <c r="M21" s="8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7" t="s">
        <v>13458</v>
      </c>
      <c r="B22" s="20">
        <v>46114</v>
      </c>
      <c r="C22" s="20">
        <v>46120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13390</v>
      </c>
      <c r="L22" s="7" t="s">
        <v>13395</v>
      </c>
      <c r="M22" s="8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7" t="s">
        <v>13458</v>
      </c>
      <c r="B23" s="20">
        <v>46114</v>
      </c>
      <c r="C23" s="20">
        <v>46120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13390</v>
      </c>
      <c r="L23" s="7" t="s">
        <v>13396</v>
      </c>
      <c r="M23" s="8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7" t="s">
        <v>13458</v>
      </c>
      <c r="B24" s="20">
        <v>46114</v>
      </c>
      <c r="C24" s="20">
        <v>46120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13390</v>
      </c>
      <c r="L24" s="7" t="s">
        <v>13397</v>
      </c>
      <c r="M24" s="8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7" t="s">
        <v>13458</v>
      </c>
      <c r="B25" s="20">
        <v>46114</v>
      </c>
      <c r="C25" s="20">
        <v>46120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13390</v>
      </c>
      <c r="L25" s="7" t="s">
        <v>13398</v>
      </c>
      <c r="M25" s="8">
        <v>179900</v>
      </c>
      <c r="N25" s="9" t="s">
        <v>8567</v>
      </c>
      <c r="O25" s="8">
        <v>129000</v>
      </c>
      <c r="P25" s="7" t="s">
        <v>8568</v>
      </c>
    </row>
    <row r="26" spans="1:16" x14ac:dyDescent="0.35">
      <c r="A26" s="7" t="s">
        <v>13458</v>
      </c>
      <c r="B26" s="20">
        <v>46114</v>
      </c>
      <c r="C26" s="20">
        <v>46120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13390</v>
      </c>
      <c r="L26" s="7" t="s">
        <v>13399</v>
      </c>
      <c r="M26" s="8">
        <v>179900</v>
      </c>
      <c r="N26" s="9" t="s">
        <v>8567</v>
      </c>
      <c r="O26" s="8">
        <v>129000</v>
      </c>
      <c r="P26" s="7" t="s">
        <v>8568</v>
      </c>
    </row>
    <row r="27" spans="1:16" x14ac:dyDescent="0.35">
      <c r="A27" s="7" t="s">
        <v>13458</v>
      </c>
      <c r="B27" s="20">
        <v>46114</v>
      </c>
      <c r="C27" s="20">
        <v>46120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13390</v>
      </c>
      <c r="L27" s="7" t="s">
        <v>13400</v>
      </c>
      <c r="M27" s="8">
        <v>179900</v>
      </c>
      <c r="N27" s="9" t="s">
        <v>8567</v>
      </c>
      <c r="O27" s="8">
        <v>129000</v>
      </c>
      <c r="P27" s="7" t="s">
        <v>8568</v>
      </c>
    </row>
    <row r="28" spans="1:16" x14ac:dyDescent="0.35">
      <c r="A28" s="7" t="s">
        <v>13458</v>
      </c>
      <c r="B28" s="20">
        <v>46114</v>
      </c>
      <c r="C28" s="20">
        <v>46120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13390</v>
      </c>
      <c r="L28" s="7" t="s">
        <v>13401</v>
      </c>
      <c r="M28" s="8">
        <v>179900</v>
      </c>
      <c r="N28" s="9" t="s">
        <v>8567</v>
      </c>
      <c r="O28" s="8">
        <v>129000</v>
      </c>
      <c r="P28" s="7" t="s">
        <v>8568</v>
      </c>
    </row>
    <row r="29" spans="1:16" x14ac:dyDescent="0.35">
      <c r="A29" s="7" t="s">
        <v>13458</v>
      </c>
      <c r="B29" s="20">
        <v>46114</v>
      </c>
      <c r="C29" s="20">
        <v>46120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13390</v>
      </c>
      <c r="L29" s="7" t="s">
        <v>13402</v>
      </c>
      <c r="M29" s="8">
        <v>179900</v>
      </c>
      <c r="N29" s="9" t="s">
        <v>8567</v>
      </c>
      <c r="O29" s="8">
        <v>129000</v>
      </c>
      <c r="P29" s="7" t="s">
        <v>8568</v>
      </c>
    </row>
    <row r="30" spans="1:16" x14ac:dyDescent="0.35">
      <c r="A30" s="7" t="s">
        <v>13458</v>
      </c>
      <c r="B30" s="20">
        <v>46114</v>
      </c>
      <c r="C30" s="20">
        <v>46120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13403</v>
      </c>
      <c r="L30" s="7" t="s">
        <v>13404</v>
      </c>
      <c r="M30" s="8">
        <v>179900</v>
      </c>
      <c r="N30" s="9" t="s">
        <v>8567</v>
      </c>
      <c r="O30" s="8">
        <v>129000</v>
      </c>
      <c r="P30" s="7" t="s">
        <v>8568</v>
      </c>
    </row>
    <row r="31" spans="1:16" x14ac:dyDescent="0.35">
      <c r="A31" s="7" t="s">
        <v>13458</v>
      </c>
      <c r="B31" s="20">
        <v>46114</v>
      </c>
      <c r="C31" s="20">
        <v>46120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13403</v>
      </c>
      <c r="L31" s="7" t="s">
        <v>13405</v>
      </c>
      <c r="M31" s="8">
        <v>179900</v>
      </c>
      <c r="N31" s="9" t="s">
        <v>8567</v>
      </c>
      <c r="O31" s="8">
        <v>129000</v>
      </c>
      <c r="P31" s="7" t="s">
        <v>8568</v>
      </c>
    </row>
    <row r="32" spans="1:16" x14ac:dyDescent="0.35">
      <c r="A32" s="7" t="s">
        <v>13458</v>
      </c>
      <c r="B32" s="20">
        <v>46114</v>
      </c>
      <c r="C32" s="20">
        <v>46120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13403</v>
      </c>
      <c r="L32" s="7" t="s">
        <v>13406</v>
      </c>
      <c r="M32" s="8">
        <v>179900</v>
      </c>
      <c r="N32" s="9" t="s">
        <v>8567</v>
      </c>
      <c r="O32" s="8">
        <v>129000</v>
      </c>
      <c r="P32" s="7" t="s">
        <v>8568</v>
      </c>
    </row>
    <row r="33" spans="1:16" x14ac:dyDescent="0.35">
      <c r="A33" s="7" t="s">
        <v>13458</v>
      </c>
      <c r="B33" s="20">
        <v>46114</v>
      </c>
      <c r="C33" s="20">
        <v>46120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13403</v>
      </c>
      <c r="L33" s="7" t="s">
        <v>13407</v>
      </c>
      <c r="M33" s="8">
        <v>179900</v>
      </c>
      <c r="N33" s="9" t="s">
        <v>8567</v>
      </c>
      <c r="O33" s="8">
        <v>129000</v>
      </c>
      <c r="P33" s="7" t="s">
        <v>8568</v>
      </c>
    </row>
    <row r="34" spans="1:16" x14ac:dyDescent="0.35">
      <c r="A34" s="7" t="s">
        <v>13458</v>
      </c>
      <c r="B34" s="20">
        <v>46114</v>
      </c>
      <c r="C34" s="20">
        <v>46120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13403</v>
      </c>
      <c r="L34" s="7" t="s">
        <v>13408</v>
      </c>
      <c r="M34" s="8">
        <v>179900</v>
      </c>
      <c r="N34" s="9" t="s">
        <v>8567</v>
      </c>
      <c r="O34" s="8">
        <v>129000</v>
      </c>
      <c r="P34" s="7" t="s">
        <v>8568</v>
      </c>
    </row>
    <row r="35" spans="1:16" x14ac:dyDescent="0.35">
      <c r="A35" s="7" t="s">
        <v>13458</v>
      </c>
      <c r="B35" s="20">
        <v>46114</v>
      </c>
      <c r="C35" s="20">
        <v>46120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13403</v>
      </c>
      <c r="L35" s="7" t="s">
        <v>13409</v>
      </c>
      <c r="M35" s="8">
        <v>179900</v>
      </c>
      <c r="N35" s="9" t="s">
        <v>8567</v>
      </c>
      <c r="O35" s="8">
        <v>129000</v>
      </c>
      <c r="P35" s="7" t="s">
        <v>8568</v>
      </c>
    </row>
    <row r="36" spans="1:16" x14ac:dyDescent="0.35">
      <c r="A36" s="7" t="s">
        <v>13458</v>
      </c>
      <c r="B36" s="20">
        <v>46114</v>
      </c>
      <c r="C36" s="20">
        <v>46120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13403</v>
      </c>
      <c r="L36" s="7" t="s">
        <v>13410</v>
      </c>
      <c r="M36" s="8">
        <v>179900</v>
      </c>
      <c r="N36" s="9" t="s">
        <v>8567</v>
      </c>
      <c r="O36" s="8">
        <v>129000</v>
      </c>
      <c r="P36" s="7" t="s">
        <v>8568</v>
      </c>
    </row>
    <row r="37" spans="1:16" x14ac:dyDescent="0.35">
      <c r="A37" s="7" t="s">
        <v>13458</v>
      </c>
      <c r="B37" s="20">
        <v>46114</v>
      </c>
      <c r="C37" s="20">
        <v>46120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13403</v>
      </c>
      <c r="L37" s="7" t="s">
        <v>13411</v>
      </c>
      <c r="M37" s="8">
        <v>179900</v>
      </c>
      <c r="N37" s="9" t="s">
        <v>8567</v>
      </c>
      <c r="O37" s="8">
        <v>129000</v>
      </c>
      <c r="P37" s="7" t="s">
        <v>8568</v>
      </c>
    </row>
    <row r="38" spans="1:16" x14ac:dyDescent="0.35">
      <c r="A38" s="7" t="s">
        <v>13458</v>
      </c>
      <c r="B38" s="20">
        <v>46114</v>
      </c>
      <c r="C38" s="20">
        <v>46120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13375</v>
      </c>
      <c r="L38" s="7" t="s">
        <v>13412</v>
      </c>
      <c r="M38" s="8">
        <v>199900</v>
      </c>
      <c r="N38" s="9" t="s">
        <v>8567</v>
      </c>
      <c r="O38" s="8">
        <v>129000</v>
      </c>
      <c r="P38" s="7" t="s">
        <v>8568</v>
      </c>
    </row>
    <row r="39" spans="1:16" x14ac:dyDescent="0.35">
      <c r="A39" s="7" t="s">
        <v>13458</v>
      </c>
      <c r="B39" s="20">
        <v>46114</v>
      </c>
      <c r="C39" s="20">
        <v>46120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13375</v>
      </c>
      <c r="L39" s="7" t="s">
        <v>13413</v>
      </c>
      <c r="M39" s="8">
        <v>199900</v>
      </c>
      <c r="N39" s="9" t="s">
        <v>8567</v>
      </c>
      <c r="O39" s="8">
        <v>129000</v>
      </c>
      <c r="P39" s="7" t="s">
        <v>8568</v>
      </c>
    </row>
    <row r="40" spans="1:16" x14ac:dyDescent="0.35">
      <c r="A40" s="7" t="s">
        <v>13458</v>
      </c>
      <c r="B40" s="20">
        <v>46114</v>
      </c>
      <c r="C40" s="20">
        <v>46120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13375</v>
      </c>
      <c r="L40" s="7" t="s">
        <v>13414</v>
      </c>
      <c r="M40" s="8">
        <v>199900</v>
      </c>
      <c r="N40" s="9" t="s">
        <v>8567</v>
      </c>
      <c r="O40" s="8">
        <v>129000</v>
      </c>
      <c r="P40" s="7" t="s">
        <v>8568</v>
      </c>
    </row>
    <row r="41" spans="1:16" x14ac:dyDescent="0.35">
      <c r="A41" s="7" t="s">
        <v>13458</v>
      </c>
      <c r="B41" s="20">
        <v>46114</v>
      </c>
      <c r="C41" s="20">
        <v>46120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13375</v>
      </c>
      <c r="L41" s="7" t="s">
        <v>13415</v>
      </c>
      <c r="M41" s="8">
        <v>199900</v>
      </c>
      <c r="N41" s="9" t="s">
        <v>8567</v>
      </c>
      <c r="O41" s="8">
        <v>129000</v>
      </c>
      <c r="P41" s="7" t="s">
        <v>8568</v>
      </c>
    </row>
    <row r="42" spans="1:16" x14ac:dyDescent="0.35">
      <c r="A42" s="7" t="s">
        <v>13458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129000</v>
      </c>
      <c r="P42" s="7" t="s">
        <v>8568</v>
      </c>
    </row>
    <row r="43" spans="1:16" x14ac:dyDescent="0.35">
      <c r="A43" s="7" t="s">
        <v>13458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129000</v>
      </c>
      <c r="P43" s="7" t="s">
        <v>8568</v>
      </c>
    </row>
    <row r="44" spans="1:16" x14ac:dyDescent="0.35">
      <c r="A44" s="7" t="s">
        <v>13458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129000</v>
      </c>
      <c r="P44" s="7" t="s">
        <v>8568</v>
      </c>
    </row>
    <row r="45" spans="1:16" x14ac:dyDescent="0.35">
      <c r="A45" s="7" t="s">
        <v>13458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129000</v>
      </c>
      <c r="P45" s="7" t="s">
        <v>8568</v>
      </c>
    </row>
    <row r="46" spans="1:16" x14ac:dyDescent="0.35">
      <c r="A46" s="7" t="s">
        <v>13458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129000</v>
      </c>
      <c r="P46" s="7" t="s">
        <v>8568</v>
      </c>
    </row>
    <row r="47" spans="1:16" x14ac:dyDescent="0.35">
      <c r="A47" s="7" t="s">
        <v>13458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129000</v>
      </c>
      <c r="P47" s="7" t="s">
        <v>8568</v>
      </c>
    </row>
    <row r="48" spans="1:16" x14ac:dyDescent="0.35">
      <c r="A48" s="7" t="s">
        <v>13458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129000</v>
      </c>
      <c r="P48" s="7" t="s">
        <v>8568</v>
      </c>
    </row>
    <row r="49" spans="1:16" x14ac:dyDescent="0.35">
      <c r="A49" s="7" t="s">
        <v>13458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129000</v>
      </c>
      <c r="P49" s="7" t="s">
        <v>8568</v>
      </c>
    </row>
    <row r="50" spans="1:16" x14ac:dyDescent="0.35">
      <c r="A50" s="7" t="s">
        <v>13458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129000</v>
      </c>
      <c r="P50" s="7" t="s">
        <v>8568</v>
      </c>
    </row>
    <row r="51" spans="1:16" x14ac:dyDescent="0.35">
      <c r="A51" s="7" t="s">
        <v>13458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129000</v>
      </c>
      <c r="P51" s="7" t="s">
        <v>8568</v>
      </c>
    </row>
    <row r="52" spans="1:16" x14ac:dyDescent="0.35">
      <c r="A52" s="7" t="s">
        <v>13458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129000</v>
      </c>
      <c r="P52" s="7" t="s">
        <v>8568</v>
      </c>
    </row>
    <row r="53" spans="1:16" x14ac:dyDescent="0.35">
      <c r="A53" s="7" t="s">
        <v>13458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129000</v>
      </c>
      <c r="P53" s="7" t="s">
        <v>8568</v>
      </c>
    </row>
    <row r="54" spans="1:16" x14ac:dyDescent="0.35">
      <c r="A54" s="7" t="s">
        <v>13458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129000</v>
      </c>
      <c r="P54" s="7" t="s">
        <v>8568</v>
      </c>
    </row>
    <row r="55" spans="1:16" x14ac:dyDescent="0.35">
      <c r="A55" s="7" t="s">
        <v>13458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129000</v>
      </c>
      <c r="P55" s="7" t="s">
        <v>8568</v>
      </c>
    </row>
    <row r="56" spans="1:16" x14ac:dyDescent="0.35">
      <c r="A56" s="7" t="s">
        <v>13458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129000</v>
      </c>
      <c r="P56" s="7" t="s">
        <v>8568</v>
      </c>
    </row>
    <row r="57" spans="1:16" x14ac:dyDescent="0.35">
      <c r="A57" s="7" t="s">
        <v>13458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129000</v>
      </c>
      <c r="P57" s="7" t="s">
        <v>8568</v>
      </c>
    </row>
    <row r="58" spans="1:16" x14ac:dyDescent="0.35">
      <c r="A58" s="7" t="s">
        <v>13458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129000</v>
      </c>
      <c r="P58" s="7" t="s">
        <v>8568</v>
      </c>
    </row>
    <row r="59" spans="1:16" x14ac:dyDescent="0.35">
      <c r="A59" s="7" t="s">
        <v>13458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129000</v>
      </c>
      <c r="P59" s="7" t="s">
        <v>8568</v>
      </c>
    </row>
    <row r="60" spans="1:16" x14ac:dyDescent="0.35">
      <c r="A60" s="7" t="s">
        <v>13458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129000</v>
      </c>
      <c r="P60" s="7" t="s">
        <v>8568</v>
      </c>
    </row>
    <row r="61" spans="1:16" x14ac:dyDescent="0.35">
      <c r="A61" s="7" t="s">
        <v>13458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129000</v>
      </c>
      <c r="P61" s="7" t="s">
        <v>8568</v>
      </c>
    </row>
    <row r="62" spans="1:16" x14ac:dyDescent="0.35">
      <c r="A62" s="7" t="s">
        <v>13458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129000</v>
      </c>
      <c r="P62" s="7" t="s">
        <v>8568</v>
      </c>
    </row>
    <row r="63" spans="1:16" x14ac:dyDescent="0.35">
      <c r="A63" s="7" t="s">
        <v>13458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129000</v>
      </c>
      <c r="P63" s="7" t="s">
        <v>8568</v>
      </c>
    </row>
    <row r="64" spans="1:16" x14ac:dyDescent="0.35">
      <c r="A64" s="7" t="s">
        <v>13458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129000</v>
      </c>
      <c r="P64" s="7" t="s">
        <v>8568</v>
      </c>
    </row>
    <row r="65" spans="1:16" x14ac:dyDescent="0.35">
      <c r="A65" s="7" t="s">
        <v>13458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129000</v>
      </c>
      <c r="P65" s="7" t="s">
        <v>8568</v>
      </c>
    </row>
    <row r="66" spans="1:16" x14ac:dyDescent="0.35">
      <c r="A66" s="7" t="s">
        <v>13458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129000</v>
      </c>
      <c r="P66" s="7" t="s">
        <v>8568</v>
      </c>
    </row>
    <row r="67" spans="1:16" x14ac:dyDescent="0.35">
      <c r="A67" s="7" t="s">
        <v>13458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129000</v>
      </c>
      <c r="P67" s="7" t="s">
        <v>8568</v>
      </c>
    </row>
    <row r="68" spans="1:16" x14ac:dyDescent="0.35">
      <c r="A68" s="7" t="s">
        <v>13458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129000</v>
      </c>
      <c r="P68" s="7" t="s">
        <v>8568</v>
      </c>
    </row>
    <row r="69" spans="1:16" x14ac:dyDescent="0.35">
      <c r="A69" s="7" t="s">
        <v>13458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129000</v>
      </c>
      <c r="P69" s="7" t="s">
        <v>8568</v>
      </c>
    </row>
    <row r="70" spans="1:16" x14ac:dyDescent="0.35">
      <c r="A70" s="7" t="s">
        <v>13458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129000</v>
      </c>
      <c r="P70" s="7" t="s">
        <v>8568</v>
      </c>
    </row>
    <row r="71" spans="1:16" x14ac:dyDescent="0.35">
      <c r="A71" s="7" t="s">
        <v>13458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129000</v>
      </c>
      <c r="P71" s="7" t="s">
        <v>8568</v>
      </c>
    </row>
    <row r="72" spans="1:16" x14ac:dyDescent="0.35">
      <c r="A72" s="7" t="s">
        <v>13458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129000</v>
      </c>
      <c r="P72" s="7" t="s">
        <v>8568</v>
      </c>
    </row>
    <row r="73" spans="1:16" x14ac:dyDescent="0.35">
      <c r="A73" s="7" t="s">
        <v>13458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129000</v>
      </c>
      <c r="P73" s="7" t="s">
        <v>8568</v>
      </c>
    </row>
    <row r="74" spans="1:16" x14ac:dyDescent="0.35">
      <c r="A74" s="7" t="s">
        <v>13458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129000</v>
      </c>
      <c r="P74" s="7" t="s">
        <v>8568</v>
      </c>
    </row>
    <row r="75" spans="1:16" x14ac:dyDescent="0.35">
      <c r="A75" s="7" t="s">
        <v>13458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129000</v>
      </c>
      <c r="P75" s="7" t="s">
        <v>8568</v>
      </c>
    </row>
    <row r="76" spans="1:16" x14ac:dyDescent="0.35">
      <c r="A76" s="7" t="s">
        <v>13458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129000</v>
      </c>
      <c r="P76" s="7" t="s">
        <v>8568</v>
      </c>
    </row>
    <row r="77" spans="1:16" x14ac:dyDescent="0.35">
      <c r="A77" s="7" t="s">
        <v>13458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129000</v>
      </c>
      <c r="P77" s="7" t="s">
        <v>8568</v>
      </c>
    </row>
    <row r="78" spans="1:16" x14ac:dyDescent="0.35">
      <c r="A78" s="7" t="s">
        <v>13458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129000</v>
      </c>
      <c r="P78" s="7" t="s">
        <v>8568</v>
      </c>
    </row>
    <row r="79" spans="1:16" x14ac:dyDescent="0.35">
      <c r="A79" s="7" t="s">
        <v>13458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129000</v>
      </c>
      <c r="P79" s="7" t="s">
        <v>8568</v>
      </c>
    </row>
    <row r="80" spans="1:16" x14ac:dyDescent="0.35">
      <c r="A80" s="7" t="s">
        <v>13458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129000</v>
      </c>
      <c r="P80" s="7" t="s">
        <v>8568</v>
      </c>
    </row>
    <row r="81" spans="1:16" x14ac:dyDescent="0.35">
      <c r="A81" s="7" t="s">
        <v>13458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129000</v>
      </c>
      <c r="P81" s="7" t="s">
        <v>8568</v>
      </c>
    </row>
    <row r="82" spans="1:16" x14ac:dyDescent="0.35">
      <c r="A82" s="7" t="s">
        <v>13458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129000</v>
      </c>
      <c r="P82" s="7" t="s">
        <v>8568</v>
      </c>
    </row>
    <row r="83" spans="1:16" x14ac:dyDescent="0.35">
      <c r="A83" s="7" t="s">
        <v>13458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129000</v>
      </c>
      <c r="P83" s="7" t="s">
        <v>8568</v>
      </c>
    </row>
    <row r="84" spans="1:16" x14ac:dyDescent="0.35">
      <c r="A84" s="7" t="s">
        <v>13458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129000</v>
      </c>
      <c r="P84" s="7" t="s">
        <v>8568</v>
      </c>
    </row>
    <row r="85" spans="1:16" x14ac:dyDescent="0.35">
      <c r="A85" s="7" t="s">
        <v>13458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129000</v>
      </c>
      <c r="P85" s="7" t="s">
        <v>8568</v>
      </c>
    </row>
    <row r="86" spans="1:16" x14ac:dyDescent="0.35">
      <c r="A86" s="7" t="s">
        <v>13458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129000</v>
      </c>
      <c r="P86" s="7" t="s">
        <v>8568</v>
      </c>
    </row>
    <row r="87" spans="1:16" x14ac:dyDescent="0.35">
      <c r="A87" s="7" t="s">
        <v>13458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129000</v>
      </c>
      <c r="P87" s="7" t="s">
        <v>8568</v>
      </c>
    </row>
    <row r="88" spans="1:16" x14ac:dyDescent="0.35">
      <c r="A88" s="7" t="s">
        <v>13458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129000</v>
      </c>
      <c r="P88" s="7" t="s">
        <v>8568</v>
      </c>
    </row>
    <row r="89" spans="1:16" x14ac:dyDescent="0.35">
      <c r="A89" s="7" t="s">
        <v>13458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129000</v>
      </c>
      <c r="P89" s="7" t="s">
        <v>8568</v>
      </c>
    </row>
    <row r="90" spans="1:16" x14ac:dyDescent="0.35">
      <c r="A90" s="7" t="s">
        <v>13458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129000</v>
      </c>
      <c r="P90" s="7" t="s">
        <v>8568</v>
      </c>
    </row>
    <row r="91" spans="1:16" x14ac:dyDescent="0.35">
      <c r="A91" s="7" t="s">
        <v>13458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129000</v>
      </c>
      <c r="P91" s="7" t="s">
        <v>8568</v>
      </c>
    </row>
    <row r="92" spans="1:16" x14ac:dyDescent="0.35">
      <c r="A92" s="7" t="s">
        <v>13458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129000</v>
      </c>
      <c r="P92" s="7" t="s">
        <v>8568</v>
      </c>
    </row>
    <row r="93" spans="1:16" x14ac:dyDescent="0.35">
      <c r="A93" s="7" t="s">
        <v>13458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129000</v>
      </c>
      <c r="P93" s="7" t="s">
        <v>8568</v>
      </c>
    </row>
    <row r="94" spans="1:16" x14ac:dyDescent="0.35">
      <c r="A94" s="7" t="s">
        <v>13458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129000</v>
      </c>
      <c r="P94" s="7" t="s">
        <v>8568</v>
      </c>
    </row>
    <row r="95" spans="1:16" x14ac:dyDescent="0.35">
      <c r="A95" s="7" t="s">
        <v>13458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129000</v>
      </c>
      <c r="P95" s="7" t="s">
        <v>8568</v>
      </c>
    </row>
    <row r="96" spans="1:16" x14ac:dyDescent="0.35">
      <c r="A96" s="7" t="s">
        <v>13458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129000</v>
      </c>
      <c r="P96" s="7" t="s">
        <v>8568</v>
      </c>
    </row>
    <row r="97" spans="1:16" x14ac:dyDescent="0.35">
      <c r="A97" s="7" t="s">
        <v>13458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129000</v>
      </c>
      <c r="P97" s="7" t="s">
        <v>8568</v>
      </c>
    </row>
    <row r="98" spans="1:16" x14ac:dyDescent="0.35">
      <c r="A98" s="7" t="s">
        <v>13458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129000</v>
      </c>
      <c r="P98" s="7" t="s">
        <v>8568</v>
      </c>
    </row>
    <row r="99" spans="1:16" x14ac:dyDescent="0.35">
      <c r="A99" s="7" t="s">
        <v>13458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129000</v>
      </c>
      <c r="P99" s="7" t="s">
        <v>8568</v>
      </c>
    </row>
    <row r="100" spans="1:16" x14ac:dyDescent="0.35">
      <c r="A100" s="7" t="s">
        <v>13458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129000</v>
      </c>
      <c r="P100" s="7" t="s">
        <v>8568</v>
      </c>
    </row>
    <row r="101" spans="1:16" x14ac:dyDescent="0.35">
      <c r="A101" s="7" t="s">
        <v>13458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129000</v>
      </c>
      <c r="P101" s="7" t="s">
        <v>8568</v>
      </c>
    </row>
  </sheetData>
  <autoFilter ref="A1:P101" xr:uid="{00000000-0009-0000-0000-000002000000}"/>
  <conditionalFormatting sqref="J1 J42:J1048576">
    <cfRule type="duplicateValues" dxfId="216" priority="1"/>
  </conditionalFormatting>
  <conditionalFormatting sqref="J2:J41">
    <cfRule type="duplicateValues" dxfId="2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49"/>
  <sheetViews>
    <sheetView zoomScale="60" zoomScaleNormal="60" workbookViewId="0">
      <selection activeCell="B2" sqref="B2:C49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79000</v>
      </c>
      <c r="P2" s="7" t="s">
        <v>8568</v>
      </c>
    </row>
    <row r="3" spans="1:16" x14ac:dyDescent="0.35">
      <c r="A3" s="7" t="s">
        <v>13456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79000</v>
      </c>
      <c r="P3" s="7" t="s">
        <v>8568</v>
      </c>
    </row>
    <row r="4" spans="1:16" x14ac:dyDescent="0.35">
      <c r="A4" s="7" t="s">
        <v>13456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79000</v>
      </c>
      <c r="P4" s="7" t="s">
        <v>8568</v>
      </c>
    </row>
    <row r="5" spans="1:16" x14ac:dyDescent="0.35">
      <c r="A5" s="7" t="s">
        <v>13456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79000</v>
      </c>
      <c r="P5" s="7" t="s">
        <v>8568</v>
      </c>
    </row>
    <row r="6" spans="1:16" x14ac:dyDescent="0.35">
      <c r="A6" s="7" t="s">
        <v>13456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79000</v>
      </c>
      <c r="P6" s="7" t="s">
        <v>8568</v>
      </c>
    </row>
    <row r="7" spans="1:16" x14ac:dyDescent="0.35">
      <c r="A7" s="7" t="s">
        <v>13456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79000</v>
      </c>
      <c r="P7" s="7" t="s">
        <v>8568</v>
      </c>
    </row>
    <row r="8" spans="1:16" x14ac:dyDescent="0.35">
      <c r="A8" s="7" t="s">
        <v>13456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79000</v>
      </c>
      <c r="P8" s="7" t="s">
        <v>8568</v>
      </c>
    </row>
    <row r="9" spans="1:16" x14ac:dyDescent="0.35">
      <c r="A9" s="7" t="s">
        <v>13456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79000</v>
      </c>
      <c r="P9" s="7" t="s">
        <v>8568</v>
      </c>
    </row>
    <row r="10" spans="1:16" x14ac:dyDescent="0.35">
      <c r="A10" s="7" t="s">
        <v>13456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79000</v>
      </c>
      <c r="P10" s="7" t="s">
        <v>8568</v>
      </c>
    </row>
    <row r="11" spans="1:16" x14ac:dyDescent="0.35">
      <c r="A11" s="7" t="s">
        <v>13456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79000</v>
      </c>
      <c r="P11" s="7" t="s">
        <v>8568</v>
      </c>
    </row>
    <row r="12" spans="1:16" x14ac:dyDescent="0.35">
      <c r="A12" s="7" t="s">
        <v>13456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79000</v>
      </c>
      <c r="P12" s="7" t="s">
        <v>8568</v>
      </c>
    </row>
    <row r="13" spans="1:16" x14ac:dyDescent="0.35">
      <c r="A13" s="7" t="s">
        <v>13456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79000</v>
      </c>
      <c r="P13" s="7" t="s">
        <v>8568</v>
      </c>
    </row>
    <row r="14" spans="1:16" x14ac:dyDescent="0.35">
      <c r="A14" s="7" t="s">
        <v>13456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79000</v>
      </c>
      <c r="P14" s="7" t="s">
        <v>8568</v>
      </c>
    </row>
    <row r="15" spans="1:16" x14ac:dyDescent="0.35">
      <c r="A15" s="7" t="s">
        <v>13456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79000</v>
      </c>
      <c r="P15" s="7" t="s">
        <v>8568</v>
      </c>
    </row>
    <row r="16" spans="1:16" x14ac:dyDescent="0.35">
      <c r="A16" s="7" t="s">
        <v>13456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79000</v>
      </c>
      <c r="P16" s="7" t="s">
        <v>8568</v>
      </c>
    </row>
    <row r="17" spans="1:16" x14ac:dyDescent="0.35">
      <c r="A17" s="7" t="s">
        <v>13456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79000</v>
      </c>
      <c r="P17" s="7" t="s">
        <v>8568</v>
      </c>
    </row>
    <row r="18" spans="1:16" s="19" customFormat="1" x14ac:dyDescent="0.35">
      <c r="A18" s="7" t="s">
        <v>13456</v>
      </c>
      <c r="B18" s="20">
        <v>46114</v>
      </c>
      <c r="C18" s="20">
        <v>46120</v>
      </c>
      <c r="D18" s="14">
        <v>3264</v>
      </c>
      <c r="E18" s="14">
        <v>334</v>
      </c>
      <c r="F18" s="14">
        <v>3</v>
      </c>
      <c r="G18" s="14">
        <v>2</v>
      </c>
      <c r="H18" s="14">
        <v>11</v>
      </c>
      <c r="I18" s="14" t="s">
        <v>16</v>
      </c>
      <c r="J18" s="14">
        <v>55428554</v>
      </c>
      <c r="K18" s="14" t="s">
        <v>12143</v>
      </c>
      <c r="L18" s="14" t="s">
        <v>12144</v>
      </c>
      <c r="M18" s="16">
        <v>149900</v>
      </c>
      <c r="N18" s="9" t="s">
        <v>8567</v>
      </c>
      <c r="O18" s="8">
        <v>79000</v>
      </c>
      <c r="P18" s="7" t="s">
        <v>8568</v>
      </c>
    </row>
    <row r="19" spans="1:16" s="19" customFormat="1" x14ac:dyDescent="0.35">
      <c r="A19" s="7" t="s">
        <v>13456</v>
      </c>
      <c r="B19" s="20">
        <v>46114</v>
      </c>
      <c r="C19" s="20">
        <v>46120</v>
      </c>
      <c r="D19" s="14">
        <v>3264</v>
      </c>
      <c r="E19" s="14">
        <v>334</v>
      </c>
      <c r="F19" s="14">
        <v>3</v>
      </c>
      <c r="G19" s="14">
        <v>2</v>
      </c>
      <c r="H19" s="14">
        <v>11</v>
      </c>
      <c r="I19" s="14" t="s">
        <v>16</v>
      </c>
      <c r="J19" s="14">
        <v>55428563</v>
      </c>
      <c r="K19" s="14" t="s">
        <v>12143</v>
      </c>
      <c r="L19" s="14" t="s">
        <v>12145</v>
      </c>
      <c r="M19" s="16">
        <v>149900</v>
      </c>
      <c r="N19" s="9" t="s">
        <v>8567</v>
      </c>
      <c r="O19" s="8">
        <v>79000</v>
      </c>
      <c r="P19" s="7" t="s">
        <v>8568</v>
      </c>
    </row>
    <row r="20" spans="1:16" s="19" customFormat="1" x14ac:dyDescent="0.35">
      <c r="A20" s="7" t="s">
        <v>13456</v>
      </c>
      <c r="B20" s="20">
        <v>46114</v>
      </c>
      <c r="C20" s="20">
        <v>46120</v>
      </c>
      <c r="D20" s="14">
        <v>3264</v>
      </c>
      <c r="E20" s="14">
        <v>334</v>
      </c>
      <c r="F20" s="14">
        <v>3</v>
      </c>
      <c r="G20" s="14">
        <v>2</v>
      </c>
      <c r="H20" s="14">
        <v>11</v>
      </c>
      <c r="I20" s="14" t="s">
        <v>16</v>
      </c>
      <c r="J20" s="14">
        <v>55428572</v>
      </c>
      <c r="K20" s="14" t="s">
        <v>12143</v>
      </c>
      <c r="L20" s="14" t="s">
        <v>12146</v>
      </c>
      <c r="M20" s="16">
        <v>149900</v>
      </c>
      <c r="N20" s="9" t="s">
        <v>8567</v>
      </c>
      <c r="O20" s="8">
        <v>79000</v>
      </c>
      <c r="P20" s="7" t="s">
        <v>8568</v>
      </c>
    </row>
    <row r="21" spans="1:16" s="19" customFormat="1" x14ac:dyDescent="0.35">
      <c r="A21" s="7" t="s">
        <v>13456</v>
      </c>
      <c r="B21" s="20">
        <v>46114</v>
      </c>
      <c r="C21" s="20">
        <v>46120</v>
      </c>
      <c r="D21" s="14">
        <v>3264</v>
      </c>
      <c r="E21" s="14">
        <v>334</v>
      </c>
      <c r="F21" s="14">
        <v>3</v>
      </c>
      <c r="G21" s="14">
        <v>2</v>
      </c>
      <c r="H21" s="14">
        <v>11</v>
      </c>
      <c r="I21" s="14" t="s">
        <v>16</v>
      </c>
      <c r="J21" s="14">
        <v>55428581</v>
      </c>
      <c r="K21" s="14" t="s">
        <v>12143</v>
      </c>
      <c r="L21" s="14" t="s">
        <v>12147</v>
      </c>
      <c r="M21" s="16">
        <v>149900</v>
      </c>
      <c r="N21" s="9" t="s">
        <v>8567</v>
      </c>
      <c r="O21" s="8">
        <v>79000</v>
      </c>
      <c r="P21" s="7" t="s">
        <v>8568</v>
      </c>
    </row>
    <row r="22" spans="1:16" s="19" customFormat="1" x14ac:dyDescent="0.35">
      <c r="A22" s="7" t="s">
        <v>13456</v>
      </c>
      <c r="B22" s="20">
        <v>46114</v>
      </c>
      <c r="C22" s="20">
        <v>46120</v>
      </c>
      <c r="D22" s="14">
        <v>3264</v>
      </c>
      <c r="E22" s="14">
        <v>334</v>
      </c>
      <c r="F22" s="14">
        <v>3</v>
      </c>
      <c r="G22" s="14">
        <v>2</v>
      </c>
      <c r="H22" s="14">
        <v>11</v>
      </c>
      <c r="I22" s="14" t="s">
        <v>16</v>
      </c>
      <c r="J22" s="14">
        <v>55428590</v>
      </c>
      <c r="K22" s="14" t="s">
        <v>12143</v>
      </c>
      <c r="L22" s="14" t="s">
        <v>12148</v>
      </c>
      <c r="M22" s="16">
        <v>149900</v>
      </c>
      <c r="N22" s="9" t="s">
        <v>8567</v>
      </c>
      <c r="O22" s="8">
        <v>79000</v>
      </c>
      <c r="P22" s="7" t="s">
        <v>8568</v>
      </c>
    </row>
    <row r="23" spans="1:16" s="19" customFormat="1" x14ac:dyDescent="0.35">
      <c r="A23" s="7" t="s">
        <v>13456</v>
      </c>
      <c r="B23" s="20">
        <v>46114</v>
      </c>
      <c r="C23" s="20">
        <v>46120</v>
      </c>
      <c r="D23" s="14">
        <v>3264</v>
      </c>
      <c r="E23" s="14">
        <v>334</v>
      </c>
      <c r="F23" s="14">
        <v>3</v>
      </c>
      <c r="G23" s="14">
        <v>2</v>
      </c>
      <c r="H23" s="14">
        <v>11</v>
      </c>
      <c r="I23" s="14" t="s">
        <v>16</v>
      </c>
      <c r="J23" s="14">
        <v>55428607</v>
      </c>
      <c r="K23" s="14" t="s">
        <v>12143</v>
      </c>
      <c r="L23" s="14" t="s">
        <v>12149</v>
      </c>
      <c r="M23" s="16">
        <v>149900</v>
      </c>
      <c r="N23" s="9" t="s">
        <v>8567</v>
      </c>
      <c r="O23" s="8">
        <v>79000</v>
      </c>
      <c r="P23" s="7" t="s">
        <v>8568</v>
      </c>
    </row>
    <row r="24" spans="1:16" s="19" customFormat="1" x14ac:dyDescent="0.35">
      <c r="A24" s="7" t="s">
        <v>13456</v>
      </c>
      <c r="B24" s="20">
        <v>46114</v>
      </c>
      <c r="C24" s="20">
        <v>46120</v>
      </c>
      <c r="D24" s="14">
        <v>3264</v>
      </c>
      <c r="E24" s="14">
        <v>334</v>
      </c>
      <c r="F24" s="14">
        <v>3</v>
      </c>
      <c r="G24" s="14">
        <v>2</v>
      </c>
      <c r="H24" s="14">
        <v>11</v>
      </c>
      <c r="I24" s="14" t="s">
        <v>16</v>
      </c>
      <c r="J24" s="14">
        <v>55428616</v>
      </c>
      <c r="K24" s="14" t="s">
        <v>12143</v>
      </c>
      <c r="L24" s="14" t="s">
        <v>12150</v>
      </c>
      <c r="M24" s="16">
        <v>149900</v>
      </c>
      <c r="N24" s="9" t="s">
        <v>8567</v>
      </c>
      <c r="O24" s="8">
        <v>79000</v>
      </c>
      <c r="P24" s="7" t="s">
        <v>8568</v>
      </c>
    </row>
    <row r="25" spans="1:16" s="19" customFormat="1" x14ac:dyDescent="0.35">
      <c r="A25" s="7" t="s">
        <v>13456</v>
      </c>
      <c r="B25" s="20">
        <v>46114</v>
      </c>
      <c r="C25" s="20">
        <v>46120</v>
      </c>
      <c r="D25" s="14">
        <v>3264</v>
      </c>
      <c r="E25" s="14">
        <v>334</v>
      </c>
      <c r="F25" s="14">
        <v>3</v>
      </c>
      <c r="G25" s="14">
        <v>2</v>
      </c>
      <c r="H25" s="14">
        <v>11</v>
      </c>
      <c r="I25" s="14" t="s">
        <v>16</v>
      </c>
      <c r="J25" s="14">
        <v>55428625</v>
      </c>
      <c r="K25" s="14" t="s">
        <v>12143</v>
      </c>
      <c r="L25" s="14" t="s">
        <v>12151</v>
      </c>
      <c r="M25" s="16">
        <v>149900</v>
      </c>
      <c r="N25" s="9" t="s">
        <v>8567</v>
      </c>
      <c r="O25" s="8">
        <v>79000</v>
      </c>
      <c r="P25" s="7" t="s">
        <v>8568</v>
      </c>
    </row>
    <row r="26" spans="1:16" s="19" customFormat="1" x14ac:dyDescent="0.35">
      <c r="A26" s="7" t="s">
        <v>13456</v>
      </c>
      <c r="B26" s="20">
        <v>46114</v>
      </c>
      <c r="C26" s="20">
        <v>46120</v>
      </c>
      <c r="D26" s="14">
        <v>3264</v>
      </c>
      <c r="E26" s="14">
        <v>334</v>
      </c>
      <c r="F26" s="14">
        <v>3</v>
      </c>
      <c r="G26" s="14">
        <v>2</v>
      </c>
      <c r="H26" s="14">
        <v>11</v>
      </c>
      <c r="I26" s="14" t="s">
        <v>16</v>
      </c>
      <c r="J26" s="14">
        <v>55428518</v>
      </c>
      <c r="K26" s="14" t="s">
        <v>12152</v>
      </c>
      <c r="L26" s="14" t="s">
        <v>12153</v>
      </c>
      <c r="M26" s="16">
        <v>149900</v>
      </c>
      <c r="N26" s="9" t="s">
        <v>8567</v>
      </c>
      <c r="O26" s="8">
        <v>79000</v>
      </c>
      <c r="P26" s="7" t="s">
        <v>8568</v>
      </c>
    </row>
    <row r="27" spans="1:16" s="19" customFormat="1" x14ac:dyDescent="0.35">
      <c r="A27" s="7" t="s">
        <v>13456</v>
      </c>
      <c r="B27" s="20">
        <v>46114</v>
      </c>
      <c r="C27" s="20">
        <v>46120</v>
      </c>
      <c r="D27" s="14">
        <v>3264</v>
      </c>
      <c r="E27" s="14">
        <v>334</v>
      </c>
      <c r="F27" s="14">
        <v>3</v>
      </c>
      <c r="G27" s="14">
        <v>2</v>
      </c>
      <c r="H27" s="14">
        <v>11</v>
      </c>
      <c r="I27" s="14" t="s">
        <v>16</v>
      </c>
      <c r="J27" s="14">
        <v>55428527</v>
      </c>
      <c r="K27" s="14" t="s">
        <v>12152</v>
      </c>
      <c r="L27" s="14" t="s">
        <v>12154</v>
      </c>
      <c r="M27" s="16">
        <v>149900</v>
      </c>
      <c r="N27" s="9" t="s">
        <v>8567</v>
      </c>
      <c r="O27" s="8">
        <v>79000</v>
      </c>
      <c r="P27" s="7" t="s">
        <v>8568</v>
      </c>
    </row>
    <row r="28" spans="1:16" s="19" customFormat="1" x14ac:dyDescent="0.35">
      <c r="A28" s="7" t="s">
        <v>13456</v>
      </c>
      <c r="B28" s="20">
        <v>46114</v>
      </c>
      <c r="C28" s="20">
        <v>46120</v>
      </c>
      <c r="D28" s="14">
        <v>3264</v>
      </c>
      <c r="E28" s="14">
        <v>334</v>
      </c>
      <c r="F28" s="14">
        <v>3</v>
      </c>
      <c r="G28" s="14">
        <v>2</v>
      </c>
      <c r="H28" s="14">
        <v>11</v>
      </c>
      <c r="I28" s="14" t="s">
        <v>16</v>
      </c>
      <c r="J28" s="14">
        <v>55428536</v>
      </c>
      <c r="K28" s="14" t="s">
        <v>12152</v>
      </c>
      <c r="L28" s="14" t="s">
        <v>12155</v>
      </c>
      <c r="M28" s="16">
        <v>149900</v>
      </c>
      <c r="N28" s="9" t="s">
        <v>8567</v>
      </c>
      <c r="O28" s="8">
        <v>79000</v>
      </c>
      <c r="P28" s="7" t="s">
        <v>8568</v>
      </c>
    </row>
    <row r="29" spans="1:16" s="19" customFormat="1" x14ac:dyDescent="0.35">
      <c r="A29" s="7" t="s">
        <v>13456</v>
      </c>
      <c r="B29" s="20">
        <v>46114</v>
      </c>
      <c r="C29" s="20">
        <v>46120</v>
      </c>
      <c r="D29" s="14">
        <v>3264</v>
      </c>
      <c r="E29" s="14">
        <v>334</v>
      </c>
      <c r="F29" s="14">
        <v>3</v>
      </c>
      <c r="G29" s="14">
        <v>2</v>
      </c>
      <c r="H29" s="14">
        <v>11</v>
      </c>
      <c r="I29" s="14" t="s">
        <v>16</v>
      </c>
      <c r="J29" s="14">
        <v>55428545</v>
      </c>
      <c r="K29" s="14" t="s">
        <v>12152</v>
      </c>
      <c r="L29" s="14" t="s">
        <v>12156</v>
      </c>
      <c r="M29" s="16">
        <v>149900</v>
      </c>
      <c r="N29" s="9" t="s">
        <v>8567</v>
      </c>
      <c r="O29" s="8">
        <v>79000</v>
      </c>
      <c r="P29" s="7" t="s">
        <v>8568</v>
      </c>
    </row>
    <row r="30" spans="1:16" s="19" customFormat="1" x14ac:dyDescent="0.35">
      <c r="A30" s="7" t="s">
        <v>13456</v>
      </c>
      <c r="B30" s="20">
        <v>46114</v>
      </c>
      <c r="C30" s="20">
        <v>46120</v>
      </c>
      <c r="D30" s="14">
        <v>3264</v>
      </c>
      <c r="E30" s="14">
        <v>334</v>
      </c>
      <c r="F30" s="14">
        <v>3</v>
      </c>
      <c r="G30" s="14">
        <v>2</v>
      </c>
      <c r="H30" s="14">
        <v>11</v>
      </c>
      <c r="I30" s="14" t="s">
        <v>16</v>
      </c>
      <c r="J30" s="14">
        <v>55428474</v>
      </c>
      <c r="K30" s="14" t="s">
        <v>12157</v>
      </c>
      <c r="L30" s="14" t="s">
        <v>12158</v>
      </c>
      <c r="M30" s="16">
        <v>149900</v>
      </c>
      <c r="N30" s="9" t="s">
        <v>8567</v>
      </c>
      <c r="O30" s="8">
        <v>79000</v>
      </c>
      <c r="P30" s="7" t="s">
        <v>8568</v>
      </c>
    </row>
    <row r="31" spans="1:16" s="19" customFormat="1" x14ac:dyDescent="0.35">
      <c r="A31" s="7" t="s">
        <v>13456</v>
      </c>
      <c r="B31" s="20">
        <v>46114</v>
      </c>
      <c r="C31" s="20">
        <v>46120</v>
      </c>
      <c r="D31" s="14">
        <v>3264</v>
      </c>
      <c r="E31" s="14">
        <v>334</v>
      </c>
      <c r="F31" s="14">
        <v>3</v>
      </c>
      <c r="G31" s="14">
        <v>2</v>
      </c>
      <c r="H31" s="14">
        <v>11</v>
      </c>
      <c r="I31" s="14" t="s">
        <v>16</v>
      </c>
      <c r="J31" s="14">
        <v>55428492</v>
      </c>
      <c r="K31" s="14" t="s">
        <v>12157</v>
      </c>
      <c r="L31" s="14" t="s">
        <v>12159</v>
      </c>
      <c r="M31" s="16">
        <v>149900</v>
      </c>
      <c r="N31" s="9" t="s">
        <v>8567</v>
      </c>
      <c r="O31" s="8">
        <v>79000</v>
      </c>
      <c r="P31" s="7" t="s">
        <v>8568</v>
      </c>
    </row>
    <row r="32" spans="1:16" s="19" customFormat="1" x14ac:dyDescent="0.35">
      <c r="A32" s="7" t="s">
        <v>13456</v>
      </c>
      <c r="B32" s="20">
        <v>46114</v>
      </c>
      <c r="C32" s="20">
        <v>46120</v>
      </c>
      <c r="D32" s="14">
        <v>3264</v>
      </c>
      <c r="E32" s="14">
        <v>334</v>
      </c>
      <c r="F32" s="14">
        <v>3</v>
      </c>
      <c r="G32" s="14">
        <v>2</v>
      </c>
      <c r="H32" s="14">
        <v>11</v>
      </c>
      <c r="I32" s="14" t="s">
        <v>16</v>
      </c>
      <c r="J32" s="14">
        <v>55428509</v>
      </c>
      <c r="K32" s="14" t="s">
        <v>12157</v>
      </c>
      <c r="L32" s="14" t="s">
        <v>12160</v>
      </c>
      <c r="M32" s="16">
        <v>149900</v>
      </c>
      <c r="N32" s="9" t="s">
        <v>8567</v>
      </c>
      <c r="O32" s="8">
        <v>79000</v>
      </c>
      <c r="P32" s="7" t="s">
        <v>8568</v>
      </c>
    </row>
    <row r="33" spans="1:16" s="19" customFormat="1" x14ac:dyDescent="0.35">
      <c r="A33" s="7" t="s">
        <v>13456</v>
      </c>
      <c r="B33" s="20">
        <v>46114</v>
      </c>
      <c r="C33" s="20">
        <v>46120</v>
      </c>
      <c r="D33" s="14">
        <v>3264</v>
      </c>
      <c r="E33" s="14">
        <v>334</v>
      </c>
      <c r="F33" s="14">
        <v>3</v>
      </c>
      <c r="G33" s="14">
        <v>2</v>
      </c>
      <c r="H33" s="14">
        <v>11</v>
      </c>
      <c r="I33" s="14" t="s">
        <v>16</v>
      </c>
      <c r="J33" s="14">
        <v>55428483</v>
      </c>
      <c r="K33" s="14" t="s">
        <v>12157</v>
      </c>
      <c r="L33" s="14" t="s">
        <v>12161</v>
      </c>
      <c r="M33" s="16">
        <v>149900</v>
      </c>
      <c r="N33" s="9" t="s">
        <v>8567</v>
      </c>
      <c r="O33" s="8">
        <v>79000</v>
      </c>
      <c r="P33" s="7" t="s">
        <v>8568</v>
      </c>
    </row>
    <row r="34" spans="1:16" s="19" customFormat="1" x14ac:dyDescent="0.35">
      <c r="A34" s="7" t="s">
        <v>13456</v>
      </c>
      <c r="B34" s="20">
        <v>46114</v>
      </c>
      <c r="C34" s="20">
        <v>46120</v>
      </c>
      <c r="D34" s="14">
        <v>3264</v>
      </c>
      <c r="E34" s="14">
        <v>334</v>
      </c>
      <c r="F34" s="14">
        <v>3</v>
      </c>
      <c r="G34" s="14">
        <v>2</v>
      </c>
      <c r="H34" s="14">
        <v>11</v>
      </c>
      <c r="I34" s="14" t="s">
        <v>16</v>
      </c>
      <c r="J34" s="14">
        <v>55428634</v>
      </c>
      <c r="K34" s="14" t="s">
        <v>12162</v>
      </c>
      <c r="L34" s="14" t="s">
        <v>12163</v>
      </c>
      <c r="M34" s="16">
        <v>149900</v>
      </c>
      <c r="N34" s="9" t="s">
        <v>8567</v>
      </c>
      <c r="O34" s="8">
        <v>79000</v>
      </c>
      <c r="P34" s="7" t="s">
        <v>8568</v>
      </c>
    </row>
    <row r="35" spans="1:16" s="19" customFormat="1" x14ac:dyDescent="0.35">
      <c r="A35" s="7" t="s">
        <v>13456</v>
      </c>
      <c r="B35" s="20">
        <v>46114</v>
      </c>
      <c r="C35" s="20">
        <v>46120</v>
      </c>
      <c r="D35" s="14">
        <v>3264</v>
      </c>
      <c r="E35" s="14">
        <v>334</v>
      </c>
      <c r="F35" s="14">
        <v>3</v>
      </c>
      <c r="G35" s="14">
        <v>2</v>
      </c>
      <c r="H35" s="14">
        <v>11</v>
      </c>
      <c r="I35" s="14" t="s">
        <v>16</v>
      </c>
      <c r="J35" s="14">
        <v>55428643</v>
      </c>
      <c r="K35" s="14" t="s">
        <v>12162</v>
      </c>
      <c r="L35" s="14" t="s">
        <v>12164</v>
      </c>
      <c r="M35" s="16">
        <v>149900</v>
      </c>
      <c r="N35" s="9" t="s">
        <v>8567</v>
      </c>
      <c r="O35" s="8">
        <v>79000</v>
      </c>
      <c r="P35" s="7" t="s">
        <v>8568</v>
      </c>
    </row>
    <row r="36" spans="1:16" s="19" customFormat="1" x14ac:dyDescent="0.35">
      <c r="A36" s="7" t="s">
        <v>13456</v>
      </c>
      <c r="B36" s="20">
        <v>46114</v>
      </c>
      <c r="C36" s="20">
        <v>46120</v>
      </c>
      <c r="D36" s="14">
        <v>3264</v>
      </c>
      <c r="E36" s="14">
        <v>334</v>
      </c>
      <c r="F36" s="14">
        <v>3</v>
      </c>
      <c r="G36" s="14">
        <v>2</v>
      </c>
      <c r="H36" s="14">
        <v>11</v>
      </c>
      <c r="I36" s="14" t="s">
        <v>16</v>
      </c>
      <c r="J36" s="14">
        <v>55428652</v>
      </c>
      <c r="K36" s="14" t="s">
        <v>12162</v>
      </c>
      <c r="L36" s="14" t="s">
        <v>12165</v>
      </c>
      <c r="M36" s="16">
        <v>149900</v>
      </c>
      <c r="N36" s="9" t="s">
        <v>8567</v>
      </c>
      <c r="O36" s="8">
        <v>79000</v>
      </c>
      <c r="P36" s="7" t="s">
        <v>8568</v>
      </c>
    </row>
    <row r="37" spans="1:16" s="19" customFormat="1" x14ac:dyDescent="0.35">
      <c r="A37" s="7" t="s">
        <v>13456</v>
      </c>
      <c r="B37" s="20">
        <v>46114</v>
      </c>
      <c r="C37" s="20">
        <v>46120</v>
      </c>
      <c r="D37" s="14">
        <v>3264</v>
      </c>
      <c r="E37" s="14">
        <v>334</v>
      </c>
      <c r="F37" s="14">
        <v>3</v>
      </c>
      <c r="G37" s="14">
        <v>2</v>
      </c>
      <c r="H37" s="14">
        <v>11</v>
      </c>
      <c r="I37" s="14" t="s">
        <v>16</v>
      </c>
      <c r="J37" s="14">
        <v>55428661</v>
      </c>
      <c r="K37" s="14" t="s">
        <v>12162</v>
      </c>
      <c r="L37" s="14" t="s">
        <v>12166</v>
      </c>
      <c r="M37" s="16">
        <v>149900</v>
      </c>
      <c r="N37" s="9" t="s">
        <v>8567</v>
      </c>
      <c r="O37" s="8">
        <v>79000</v>
      </c>
      <c r="P37" s="7" t="s">
        <v>8568</v>
      </c>
    </row>
    <row r="38" spans="1:16" s="19" customFormat="1" x14ac:dyDescent="0.35">
      <c r="A38" s="7" t="s">
        <v>13456</v>
      </c>
      <c r="B38" s="20">
        <v>46114</v>
      </c>
      <c r="C38" s="20">
        <v>46120</v>
      </c>
      <c r="D38" s="14">
        <v>3264</v>
      </c>
      <c r="E38" s="14">
        <v>334</v>
      </c>
      <c r="F38" s="14">
        <v>3</v>
      </c>
      <c r="G38" s="14">
        <v>2</v>
      </c>
      <c r="H38" s="14">
        <v>11</v>
      </c>
      <c r="I38" s="14" t="s">
        <v>16</v>
      </c>
      <c r="J38" s="14">
        <v>55428670</v>
      </c>
      <c r="K38" s="14" t="s">
        <v>12162</v>
      </c>
      <c r="L38" s="14" t="s">
        <v>12167</v>
      </c>
      <c r="M38" s="16">
        <v>149900</v>
      </c>
      <c r="N38" s="9" t="s">
        <v>8567</v>
      </c>
      <c r="O38" s="8">
        <v>79000</v>
      </c>
      <c r="P38" s="7" t="s">
        <v>8568</v>
      </c>
    </row>
    <row r="39" spans="1:16" s="19" customFormat="1" x14ac:dyDescent="0.35">
      <c r="A39" s="7" t="s">
        <v>13456</v>
      </c>
      <c r="B39" s="20">
        <v>46114</v>
      </c>
      <c r="C39" s="20">
        <v>46120</v>
      </c>
      <c r="D39" s="14">
        <v>3264</v>
      </c>
      <c r="E39" s="14">
        <v>334</v>
      </c>
      <c r="F39" s="14">
        <v>3</v>
      </c>
      <c r="G39" s="14">
        <v>2</v>
      </c>
      <c r="H39" s="14">
        <v>11</v>
      </c>
      <c r="I39" s="14" t="s">
        <v>16</v>
      </c>
      <c r="J39" s="14">
        <v>55428689</v>
      </c>
      <c r="K39" s="14" t="s">
        <v>12162</v>
      </c>
      <c r="L39" s="14" t="s">
        <v>12168</v>
      </c>
      <c r="M39" s="16">
        <v>149900</v>
      </c>
      <c r="N39" s="9" t="s">
        <v>8567</v>
      </c>
      <c r="O39" s="8">
        <v>79000</v>
      </c>
      <c r="P39" s="7" t="s">
        <v>8568</v>
      </c>
    </row>
    <row r="40" spans="1:16" s="19" customFormat="1" x14ac:dyDescent="0.35">
      <c r="A40" s="7" t="s">
        <v>13456</v>
      </c>
      <c r="B40" s="20">
        <v>46114</v>
      </c>
      <c r="C40" s="20">
        <v>46120</v>
      </c>
      <c r="D40" s="14">
        <v>3264</v>
      </c>
      <c r="E40" s="14">
        <v>334</v>
      </c>
      <c r="F40" s="14">
        <v>3</v>
      </c>
      <c r="G40" s="14">
        <v>2</v>
      </c>
      <c r="H40" s="14">
        <v>11</v>
      </c>
      <c r="I40" s="14" t="s">
        <v>16</v>
      </c>
      <c r="J40" s="14">
        <v>55428698</v>
      </c>
      <c r="K40" s="14" t="s">
        <v>12162</v>
      </c>
      <c r="L40" s="14" t="s">
        <v>12169</v>
      </c>
      <c r="M40" s="16">
        <v>149900</v>
      </c>
      <c r="N40" s="9" t="s">
        <v>8567</v>
      </c>
      <c r="O40" s="8">
        <v>79000</v>
      </c>
      <c r="P40" s="7" t="s">
        <v>8568</v>
      </c>
    </row>
    <row r="41" spans="1:16" s="19" customFormat="1" x14ac:dyDescent="0.35">
      <c r="A41" s="7" t="s">
        <v>13456</v>
      </c>
      <c r="B41" s="20">
        <v>46114</v>
      </c>
      <c r="C41" s="20">
        <v>46120</v>
      </c>
      <c r="D41" s="14">
        <v>3264</v>
      </c>
      <c r="E41" s="14">
        <v>334</v>
      </c>
      <c r="F41" s="14">
        <v>3</v>
      </c>
      <c r="G41" s="14">
        <v>2</v>
      </c>
      <c r="H41" s="14">
        <v>11</v>
      </c>
      <c r="I41" s="14" t="s">
        <v>16</v>
      </c>
      <c r="J41" s="14">
        <v>55428705</v>
      </c>
      <c r="K41" s="14" t="s">
        <v>12162</v>
      </c>
      <c r="L41" s="14" t="s">
        <v>12170</v>
      </c>
      <c r="M41" s="16">
        <v>149900</v>
      </c>
      <c r="N41" s="9" t="s">
        <v>8567</v>
      </c>
      <c r="O41" s="8">
        <v>79000</v>
      </c>
      <c r="P41" s="7" t="s">
        <v>8568</v>
      </c>
    </row>
    <row r="42" spans="1:16" s="19" customFormat="1" x14ac:dyDescent="0.35">
      <c r="A42" s="7" t="s">
        <v>13456</v>
      </c>
      <c r="B42" s="20">
        <v>46114</v>
      </c>
      <c r="C42" s="20">
        <v>46120</v>
      </c>
      <c r="D42" s="14">
        <v>3264</v>
      </c>
      <c r="E42" s="14">
        <v>334</v>
      </c>
      <c r="F42" s="14">
        <v>3</v>
      </c>
      <c r="G42" s="14">
        <v>2</v>
      </c>
      <c r="H42" s="14">
        <v>11</v>
      </c>
      <c r="I42" s="14" t="s">
        <v>16</v>
      </c>
      <c r="J42" s="14">
        <v>55428438</v>
      </c>
      <c r="K42" s="14" t="s">
        <v>12171</v>
      </c>
      <c r="L42" s="14" t="s">
        <v>12172</v>
      </c>
      <c r="M42" s="16">
        <v>149900</v>
      </c>
      <c r="N42" s="9" t="s">
        <v>8567</v>
      </c>
      <c r="O42" s="8">
        <v>79000</v>
      </c>
      <c r="P42" s="7" t="s">
        <v>8568</v>
      </c>
    </row>
    <row r="43" spans="1:16" s="19" customFormat="1" x14ac:dyDescent="0.35">
      <c r="A43" s="7" t="s">
        <v>13456</v>
      </c>
      <c r="B43" s="20">
        <v>46114</v>
      </c>
      <c r="C43" s="20">
        <v>46120</v>
      </c>
      <c r="D43" s="14">
        <v>3264</v>
      </c>
      <c r="E43" s="14">
        <v>334</v>
      </c>
      <c r="F43" s="14">
        <v>3</v>
      </c>
      <c r="G43" s="14">
        <v>2</v>
      </c>
      <c r="H43" s="14">
        <v>11</v>
      </c>
      <c r="I43" s="14" t="s">
        <v>16</v>
      </c>
      <c r="J43" s="14">
        <v>55428447</v>
      </c>
      <c r="K43" s="14" t="s">
        <v>12171</v>
      </c>
      <c r="L43" s="14" t="s">
        <v>12173</v>
      </c>
      <c r="M43" s="16">
        <v>149900</v>
      </c>
      <c r="N43" s="9" t="s">
        <v>8567</v>
      </c>
      <c r="O43" s="8">
        <v>79000</v>
      </c>
      <c r="P43" s="7" t="s">
        <v>8568</v>
      </c>
    </row>
    <row r="44" spans="1:16" s="19" customFormat="1" x14ac:dyDescent="0.35">
      <c r="A44" s="7" t="s">
        <v>13456</v>
      </c>
      <c r="B44" s="20">
        <v>46114</v>
      </c>
      <c r="C44" s="20">
        <v>46120</v>
      </c>
      <c r="D44" s="14">
        <v>3264</v>
      </c>
      <c r="E44" s="14">
        <v>334</v>
      </c>
      <c r="F44" s="14">
        <v>3</v>
      </c>
      <c r="G44" s="14">
        <v>2</v>
      </c>
      <c r="H44" s="14">
        <v>11</v>
      </c>
      <c r="I44" s="14" t="s">
        <v>16</v>
      </c>
      <c r="J44" s="14">
        <v>55428456</v>
      </c>
      <c r="K44" s="14" t="s">
        <v>12171</v>
      </c>
      <c r="L44" s="14" t="s">
        <v>12174</v>
      </c>
      <c r="M44" s="16">
        <v>149900</v>
      </c>
      <c r="N44" s="9" t="s">
        <v>8567</v>
      </c>
      <c r="O44" s="8">
        <v>79000</v>
      </c>
      <c r="P44" s="7" t="s">
        <v>8568</v>
      </c>
    </row>
    <row r="45" spans="1:16" s="19" customFormat="1" x14ac:dyDescent="0.35">
      <c r="A45" s="7" t="s">
        <v>13456</v>
      </c>
      <c r="B45" s="20">
        <v>46114</v>
      </c>
      <c r="C45" s="20">
        <v>46120</v>
      </c>
      <c r="D45" s="14">
        <v>3264</v>
      </c>
      <c r="E45" s="14">
        <v>334</v>
      </c>
      <c r="F45" s="14">
        <v>3</v>
      </c>
      <c r="G45" s="14">
        <v>2</v>
      </c>
      <c r="H45" s="14">
        <v>11</v>
      </c>
      <c r="I45" s="14" t="s">
        <v>16</v>
      </c>
      <c r="J45" s="14">
        <v>55428465</v>
      </c>
      <c r="K45" s="14" t="s">
        <v>12171</v>
      </c>
      <c r="L45" s="14" t="s">
        <v>12175</v>
      </c>
      <c r="M45" s="16">
        <v>149900</v>
      </c>
      <c r="N45" s="9" t="s">
        <v>8567</v>
      </c>
      <c r="O45" s="8">
        <v>79000</v>
      </c>
      <c r="P45" s="7" t="s">
        <v>8568</v>
      </c>
    </row>
    <row r="46" spans="1:16" s="19" customFormat="1" x14ac:dyDescent="0.35">
      <c r="A46" s="7" t="s">
        <v>13456</v>
      </c>
      <c r="B46" s="20">
        <v>46114</v>
      </c>
      <c r="C46" s="20">
        <v>46120</v>
      </c>
      <c r="D46" s="14">
        <v>3264</v>
      </c>
      <c r="E46" s="14">
        <v>334</v>
      </c>
      <c r="F46" s="14">
        <v>3</v>
      </c>
      <c r="G46" s="14">
        <v>2</v>
      </c>
      <c r="H46" s="14">
        <v>11</v>
      </c>
      <c r="I46" s="14" t="s">
        <v>16</v>
      </c>
      <c r="J46" s="14">
        <v>55428394</v>
      </c>
      <c r="K46" s="14" t="s">
        <v>12176</v>
      </c>
      <c r="L46" s="14" t="s">
        <v>12177</v>
      </c>
      <c r="M46" s="16">
        <v>149900</v>
      </c>
      <c r="N46" s="9" t="s">
        <v>8567</v>
      </c>
      <c r="O46" s="8">
        <v>79000</v>
      </c>
      <c r="P46" s="7" t="s">
        <v>8568</v>
      </c>
    </row>
    <row r="47" spans="1:16" s="19" customFormat="1" x14ac:dyDescent="0.35">
      <c r="A47" s="7" t="s">
        <v>13456</v>
      </c>
      <c r="B47" s="20">
        <v>46114</v>
      </c>
      <c r="C47" s="20">
        <v>46120</v>
      </c>
      <c r="D47" s="14">
        <v>3264</v>
      </c>
      <c r="E47" s="14">
        <v>334</v>
      </c>
      <c r="F47" s="14">
        <v>3</v>
      </c>
      <c r="G47" s="14">
        <v>2</v>
      </c>
      <c r="H47" s="14">
        <v>11</v>
      </c>
      <c r="I47" s="14" t="s">
        <v>16</v>
      </c>
      <c r="J47" s="14">
        <v>55428401</v>
      </c>
      <c r="K47" s="14" t="s">
        <v>12176</v>
      </c>
      <c r="L47" s="14" t="s">
        <v>12178</v>
      </c>
      <c r="M47" s="16">
        <v>149900</v>
      </c>
      <c r="N47" s="9" t="s">
        <v>8567</v>
      </c>
      <c r="O47" s="8">
        <v>79000</v>
      </c>
      <c r="P47" s="7" t="s">
        <v>8568</v>
      </c>
    </row>
    <row r="48" spans="1:16" s="19" customFormat="1" x14ac:dyDescent="0.35">
      <c r="A48" s="7" t="s">
        <v>13456</v>
      </c>
      <c r="B48" s="20">
        <v>46114</v>
      </c>
      <c r="C48" s="20">
        <v>46120</v>
      </c>
      <c r="D48" s="14">
        <v>3264</v>
      </c>
      <c r="E48" s="14">
        <v>334</v>
      </c>
      <c r="F48" s="14">
        <v>3</v>
      </c>
      <c r="G48" s="14">
        <v>2</v>
      </c>
      <c r="H48" s="14">
        <v>11</v>
      </c>
      <c r="I48" s="14" t="s">
        <v>16</v>
      </c>
      <c r="J48" s="14">
        <v>55428410</v>
      </c>
      <c r="K48" s="14" t="s">
        <v>12176</v>
      </c>
      <c r="L48" s="14" t="s">
        <v>12179</v>
      </c>
      <c r="M48" s="16">
        <v>149900</v>
      </c>
      <c r="N48" s="9" t="s">
        <v>8567</v>
      </c>
      <c r="O48" s="8">
        <v>79000</v>
      </c>
      <c r="P48" s="7" t="s">
        <v>8568</v>
      </c>
    </row>
    <row r="49" spans="1:16" s="19" customFormat="1" x14ac:dyDescent="0.35">
      <c r="A49" s="7" t="s">
        <v>13456</v>
      </c>
      <c r="B49" s="20">
        <v>46114</v>
      </c>
      <c r="C49" s="20">
        <v>46120</v>
      </c>
      <c r="D49" s="14">
        <v>3264</v>
      </c>
      <c r="E49" s="14">
        <v>334</v>
      </c>
      <c r="F49" s="14">
        <v>3</v>
      </c>
      <c r="G49" s="14">
        <v>2</v>
      </c>
      <c r="H49" s="14">
        <v>11</v>
      </c>
      <c r="I49" s="14" t="s">
        <v>16</v>
      </c>
      <c r="J49" s="14">
        <v>55428429</v>
      </c>
      <c r="K49" s="14" t="s">
        <v>12176</v>
      </c>
      <c r="L49" s="14" t="s">
        <v>12180</v>
      </c>
      <c r="M49" s="16">
        <v>149900</v>
      </c>
      <c r="N49" s="9" t="s">
        <v>8567</v>
      </c>
      <c r="O49" s="8">
        <v>79000</v>
      </c>
      <c r="P49" s="7" t="s">
        <v>8568</v>
      </c>
    </row>
  </sheetData>
  <conditionalFormatting sqref="J1:J17">
    <cfRule type="duplicateValues" dxfId="214" priority="2"/>
  </conditionalFormatting>
  <conditionalFormatting sqref="J18:J49">
    <cfRule type="duplicateValues" dxfId="213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7534-7842-4E4E-A787-674134D550C6}">
  <sheetPr>
    <tabColor rgb="FFFFFF00"/>
  </sheetPr>
  <dimension ref="A1:P365"/>
  <sheetViews>
    <sheetView tabSelected="1" zoomScale="70" zoomScaleNormal="70" workbookViewId="0">
      <pane ySplit="1" topLeftCell="A333" activePane="bottomLeft" state="frozen"/>
      <selection activeCell="K29" sqref="K29"/>
      <selection pane="bottomLeft" activeCell="A347" sqref="A347"/>
    </sheetView>
  </sheetViews>
  <sheetFormatPr defaultColWidth="8.7265625" defaultRowHeight="14.5" x14ac:dyDescent="0.35"/>
  <cols>
    <col min="1" max="1" width="47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7265625" style="6" bestFit="1" customWidth="1"/>
    <col min="12" max="12" width="99.26953125" style="6" bestFit="1" customWidth="1"/>
    <col min="13" max="13" width="21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13463</v>
      </c>
      <c r="B2" s="26">
        <v>46114</v>
      </c>
      <c r="C2" s="26">
        <v>46120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13367</v>
      </c>
      <c r="P2" s="15" t="s">
        <v>8242</v>
      </c>
    </row>
    <row r="3" spans="1:16" x14ac:dyDescent="0.35">
      <c r="A3" s="7" t="s">
        <v>13463</v>
      </c>
      <c r="B3" s="26">
        <v>46114</v>
      </c>
      <c r="C3" s="26">
        <v>46120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13367</v>
      </c>
      <c r="P3" s="15" t="s">
        <v>8242</v>
      </c>
    </row>
    <row r="4" spans="1:16" x14ac:dyDescent="0.35">
      <c r="A4" s="7" t="s">
        <v>13463</v>
      </c>
      <c r="B4" s="26">
        <v>46114</v>
      </c>
      <c r="C4" s="26">
        <v>46120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13367</v>
      </c>
      <c r="P4" s="15" t="s">
        <v>8242</v>
      </c>
    </row>
    <row r="5" spans="1:16" x14ac:dyDescent="0.35">
      <c r="A5" s="7" t="s">
        <v>13463</v>
      </c>
      <c r="B5" s="26">
        <v>46114</v>
      </c>
      <c r="C5" s="26">
        <v>46120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13367</v>
      </c>
      <c r="P5" s="15" t="s">
        <v>8242</v>
      </c>
    </row>
    <row r="6" spans="1:16" x14ac:dyDescent="0.35">
      <c r="A6" s="7" t="s">
        <v>13463</v>
      </c>
      <c r="B6" s="26">
        <v>46114</v>
      </c>
      <c r="C6" s="26">
        <v>46120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13367</v>
      </c>
      <c r="P6" s="15" t="s">
        <v>8242</v>
      </c>
    </row>
    <row r="7" spans="1:16" x14ac:dyDescent="0.35">
      <c r="A7" s="7" t="s">
        <v>13463</v>
      </c>
      <c r="B7" s="26">
        <v>46114</v>
      </c>
      <c r="C7" s="26">
        <v>46120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13367</v>
      </c>
      <c r="P7" s="15" t="s">
        <v>8242</v>
      </c>
    </row>
    <row r="8" spans="1:16" x14ac:dyDescent="0.35">
      <c r="A8" s="7" t="s">
        <v>13463</v>
      </c>
      <c r="B8" s="26">
        <v>46114</v>
      </c>
      <c r="C8" s="26">
        <v>46120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13367</v>
      </c>
      <c r="P8" s="15" t="s">
        <v>8242</v>
      </c>
    </row>
    <row r="9" spans="1:16" x14ac:dyDescent="0.35">
      <c r="A9" s="7" t="s">
        <v>13463</v>
      </c>
      <c r="B9" s="26">
        <v>46114</v>
      </c>
      <c r="C9" s="26">
        <v>46120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13367</v>
      </c>
      <c r="P9" s="15" t="s">
        <v>8242</v>
      </c>
    </row>
    <row r="10" spans="1:16" x14ac:dyDescent="0.35">
      <c r="A10" s="7" t="s">
        <v>13463</v>
      </c>
      <c r="B10" s="26">
        <v>46114</v>
      </c>
      <c r="C10" s="26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13367</v>
      </c>
      <c r="P10" s="15" t="s">
        <v>8242</v>
      </c>
    </row>
    <row r="11" spans="1:16" x14ac:dyDescent="0.35">
      <c r="A11" s="7" t="s">
        <v>13463</v>
      </c>
      <c r="B11" s="26">
        <v>46114</v>
      </c>
      <c r="C11" s="26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13367</v>
      </c>
      <c r="P11" s="15" t="s">
        <v>8242</v>
      </c>
    </row>
    <row r="12" spans="1:16" x14ac:dyDescent="0.35">
      <c r="A12" s="7" t="s">
        <v>13463</v>
      </c>
      <c r="B12" s="26">
        <v>46114</v>
      </c>
      <c r="C12" s="26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13367</v>
      </c>
      <c r="P12" s="15" t="s">
        <v>8242</v>
      </c>
    </row>
    <row r="13" spans="1:16" x14ac:dyDescent="0.35">
      <c r="A13" s="7" t="s">
        <v>13463</v>
      </c>
      <c r="B13" s="26">
        <v>46114</v>
      </c>
      <c r="C13" s="26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13367</v>
      </c>
      <c r="P13" s="15" t="s">
        <v>8242</v>
      </c>
    </row>
    <row r="14" spans="1:16" x14ac:dyDescent="0.35">
      <c r="A14" s="7" t="s">
        <v>13463</v>
      </c>
      <c r="B14" s="26">
        <v>46114</v>
      </c>
      <c r="C14" s="26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13367</v>
      </c>
      <c r="P14" s="15" t="s">
        <v>8242</v>
      </c>
    </row>
    <row r="15" spans="1:16" x14ac:dyDescent="0.35">
      <c r="A15" s="7" t="s">
        <v>13463</v>
      </c>
      <c r="B15" s="26">
        <v>46114</v>
      </c>
      <c r="C15" s="26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13367</v>
      </c>
      <c r="P15" s="15" t="s">
        <v>8242</v>
      </c>
    </row>
    <row r="16" spans="1:16" x14ac:dyDescent="0.35">
      <c r="A16" s="7" t="s">
        <v>13463</v>
      </c>
      <c r="B16" s="26">
        <v>46114</v>
      </c>
      <c r="C16" s="26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13367</v>
      </c>
      <c r="P16" s="15" t="s">
        <v>8242</v>
      </c>
    </row>
    <row r="17" spans="1:16" x14ac:dyDescent="0.35">
      <c r="A17" s="7" t="s">
        <v>13463</v>
      </c>
      <c r="B17" s="26">
        <v>46114</v>
      </c>
      <c r="C17" s="26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13367</v>
      </c>
      <c r="P17" s="15" t="s">
        <v>8242</v>
      </c>
    </row>
    <row r="18" spans="1:16" x14ac:dyDescent="0.35">
      <c r="A18" s="7" t="s">
        <v>13463</v>
      </c>
      <c r="B18" s="26">
        <v>46114</v>
      </c>
      <c r="C18" s="26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13367</v>
      </c>
      <c r="P18" s="15" t="s">
        <v>8242</v>
      </c>
    </row>
    <row r="19" spans="1:16" x14ac:dyDescent="0.35">
      <c r="A19" s="7" t="s">
        <v>13463</v>
      </c>
      <c r="B19" s="26">
        <v>46114</v>
      </c>
      <c r="C19" s="26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13367</v>
      </c>
      <c r="P19" s="15" t="s">
        <v>8242</v>
      </c>
    </row>
    <row r="20" spans="1:16" x14ac:dyDescent="0.35">
      <c r="A20" s="7" t="s">
        <v>13463</v>
      </c>
      <c r="B20" s="26">
        <v>46114</v>
      </c>
      <c r="C20" s="26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13367</v>
      </c>
      <c r="P20" s="15" t="s">
        <v>8242</v>
      </c>
    </row>
    <row r="21" spans="1:16" x14ac:dyDescent="0.35">
      <c r="A21" s="7" t="s">
        <v>13463</v>
      </c>
      <c r="B21" s="26">
        <v>46114</v>
      </c>
      <c r="C21" s="26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13367</v>
      </c>
      <c r="P21" s="15" t="s">
        <v>8242</v>
      </c>
    </row>
    <row r="22" spans="1:16" x14ac:dyDescent="0.35">
      <c r="A22" s="7" t="s">
        <v>13463</v>
      </c>
      <c r="B22" s="26">
        <v>46114</v>
      </c>
      <c r="C22" s="26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13367</v>
      </c>
      <c r="P22" s="15" t="s">
        <v>8242</v>
      </c>
    </row>
    <row r="23" spans="1:16" x14ac:dyDescent="0.35">
      <c r="A23" s="7" t="s">
        <v>13463</v>
      </c>
      <c r="B23" s="26">
        <v>46114</v>
      </c>
      <c r="C23" s="26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13367</v>
      </c>
      <c r="P23" s="15" t="s">
        <v>8242</v>
      </c>
    </row>
    <row r="24" spans="1:16" x14ac:dyDescent="0.35">
      <c r="A24" s="7" t="s">
        <v>13463</v>
      </c>
      <c r="B24" s="26">
        <v>46114</v>
      </c>
      <c r="C24" s="26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13367</v>
      </c>
      <c r="P24" s="15" t="s">
        <v>8242</v>
      </c>
    </row>
    <row r="25" spans="1:16" x14ac:dyDescent="0.35">
      <c r="A25" s="7" t="s">
        <v>13463</v>
      </c>
      <c r="B25" s="26">
        <v>46114</v>
      </c>
      <c r="C25" s="26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13367</v>
      </c>
      <c r="P25" s="15" t="s">
        <v>8242</v>
      </c>
    </row>
    <row r="26" spans="1:16" x14ac:dyDescent="0.35">
      <c r="A26" s="7" t="s">
        <v>13463</v>
      </c>
      <c r="B26" s="26">
        <v>46114</v>
      </c>
      <c r="C26" s="26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13367</v>
      </c>
      <c r="P26" s="15" t="s">
        <v>8242</v>
      </c>
    </row>
    <row r="27" spans="1:16" x14ac:dyDescent="0.35">
      <c r="A27" s="7" t="s">
        <v>13463</v>
      </c>
      <c r="B27" s="26">
        <v>46114</v>
      </c>
      <c r="C27" s="26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13367</v>
      </c>
      <c r="P27" s="15" t="s">
        <v>8242</v>
      </c>
    </row>
    <row r="28" spans="1:16" x14ac:dyDescent="0.35">
      <c r="A28" s="7" t="s">
        <v>13463</v>
      </c>
      <c r="B28" s="26">
        <v>46114</v>
      </c>
      <c r="C28" s="26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13367</v>
      </c>
      <c r="P28" s="15" t="s">
        <v>8242</v>
      </c>
    </row>
    <row r="29" spans="1:16" x14ac:dyDescent="0.35">
      <c r="A29" s="7" t="s">
        <v>13463</v>
      </c>
      <c r="B29" s="26">
        <v>46114</v>
      </c>
      <c r="C29" s="26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13367</v>
      </c>
      <c r="P29" s="15" t="s">
        <v>8242</v>
      </c>
    </row>
    <row r="30" spans="1:16" x14ac:dyDescent="0.35">
      <c r="A30" s="7" t="s">
        <v>13463</v>
      </c>
      <c r="B30" s="26">
        <v>46114</v>
      </c>
      <c r="C30" s="26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13367</v>
      </c>
      <c r="P30" s="15" t="s">
        <v>8242</v>
      </c>
    </row>
    <row r="31" spans="1:16" x14ac:dyDescent="0.35">
      <c r="A31" s="7" t="s">
        <v>13463</v>
      </c>
      <c r="B31" s="26">
        <v>46114</v>
      </c>
      <c r="C31" s="26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13367</v>
      </c>
      <c r="P31" s="15" t="s">
        <v>8242</v>
      </c>
    </row>
    <row r="32" spans="1:16" x14ac:dyDescent="0.35">
      <c r="A32" s="7" t="s">
        <v>13463</v>
      </c>
      <c r="B32" s="26">
        <v>46114</v>
      </c>
      <c r="C32" s="26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13367</v>
      </c>
      <c r="P32" s="15" t="s">
        <v>8242</v>
      </c>
    </row>
    <row r="33" spans="1:16" x14ac:dyDescent="0.35">
      <c r="A33" s="7" t="s">
        <v>13463</v>
      </c>
      <c r="B33" s="26">
        <v>46114</v>
      </c>
      <c r="C33" s="26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13367</v>
      </c>
      <c r="P33" s="15" t="s">
        <v>8242</v>
      </c>
    </row>
    <row r="34" spans="1:16" x14ac:dyDescent="0.35">
      <c r="A34" s="7" t="s">
        <v>13463</v>
      </c>
      <c r="B34" s="26">
        <v>46114</v>
      </c>
      <c r="C34" s="26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13367</v>
      </c>
      <c r="P34" s="15" t="s">
        <v>8242</v>
      </c>
    </row>
    <row r="35" spans="1:16" x14ac:dyDescent="0.35">
      <c r="A35" s="7" t="s">
        <v>13463</v>
      </c>
      <c r="B35" s="26">
        <v>46114</v>
      </c>
      <c r="C35" s="26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13367</v>
      </c>
      <c r="P35" s="15" t="s">
        <v>8242</v>
      </c>
    </row>
    <row r="36" spans="1:16" x14ac:dyDescent="0.35">
      <c r="A36" s="7" t="s">
        <v>13463</v>
      </c>
      <c r="B36" s="26">
        <v>46114</v>
      </c>
      <c r="C36" s="26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13367</v>
      </c>
      <c r="P36" s="15" t="s">
        <v>8242</v>
      </c>
    </row>
    <row r="37" spans="1:16" x14ac:dyDescent="0.35">
      <c r="A37" s="7" t="s">
        <v>13463</v>
      </c>
      <c r="B37" s="26">
        <v>46114</v>
      </c>
      <c r="C37" s="26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13367</v>
      </c>
      <c r="P37" s="15" t="s">
        <v>8242</v>
      </c>
    </row>
    <row r="38" spans="1:16" x14ac:dyDescent="0.35">
      <c r="A38" s="7" t="s">
        <v>13463</v>
      </c>
      <c r="B38" s="26">
        <v>46114</v>
      </c>
      <c r="C38" s="26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13367</v>
      </c>
      <c r="P38" s="15" t="s">
        <v>8242</v>
      </c>
    </row>
    <row r="39" spans="1:16" x14ac:dyDescent="0.35">
      <c r="A39" s="7" t="s">
        <v>13463</v>
      </c>
      <c r="B39" s="26">
        <v>46114</v>
      </c>
      <c r="C39" s="26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13367</v>
      </c>
      <c r="P39" s="15" t="s">
        <v>8242</v>
      </c>
    </row>
    <row r="40" spans="1:16" x14ac:dyDescent="0.35">
      <c r="A40" s="7" t="s">
        <v>13463</v>
      </c>
      <c r="B40" s="26">
        <v>46114</v>
      </c>
      <c r="C40" s="26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13367</v>
      </c>
      <c r="P40" s="15" t="s">
        <v>8242</v>
      </c>
    </row>
    <row r="41" spans="1:16" x14ac:dyDescent="0.35">
      <c r="A41" s="7" t="s">
        <v>13463</v>
      </c>
      <c r="B41" s="26">
        <v>46114</v>
      </c>
      <c r="C41" s="26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13367</v>
      </c>
      <c r="P41" s="15" t="s">
        <v>8242</v>
      </c>
    </row>
    <row r="42" spans="1:16" x14ac:dyDescent="0.35">
      <c r="A42" s="7" t="s">
        <v>13463</v>
      </c>
      <c r="B42" s="26">
        <v>46114</v>
      </c>
      <c r="C42" s="26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13367</v>
      </c>
      <c r="P42" s="15" t="s">
        <v>8242</v>
      </c>
    </row>
    <row r="43" spans="1:16" x14ac:dyDescent="0.35">
      <c r="A43" s="7" t="s">
        <v>13463</v>
      </c>
      <c r="B43" s="26">
        <v>46114</v>
      </c>
      <c r="C43" s="26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13367</v>
      </c>
      <c r="P43" s="15" t="s">
        <v>8242</v>
      </c>
    </row>
    <row r="44" spans="1:16" x14ac:dyDescent="0.35">
      <c r="A44" s="7" t="s">
        <v>13463</v>
      </c>
      <c r="B44" s="26">
        <v>46114</v>
      </c>
      <c r="C44" s="26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13367</v>
      </c>
      <c r="P44" s="15" t="s">
        <v>8242</v>
      </c>
    </row>
    <row r="45" spans="1:16" x14ac:dyDescent="0.35">
      <c r="A45" s="7" t="s">
        <v>13463</v>
      </c>
      <c r="B45" s="26">
        <v>46114</v>
      </c>
      <c r="C45" s="26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13367</v>
      </c>
      <c r="P45" s="15" t="s">
        <v>8242</v>
      </c>
    </row>
    <row r="46" spans="1:16" x14ac:dyDescent="0.35">
      <c r="A46" s="7" t="s">
        <v>13463</v>
      </c>
      <c r="B46" s="26">
        <v>46114</v>
      </c>
      <c r="C46" s="26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13367</v>
      </c>
      <c r="P46" s="15" t="s">
        <v>8242</v>
      </c>
    </row>
    <row r="47" spans="1:16" x14ac:dyDescent="0.35">
      <c r="A47" s="7" t="s">
        <v>13463</v>
      </c>
      <c r="B47" s="26">
        <v>46114</v>
      </c>
      <c r="C47" s="26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13367</v>
      </c>
      <c r="P47" s="15" t="s">
        <v>8242</v>
      </c>
    </row>
    <row r="48" spans="1:16" x14ac:dyDescent="0.35">
      <c r="A48" s="7" t="s">
        <v>13463</v>
      </c>
      <c r="B48" s="26">
        <v>46114</v>
      </c>
      <c r="C48" s="26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13367</v>
      </c>
      <c r="P48" s="15" t="s">
        <v>8242</v>
      </c>
    </row>
    <row r="49" spans="1:16" x14ac:dyDescent="0.35">
      <c r="A49" s="7" t="s">
        <v>13463</v>
      </c>
      <c r="B49" s="26">
        <v>46114</v>
      </c>
      <c r="C49" s="26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13367</v>
      </c>
      <c r="P49" s="15" t="s">
        <v>8242</v>
      </c>
    </row>
    <row r="50" spans="1:16" x14ac:dyDescent="0.35">
      <c r="A50" s="7" t="s">
        <v>13463</v>
      </c>
      <c r="B50" s="26">
        <v>46114</v>
      </c>
      <c r="C50" s="26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13367</v>
      </c>
      <c r="P50" s="15" t="s">
        <v>8242</v>
      </c>
    </row>
    <row r="51" spans="1:16" x14ac:dyDescent="0.35">
      <c r="A51" s="7" t="s">
        <v>13463</v>
      </c>
      <c r="B51" s="26">
        <v>46114</v>
      </c>
      <c r="C51" s="26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13367</v>
      </c>
      <c r="P51" s="15" t="s">
        <v>8242</v>
      </c>
    </row>
    <row r="52" spans="1:16" x14ac:dyDescent="0.35">
      <c r="A52" s="7" t="s">
        <v>13463</v>
      </c>
      <c r="B52" s="26">
        <v>46114</v>
      </c>
      <c r="C52" s="26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13367</v>
      </c>
      <c r="P52" s="15" t="s">
        <v>8242</v>
      </c>
    </row>
    <row r="53" spans="1:16" x14ac:dyDescent="0.35">
      <c r="A53" s="7" t="s">
        <v>13463</v>
      </c>
      <c r="B53" s="26">
        <v>46114</v>
      </c>
      <c r="C53" s="26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13367</v>
      </c>
      <c r="P53" s="15" t="s">
        <v>8242</v>
      </c>
    </row>
    <row r="54" spans="1:16" x14ac:dyDescent="0.35">
      <c r="A54" s="7" t="s">
        <v>13463</v>
      </c>
      <c r="B54" s="26">
        <v>46114</v>
      </c>
      <c r="C54" s="26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13367</v>
      </c>
      <c r="P54" s="15" t="s">
        <v>8242</v>
      </c>
    </row>
    <row r="55" spans="1:16" x14ac:dyDescent="0.35">
      <c r="A55" s="7" t="s">
        <v>13463</v>
      </c>
      <c r="B55" s="26">
        <v>46114</v>
      </c>
      <c r="C55" s="26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13367</v>
      </c>
      <c r="P55" s="15" t="s">
        <v>8242</v>
      </c>
    </row>
    <row r="56" spans="1:16" x14ac:dyDescent="0.35">
      <c r="A56" s="7" t="s">
        <v>13463</v>
      </c>
      <c r="B56" s="26">
        <v>46114</v>
      </c>
      <c r="C56" s="26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13367</v>
      </c>
      <c r="P56" s="15" t="s">
        <v>8242</v>
      </c>
    </row>
    <row r="57" spans="1:16" x14ac:dyDescent="0.35">
      <c r="A57" s="7" t="s">
        <v>13463</v>
      </c>
      <c r="B57" s="26">
        <v>46114</v>
      </c>
      <c r="C57" s="26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13367</v>
      </c>
      <c r="P57" s="15" t="s">
        <v>8242</v>
      </c>
    </row>
    <row r="58" spans="1:16" x14ac:dyDescent="0.35">
      <c r="A58" s="7" t="s">
        <v>13463</v>
      </c>
      <c r="B58" s="26">
        <v>46114</v>
      </c>
      <c r="C58" s="26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13367</v>
      </c>
      <c r="P58" s="15" t="s">
        <v>8242</v>
      </c>
    </row>
    <row r="59" spans="1:16" x14ac:dyDescent="0.35">
      <c r="A59" s="7" t="s">
        <v>13463</v>
      </c>
      <c r="B59" s="26">
        <v>46114</v>
      </c>
      <c r="C59" s="26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13367</v>
      </c>
      <c r="P59" s="15" t="s">
        <v>8242</v>
      </c>
    </row>
    <row r="60" spans="1:16" x14ac:dyDescent="0.35">
      <c r="A60" s="7" t="s">
        <v>13463</v>
      </c>
      <c r="B60" s="26">
        <v>46114</v>
      </c>
      <c r="C60" s="26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13367</v>
      </c>
      <c r="P60" s="15" t="s">
        <v>8242</v>
      </c>
    </row>
    <row r="61" spans="1:16" x14ac:dyDescent="0.35">
      <c r="A61" s="7" t="s">
        <v>13463</v>
      </c>
      <c r="B61" s="26">
        <v>46114</v>
      </c>
      <c r="C61" s="26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13367</v>
      </c>
      <c r="P61" s="15" t="s">
        <v>8242</v>
      </c>
    </row>
    <row r="62" spans="1:16" x14ac:dyDescent="0.35">
      <c r="A62" s="7" t="s">
        <v>13463</v>
      </c>
      <c r="B62" s="26">
        <v>46114</v>
      </c>
      <c r="C62" s="26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13367</v>
      </c>
      <c r="P62" s="15" t="s">
        <v>8242</v>
      </c>
    </row>
    <row r="63" spans="1:16" x14ac:dyDescent="0.35">
      <c r="A63" s="7" t="s">
        <v>13463</v>
      </c>
      <c r="B63" s="26">
        <v>46114</v>
      </c>
      <c r="C63" s="26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13367</v>
      </c>
      <c r="P63" s="15" t="s">
        <v>8242</v>
      </c>
    </row>
    <row r="64" spans="1:16" x14ac:dyDescent="0.35">
      <c r="A64" s="7" t="s">
        <v>13463</v>
      </c>
      <c r="B64" s="26">
        <v>46114</v>
      </c>
      <c r="C64" s="26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13367</v>
      </c>
      <c r="P64" s="15" t="s">
        <v>8242</v>
      </c>
    </row>
    <row r="65" spans="1:16" x14ac:dyDescent="0.35">
      <c r="A65" s="7" t="s">
        <v>13463</v>
      </c>
      <c r="B65" s="26">
        <v>46114</v>
      </c>
      <c r="C65" s="26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13367</v>
      </c>
      <c r="P65" s="15" t="s">
        <v>8242</v>
      </c>
    </row>
    <row r="66" spans="1:16" x14ac:dyDescent="0.35">
      <c r="A66" s="7" t="s">
        <v>13463</v>
      </c>
      <c r="B66" s="26">
        <v>46114</v>
      </c>
      <c r="C66" s="26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13367</v>
      </c>
      <c r="P66" s="15" t="s">
        <v>8242</v>
      </c>
    </row>
    <row r="67" spans="1:16" x14ac:dyDescent="0.35">
      <c r="A67" s="7" t="s">
        <v>13463</v>
      </c>
      <c r="B67" s="26">
        <v>46114</v>
      </c>
      <c r="C67" s="26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13367</v>
      </c>
      <c r="P67" s="15" t="s">
        <v>8242</v>
      </c>
    </row>
    <row r="68" spans="1:16" x14ac:dyDescent="0.35">
      <c r="A68" s="7" t="s">
        <v>13463</v>
      </c>
      <c r="B68" s="26">
        <v>46114</v>
      </c>
      <c r="C68" s="26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13367</v>
      </c>
      <c r="P68" s="15" t="s">
        <v>8242</v>
      </c>
    </row>
    <row r="69" spans="1:16" x14ac:dyDescent="0.35">
      <c r="A69" s="7" t="s">
        <v>13463</v>
      </c>
      <c r="B69" s="26">
        <v>46114</v>
      </c>
      <c r="C69" s="26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13367</v>
      </c>
      <c r="P69" s="15" t="s">
        <v>8242</v>
      </c>
    </row>
    <row r="70" spans="1:16" x14ac:dyDescent="0.35">
      <c r="A70" s="7" t="s">
        <v>13463</v>
      </c>
      <c r="B70" s="26">
        <v>46114</v>
      </c>
      <c r="C70" s="26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13367</v>
      </c>
      <c r="P70" s="15" t="s">
        <v>8242</v>
      </c>
    </row>
    <row r="71" spans="1:16" x14ac:dyDescent="0.35">
      <c r="A71" s="7" t="s">
        <v>13463</v>
      </c>
      <c r="B71" s="26">
        <v>46114</v>
      </c>
      <c r="C71" s="26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13367</v>
      </c>
      <c r="P71" s="15" t="s">
        <v>8242</v>
      </c>
    </row>
    <row r="72" spans="1:16" x14ac:dyDescent="0.35">
      <c r="A72" s="7" t="s">
        <v>13463</v>
      </c>
      <c r="B72" s="26">
        <v>46114</v>
      </c>
      <c r="C72" s="26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13367</v>
      </c>
      <c r="P72" s="15" t="s">
        <v>8242</v>
      </c>
    </row>
    <row r="73" spans="1:16" x14ac:dyDescent="0.35">
      <c r="A73" s="7" t="s">
        <v>13463</v>
      </c>
      <c r="B73" s="26">
        <v>46114</v>
      </c>
      <c r="C73" s="26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13367</v>
      </c>
      <c r="P73" s="15" t="s">
        <v>8242</v>
      </c>
    </row>
    <row r="74" spans="1:16" x14ac:dyDescent="0.35">
      <c r="A74" s="7" t="s">
        <v>13463</v>
      </c>
      <c r="B74" s="26">
        <v>46114</v>
      </c>
      <c r="C74" s="26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13367</v>
      </c>
      <c r="P74" s="15" t="s">
        <v>8242</v>
      </c>
    </row>
    <row r="75" spans="1:16" x14ac:dyDescent="0.35">
      <c r="A75" s="7" t="s">
        <v>13463</v>
      </c>
      <c r="B75" s="26">
        <v>46114</v>
      </c>
      <c r="C75" s="26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13367</v>
      </c>
      <c r="P75" s="15" t="s">
        <v>8242</v>
      </c>
    </row>
    <row r="76" spans="1:16" x14ac:dyDescent="0.35">
      <c r="A76" s="7" t="s">
        <v>13463</v>
      </c>
      <c r="B76" s="26">
        <v>46114</v>
      </c>
      <c r="C76" s="26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13367</v>
      </c>
      <c r="P76" s="15" t="s">
        <v>8242</v>
      </c>
    </row>
    <row r="77" spans="1:16" x14ac:dyDescent="0.35">
      <c r="A77" s="7" t="s">
        <v>13463</v>
      </c>
      <c r="B77" s="26">
        <v>46114</v>
      </c>
      <c r="C77" s="26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13367</v>
      </c>
      <c r="P77" s="15" t="s">
        <v>8242</v>
      </c>
    </row>
    <row r="78" spans="1:16" x14ac:dyDescent="0.35">
      <c r="A78" s="7" t="s">
        <v>13463</v>
      </c>
      <c r="B78" s="26">
        <v>46114</v>
      </c>
      <c r="C78" s="26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13367</v>
      </c>
      <c r="P78" s="15" t="s">
        <v>8242</v>
      </c>
    </row>
    <row r="79" spans="1:16" x14ac:dyDescent="0.35">
      <c r="A79" s="7" t="s">
        <v>13463</v>
      </c>
      <c r="B79" s="26">
        <v>46114</v>
      </c>
      <c r="C79" s="26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13367</v>
      </c>
      <c r="P79" s="15" t="s">
        <v>8242</v>
      </c>
    </row>
    <row r="80" spans="1:16" x14ac:dyDescent="0.35">
      <c r="A80" s="7" t="s">
        <v>13463</v>
      </c>
      <c r="B80" s="26">
        <v>46114</v>
      </c>
      <c r="C80" s="26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13367</v>
      </c>
      <c r="P80" s="15" t="s">
        <v>8242</v>
      </c>
    </row>
    <row r="81" spans="1:16" x14ac:dyDescent="0.35">
      <c r="A81" s="7" t="s">
        <v>13463</v>
      </c>
      <c r="B81" s="26">
        <v>46114</v>
      </c>
      <c r="C81" s="26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13367</v>
      </c>
      <c r="P81" s="15" t="s">
        <v>8242</v>
      </c>
    </row>
    <row r="82" spans="1:16" x14ac:dyDescent="0.35">
      <c r="A82" s="7" t="s">
        <v>13463</v>
      </c>
      <c r="B82" s="26">
        <v>46114</v>
      </c>
      <c r="C82" s="26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13367</v>
      </c>
      <c r="P82" s="15" t="s">
        <v>8242</v>
      </c>
    </row>
    <row r="83" spans="1:16" x14ac:dyDescent="0.35">
      <c r="A83" s="7" t="s">
        <v>13463</v>
      </c>
      <c r="B83" s="26">
        <v>46114</v>
      </c>
      <c r="C83" s="26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13367</v>
      </c>
      <c r="P83" s="15" t="s">
        <v>8242</v>
      </c>
    </row>
    <row r="84" spans="1:16" x14ac:dyDescent="0.35">
      <c r="A84" s="7" t="s">
        <v>13463</v>
      </c>
      <c r="B84" s="26">
        <v>46114</v>
      </c>
      <c r="C84" s="26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13367</v>
      </c>
      <c r="P84" s="15" t="s">
        <v>8242</v>
      </c>
    </row>
    <row r="85" spans="1:16" x14ac:dyDescent="0.35">
      <c r="A85" s="7" t="s">
        <v>13463</v>
      </c>
      <c r="B85" s="26">
        <v>46114</v>
      </c>
      <c r="C85" s="26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13367</v>
      </c>
      <c r="P85" s="15" t="s">
        <v>8242</v>
      </c>
    </row>
    <row r="86" spans="1:16" x14ac:dyDescent="0.35">
      <c r="A86" s="7" t="s">
        <v>13463</v>
      </c>
      <c r="B86" s="26">
        <v>46114</v>
      </c>
      <c r="C86" s="26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13367</v>
      </c>
      <c r="P86" s="15" t="s">
        <v>8242</v>
      </c>
    </row>
    <row r="87" spans="1:16" x14ac:dyDescent="0.35">
      <c r="A87" s="7" t="s">
        <v>13463</v>
      </c>
      <c r="B87" s="26">
        <v>46114</v>
      </c>
      <c r="C87" s="26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13367</v>
      </c>
      <c r="P87" s="15" t="s">
        <v>8242</v>
      </c>
    </row>
    <row r="88" spans="1:16" x14ac:dyDescent="0.35">
      <c r="A88" s="7" t="s">
        <v>13463</v>
      </c>
      <c r="B88" s="26">
        <v>46114</v>
      </c>
      <c r="C88" s="26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13367</v>
      </c>
      <c r="P88" s="15" t="s">
        <v>8242</v>
      </c>
    </row>
    <row r="89" spans="1:16" x14ac:dyDescent="0.35">
      <c r="A89" s="7" t="s">
        <v>13463</v>
      </c>
      <c r="B89" s="26">
        <v>46114</v>
      </c>
      <c r="C89" s="26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13367</v>
      </c>
      <c r="P89" s="15" t="s">
        <v>8242</v>
      </c>
    </row>
    <row r="90" spans="1:16" x14ac:dyDescent="0.35">
      <c r="A90" s="7" t="s">
        <v>13463</v>
      </c>
      <c r="B90" s="26">
        <v>46114</v>
      </c>
      <c r="C90" s="26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13367</v>
      </c>
      <c r="P90" s="15" t="s">
        <v>8242</v>
      </c>
    </row>
    <row r="91" spans="1:16" x14ac:dyDescent="0.35">
      <c r="A91" s="7" t="s">
        <v>13463</v>
      </c>
      <c r="B91" s="26">
        <v>46114</v>
      </c>
      <c r="C91" s="26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13367</v>
      </c>
      <c r="P91" s="15" t="s">
        <v>8242</v>
      </c>
    </row>
    <row r="92" spans="1:16" x14ac:dyDescent="0.35">
      <c r="A92" s="7" t="s">
        <v>13463</v>
      </c>
      <c r="B92" s="26">
        <v>46114</v>
      </c>
      <c r="C92" s="26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13367</v>
      </c>
      <c r="P92" s="15" t="s">
        <v>8242</v>
      </c>
    </row>
    <row r="93" spans="1:16" x14ac:dyDescent="0.35">
      <c r="A93" s="7" t="s">
        <v>13463</v>
      </c>
      <c r="B93" s="26">
        <v>46114</v>
      </c>
      <c r="C93" s="26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13367</v>
      </c>
      <c r="P93" s="15" t="s">
        <v>8242</v>
      </c>
    </row>
    <row r="94" spans="1:16" x14ac:dyDescent="0.35">
      <c r="A94" s="7" t="s">
        <v>13463</v>
      </c>
      <c r="B94" s="26">
        <v>46114</v>
      </c>
      <c r="C94" s="26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13367</v>
      </c>
      <c r="P94" s="15" t="s">
        <v>8242</v>
      </c>
    </row>
    <row r="95" spans="1:16" x14ac:dyDescent="0.35">
      <c r="A95" s="7" t="s">
        <v>13463</v>
      </c>
      <c r="B95" s="26">
        <v>46114</v>
      </c>
      <c r="C95" s="26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13367</v>
      </c>
      <c r="P95" s="15" t="s">
        <v>8242</v>
      </c>
    </row>
    <row r="96" spans="1:16" x14ac:dyDescent="0.35">
      <c r="A96" s="7" t="s">
        <v>13463</v>
      </c>
      <c r="B96" s="26">
        <v>46114</v>
      </c>
      <c r="C96" s="26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13367</v>
      </c>
      <c r="P96" s="15" t="s">
        <v>8242</v>
      </c>
    </row>
    <row r="97" spans="1:16" x14ac:dyDescent="0.35">
      <c r="A97" s="7" t="s">
        <v>13463</v>
      </c>
      <c r="B97" s="26">
        <v>46114</v>
      </c>
      <c r="C97" s="26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13367</v>
      </c>
      <c r="P97" s="15" t="s">
        <v>8242</v>
      </c>
    </row>
    <row r="98" spans="1:16" x14ac:dyDescent="0.35">
      <c r="A98" s="7" t="s">
        <v>13463</v>
      </c>
      <c r="B98" s="26">
        <v>46114</v>
      </c>
      <c r="C98" s="26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13367</v>
      </c>
      <c r="P98" s="15" t="s">
        <v>8242</v>
      </c>
    </row>
    <row r="99" spans="1:16" x14ac:dyDescent="0.35">
      <c r="A99" s="7" t="s">
        <v>13463</v>
      </c>
      <c r="B99" s="26">
        <v>46114</v>
      </c>
      <c r="C99" s="26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13367</v>
      </c>
      <c r="P99" s="15" t="s">
        <v>8242</v>
      </c>
    </row>
    <row r="100" spans="1:16" x14ac:dyDescent="0.35">
      <c r="A100" s="7" t="s">
        <v>13463</v>
      </c>
      <c r="B100" s="26">
        <v>46114</v>
      </c>
      <c r="C100" s="26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13367</v>
      </c>
      <c r="P100" s="15" t="s">
        <v>8242</v>
      </c>
    </row>
    <row r="101" spans="1:16" x14ac:dyDescent="0.35">
      <c r="A101" s="7" t="s">
        <v>13463</v>
      </c>
      <c r="B101" s="26">
        <v>46114</v>
      </c>
      <c r="C101" s="26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13367</v>
      </c>
      <c r="P101" s="15" t="s">
        <v>8242</v>
      </c>
    </row>
    <row r="102" spans="1:16" x14ac:dyDescent="0.35">
      <c r="A102" s="7" t="s">
        <v>13463</v>
      </c>
      <c r="B102" s="26">
        <v>46114</v>
      </c>
      <c r="C102" s="26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13367</v>
      </c>
      <c r="P102" s="15" t="s">
        <v>8242</v>
      </c>
    </row>
    <row r="103" spans="1:16" x14ac:dyDescent="0.35">
      <c r="A103" s="7" t="s">
        <v>13463</v>
      </c>
      <c r="B103" s="26">
        <v>46114</v>
      </c>
      <c r="C103" s="26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13367</v>
      </c>
      <c r="P103" s="15" t="s">
        <v>8242</v>
      </c>
    </row>
    <row r="104" spans="1:16" x14ac:dyDescent="0.35">
      <c r="A104" s="7" t="s">
        <v>13463</v>
      </c>
      <c r="B104" s="26">
        <v>46114</v>
      </c>
      <c r="C104" s="26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13367</v>
      </c>
      <c r="P104" s="15" t="s">
        <v>8242</v>
      </c>
    </row>
    <row r="105" spans="1:16" x14ac:dyDescent="0.35">
      <c r="A105" s="7" t="s">
        <v>13463</v>
      </c>
      <c r="B105" s="26">
        <v>46114</v>
      </c>
      <c r="C105" s="26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13367</v>
      </c>
      <c r="P105" s="15" t="s">
        <v>8242</v>
      </c>
    </row>
    <row r="106" spans="1:16" x14ac:dyDescent="0.35">
      <c r="A106" s="7" t="s">
        <v>13463</v>
      </c>
      <c r="B106" s="26">
        <v>46114</v>
      </c>
      <c r="C106" s="26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13367</v>
      </c>
      <c r="P106" s="15" t="s">
        <v>8242</v>
      </c>
    </row>
    <row r="107" spans="1:16" x14ac:dyDescent="0.35">
      <c r="A107" s="7" t="s">
        <v>13463</v>
      </c>
      <c r="B107" s="26">
        <v>46114</v>
      </c>
      <c r="C107" s="26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13367</v>
      </c>
      <c r="P107" s="15" t="s">
        <v>8242</v>
      </c>
    </row>
    <row r="108" spans="1:16" x14ac:dyDescent="0.35">
      <c r="A108" s="7" t="s">
        <v>13463</v>
      </c>
      <c r="B108" s="26">
        <v>46114</v>
      </c>
      <c r="C108" s="26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13367</v>
      </c>
      <c r="P108" s="15" t="s">
        <v>8242</v>
      </c>
    </row>
    <row r="109" spans="1:16" x14ac:dyDescent="0.35">
      <c r="A109" s="7" t="s">
        <v>13463</v>
      </c>
      <c r="B109" s="26">
        <v>46114</v>
      </c>
      <c r="C109" s="26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13367</v>
      </c>
      <c r="P109" s="15" t="s">
        <v>8242</v>
      </c>
    </row>
    <row r="110" spans="1:16" x14ac:dyDescent="0.35">
      <c r="A110" s="7" t="s">
        <v>13463</v>
      </c>
      <c r="B110" s="26">
        <v>46114</v>
      </c>
      <c r="C110" s="26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13367</v>
      </c>
      <c r="P110" s="15" t="s">
        <v>8242</v>
      </c>
    </row>
    <row r="111" spans="1:16" x14ac:dyDescent="0.35">
      <c r="A111" s="7" t="s">
        <v>13463</v>
      </c>
      <c r="B111" s="26">
        <v>46114</v>
      </c>
      <c r="C111" s="26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13367</v>
      </c>
      <c r="P111" s="15" t="s">
        <v>8242</v>
      </c>
    </row>
    <row r="112" spans="1:16" x14ac:dyDescent="0.35">
      <c r="A112" s="7" t="s">
        <v>13463</v>
      </c>
      <c r="B112" s="26">
        <v>46114</v>
      </c>
      <c r="C112" s="26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13367</v>
      </c>
      <c r="P112" s="15" t="s">
        <v>8242</v>
      </c>
    </row>
    <row r="113" spans="1:16" x14ac:dyDescent="0.35">
      <c r="A113" s="7" t="s">
        <v>13463</v>
      </c>
      <c r="B113" s="26">
        <v>46114</v>
      </c>
      <c r="C113" s="26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13367</v>
      </c>
      <c r="P113" s="15" t="s">
        <v>8242</v>
      </c>
    </row>
    <row r="114" spans="1:16" x14ac:dyDescent="0.35">
      <c r="A114" s="7" t="s">
        <v>13463</v>
      </c>
      <c r="B114" s="26">
        <v>46114</v>
      </c>
      <c r="C114" s="26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13367</v>
      </c>
      <c r="P114" s="15" t="s">
        <v>8242</v>
      </c>
    </row>
    <row r="115" spans="1:16" x14ac:dyDescent="0.35">
      <c r="A115" s="7" t="s">
        <v>13463</v>
      </c>
      <c r="B115" s="26">
        <v>46114</v>
      </c>
      <c r="C115" s="26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13367</v>
      </c>
      <c r="P115" s="15" t="s">
        <v>8242</v>
      </c>
    </row>
    <row r="116" spans="1:16" x14ac:dyDescent="0.35">
      <c r="A116" s="7" t="s">
        <v>13463</v>
      </c>
      <c r="B116" s="26">
        <v>46114</v>
      </c>
      <c r="C116" s="26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13367</v>
      </c>
      <c r="P116" s="15" t="s">
        <v>8242</v>
      </c>
    </row>
    <row r="117" spans="1:16" x14ac:dyDescent="0.35">
      <c r="A117" s="7" t="s">
        <v>13463</v>
      </c>
      <c r="B117" s="26">
        <v>46114</v>
      </c>
      <c r="C117" s="26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13367</v>
      </c>
      <c r="P117" s="15" t="s">
        <v>8242</v>
      </c>
    </row>
    <row r="118" spans="1:16" x14ac:dyDescent="0.35">
      <c r="A118" s="7" t="s">
        <v>13463</v>
      </c>
      <c r="B118" s="26">
        <v>46114</v>
      </c>
      <c r="C118" s="26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13367</v>
      </c>
      <c r="P118" s="15" t="s">
        <v>8242</v>
      </c>
    </row>
    <row r="119" spans="1:16" x14ac:dyDescent="0.35">
      <c r="A119" s="7" t="s">
        <v>13463</v>
      </c>
      <c r="B119" s="26">
        <v>46114</v>
      </c>
      <c r="C119" s="26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13367</v>
      </c>
      <c r="P119" s="15" t="s">
        <v>8242</v>
      </c>
    </row>
    <row r="120" spans="1:16" x14ac:dyDescent="0.35">
      <c r="A120" s="7" t="s">
        <v>13463</v>
      </c>
      <c r="B120" s="26">
        <v>46114</v>
      </c>
      <c r="C120" s="26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13367</v>
      </c>
      <c r="P120" s="15" t="s">
        <v>8242</v>
      </c>
    </row>
    <row r="121" spans="1:16" x14ac:dyDescent="0.35">
      <c r="A121" s="7" t="s">
        <v>13463</v>
      </c>
      <c r="B121" s="26">
        <v>46114</v>
      </c>
      <c r="C121" s="26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13367</v>
      </c>
      <c r="P121" s="15" t="s">
        <v>8242</v>
      </c>
    </row>
    <row r="122" spans="1:16" x14ac:dyDescent="0.35">
      <c r="A122" s="7" t="s">
        <v>13463</v>
      </c>
      <c r="B122" s="26">
        <v>46114</v>
      </c>
      <c r="C122" s="26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13367</v>
      </c>
      <c r="P122" s="15" t="s">
        <v>8242</v>
      </c>
    </row>
    <row r="123" spans="1:16" x14ac:dyDescent="0.35">
      <c r="A123" s="7" t="s">
        <v>13463</v>
      </c>
      <c r="B123" s="26">
        <v>46114</v>
      </c>
      <c r="C123" s="26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13367</v>
      </c>
      <c r="P123" s="15" t="s">
        <v>8242</v>
      </c>
    </row>
    <row r="124" spans="1:16" x14ac:dyDescent="0.35">
      <c r="A124" s="7" t="s">
        <v>13463</v>
      </c>
      <c r="B124" s="26">
        <v>46114</v>
      </c>
      <c r="C124" s="26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13367</v>
      </c>
      <c r="P124" s="15" t="s">
        <v>8242</v>
      </c>
    </row>
    <row r="125" spans="1:16" x14ac:dyDescent="0.35">
      <c r="A125" s="7" t="s">
        <v>13463</v>
      </c>
      <c r="B125" s="26">
        <v>46114</v>
      </c>
      <c r="C125" s="26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13367</v>
      </c>
      <c r="P125" s="15" t="s">
        <v>8242</v>
      </c>
    </row>
    <row r="126" spans="1:16" x14ac:dyDescent="0.35">
      <c r="A126" s="7" t="s">
        <v>13463</v>
      </c>
      <c r="B126" s="26">
        <v>46114</v>
      </c>
      <c r="C126" s="26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13367</v>
      </c>
      <c r="P126" s="15" t="s">
        <v>8242</v>
      </c>
    </row>
    <row r="127" spans="1:16" x14ac:dyDescent="0.35">
      <c r="A127" s="7" t="s">
        <v>13463</v>
      </c>
      <c r="B127" s="26">
        <v>46114</v>
      </c>
      <c r="C127" s="26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13367</v>
      </c>
      <c r="P127" s="15" t="s">
        <v>8242</v>
      </c>
    </row>
    <row r="128" spans="1:16" x14ac:dyDescent="0.35">
      <c r="A128" s="7" t="s">
        <v>13463</v>
      </c>
      <c r="B128" s="26">
        <v>46114</v>
      </c>
      <c r="C128" s="26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13367</v>
      </c>
      <c r="P128" s="15" t="s">
        <v>8242</v>
      </c>
    </row>
    <row r="129" spans="1:16" x14ac:dyDescent="0.35">
      <c r="A129" s="7" t="s">
        <v>13463</v>
      </c>
      <c r="B129" s="26">
        <v>46114</v>
      </c>
      <c r="C129" s="26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13367</v>
      </c>
      <c r="P129" s="15" t="s">
        <v>8242</v>
      </c>
    </row>
    <row r="130" spans="1:16" x14ac:dyDescent="0.35">
      <c r="A130" s="7" t="s">
        <v>13463</v>
      </c>
      <c r="B130" s="26">
        <v>46114</v>
      </c>
      <c r="C130" s="26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13367</v>
      </c>
      <c r="P130" s="15" t="s">
        <v>8242</v>
      </c>
    </row>
    <row r="131" spans="1:16" x14ac:dyDescent="0.35">
      <c r="A131" s="7" t="s">
        <v>13463</v>
      </c>
      <c r="B131" s="26">
        <v>46114</v>
      </c>
      <c r="C131" s="26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13367</v>
      </c>
      <c r="P131" s="15" t="s">
        <v>8242</v>
      </c>
    </row>
    <row r="132" spans="1:16" x14ac:dyDescent="0.35">
      <c r="A132" s="7" t="s">
        <v>13463</v>
      </c>
      <c r="B132" s="26">
        <v>46114</v>
      </c>
      <c r="C132" s="26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13367</v>
      </c>
      <c r="P132" s="15" t="s">
        <v>8242</v>
      </c>
    </row>
    <row r="133" spans="1:16" x14ac:dyDescent="0.35">
      <c r="A133" s="7" t="s">
        <v>13463</v>
      </c>
      <c r="B133" s="26">
        <v>46114</v>
      </c>
      <c r="C133" s="26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13367</v>
      </c>
      <c r="P133" s="15" t="s">
        <v>8242</v>
      </c>
    </row>
    <row r="134" spans="1:16" x14ac:dyDescent="0.35">
      <c r="A134" s="7" t="s">
        <v>13463</v>
      </c>
      <c r="B134" s="26">
        <v>46114</v>
      </c>
      <c r="C134" s="26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13367</v>
      </c>
      <c r="P134" s="15" t="s">
        <v>8242</v>
      </c>
    </row>
    <row r="135" spans="1:16" x14ac:dyDescent="0.35">
      <c r="A135" s="7" t="s">
        <v>13463</v>
      </c>
      <c r="B135" s="26">
        <v>46114</v>
      </c>
      <c r="C135" s="26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13367</v>
      </c>
      <c r="P135" s="15" t="s">
        <v>8242</v>
      </c>
    </row>
    <row r="136" spans="1:16" x14ac:dyDescent="0.35">
      <c r="A136" s="7" t="s">
        <v>13463</v>
      </c>
      <c r="B136" s="26">
        <v>46114</v>
      </c>
      <c r="C136" s="26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13367</v>
      </c>
      <c r="P136" s="15" t="s">
        <v>8242</v>
      </c>
    </row>
    <row r="137" spans="1:16" x14ac:dyDescent="0.35">
      <c r="A137" s="7" t="s">
        <v>13463</v>
      </c>
      <c r="B137" s="26">
        <v>46114</v>
      </c>
      <c r="C137" s="26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13367</v>
      </c>
      <c r="P137" s="15" t="s">
        <v>8242</v>
      </c>
    </row>
    <row r="138" spans="1:16" x14ac:dyDescent="0.35">
      <c r="A138" s="7" t="s">
        <v>13463</v>
      </c>
      <c r="B138" s="26">
        <v>46114</v>
      </c>
      <c r="C138" s="26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13367</v>
      </c>
      <c r="P138" s="15" t="s">
        <v>8242</v>
      </c>
    </row>
    <row r="139" spans="1:16" x14ac:dyDescent="0.35">
      <c r="A139" s="7" t="s">
        <v>13463</v>
      </c>
      <c r="B139" s="26">
        <v>46114</v>
      </c>
      <c r="C139" s="26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13367</v>
      </c>
      <c r="P139" s="15" t="s">
        <v>8242</v>
      </c>
    </row>
    <row r="140" spans="1:16" x14ac:dyDescent="0.35">
      <c r="A140" s="7" t="s">
        <v>13463</v>
      </c>
      <c r="B140" s="26">
        <v>46114</v>
      </c>
      <c r="C140" s="26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13367</v>
      </c>
      <c r="P140" s="15" t="s">
        <v>8242</v>
      </c>
    </row>
    <row r="141" spans="1:16" x14ac:dyDescent="0.35">
      <c r="A141" s="7" t="s">
        <v>13463</v>
      </c>
      <c r="B141" s="26">
        <v>46114</v>
      </c>
      <c r="C141" s="26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13367</v>
      </c>
      <c r="P141" s="15" t="s">
        <v>8242</v>
      </c>
    </row>
    <row r="142" spans="1:16" x14ac:dyDescent="0.35">
      <c r="A142" s="7" t="s">
        <v>13463</v>
      </c>
      <c r="B142" s="26">
        <v>46114</v>
      </c>
      <c r="C142" s="26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13367</v>
      </c>
      <c r="P142" s="15" t="s">
        <v>8242</v>
      </c>
    </row>
    <row r="143" spans="1:16" x14ac:dyDescent="0.35">
      <c r="A143" s="7" t="s">
        <v>13463</v>
      </c>
      <c r="B143" s="26">
        <v>46114</v>
      </c>
      <c r="C143" s="26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13367</v>
      </c>
      <c r="P143" s="15" t="s">
        <v>8242</v>
      </c>
    </row>
    <row r="144" spans="1:16" x14ac:dyDescent="0.35">
      <c r="A144" s="7" t="s">
        <v>13463</v>
      </c>
      <c r="B144" s="26">
        <v>46114</v>
      </c>
      <c r="C144" s="26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13367</v>
      </c>
      <c r="P144" s="15" t="s">
        <v>8242</v>
      </c>
    </row>
    <row r="145" spans="1:16" x14ac:dyDescent="0.35">
      <c r="A145" s="7" t="s">
        <v>13463</v>
      </c>
      <c r="B145" s="26">
        <v>46114</v>
      </c>
      <c r="C145" s="26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13367</v>
      </c>
      <c r="P145" s="15" t="s">
        <v>8242</v>
      </c>
    </row>
    <row r="146" spans="1:16" x14ac:dyDescent="0.35">
      <c r="A146" s="7" t="s">
        <v>13463</v>
      </c>
      <c r="B146" s="26">
        <v>46114</v>
      </c>
      <c r="C146" s="26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13367</v>
      </c>
      <c r="P146" s="15" t="s">
        <v>8242</v>
      </c>
    </row>
    <row r="147" spans="1:16" x14ac:dyDescent="0.35">
      <c r="A147" s="7" t="s">
        <v>13463</v>
      </c>
      <c r="B147" s="26">
        <v>46114</v>
      </c>
      <c r="C147" s="26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13367</v>
      </c>
      <c r="P147" s="15" t="s">
        <v>8242</v>
      </c>
    </row>
    <row r="148" spans="1:16" x14ac:dyDescent="0.35">
      <c r="A148" s="7" t="s">
        <v>13463</v>
      </c>
      <c r="B148" s="26">
        <v>46114</v>
      </c>
      <c r="C148" s="26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13367</v>
      </c>
      <c r="P148" s="15" t="s">
        <v>8242</v>
      </c>
    </row>
    <row r="149" spans="1:16" x14ac:dyDescent="0.35">
      <c r="A149" s="7" t="s">
        <v>13463</v>
      </c>
      <c r="B149" s="26">
        <v>46114</v>
      </c>
      <c r="C149" s="26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13367</v>
      </c>
      <c r="P149" s="15" t="s">
        <v>8242</v>
      </c>
    </row>
    <row r="150" spans="1:16" x14ac:dyDescent="0.35">
      <c r="A150" s="7" t="s">
        <v>13463</v>
      </c>
      <c r="B150" s="26">
        <v>46114</v>
      </c>
      <c r="C150" s="26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13367</v>
      </c>
      <c r="P150" s="15" t="s">
        <v>8242</v>
      </c>
    </row>
    <row r="151" spans="1:16" x14ac:dyDescent="0.35">
      <c r="A151" s="7" t="s">
        <v>13463</v>
      </c>
      <c r="B151" s="26">
        <v>46114</v>
      </c>
      <c r="C151" s="26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13367</v>
      </c>
      <c r="P151" s="15" t="s">
        <v>8242</v>
      </c>
    </row>
    <row r="152" spans="1:16" x14ac:dyDescent="0.35">
      <c r="A152" s="7" t="s">
        <v>13463</v>
      </c>
      <c r="B152" s="26">
        <v>46114</v>
      </c>
      <c r="C152" s="26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13367</v>
      </c>
      <c r="P152" s="15" t="s">
        <v>8242</v>
      </c>
    </row>
    <row r="153" spans="1:16" x14ac:dyDescent="0.35">
      <c r="A153" s="7" t="s">
        <v>13463</v>
      </c>
      <c r="B153" s="26">
        <v>46114</v>
      </c>
      <c r="C153" s="26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13367</v>
      </c>
      <c r="P153" s="15" t="s">
        <v>8242</v>
      </c>
    </row>
    <row r="154" spans="1:16" x14ac:dyDescent="0.35">
      <c r="A154" s="7" t="s">
        <v>13463</v>
      </c>
      <c r="B154" s="26">
        <v>46114</v>
      </c>
      <c r="C154" s="26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13367</v>
      </c>
      <c r="P154" s="15" t="s">
        <v>8242</v>
      </c>
    </row>
    <row r="155" spans="1:16" x14ac:dyDescent="0.35">
      <c r="A155" s="7" t="s">
        <v>13463</v>
      </c>
      <c r="B155" s="26">
        <v>46114</v>
      </c>
      <c r="C155" s="26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13367</v>
      </c>
      <c r="P155" s="15" t="s">
        <v>8242</v>
      </c>
    </row>
    <row r="156" spans="1:16" x14ac:dyDescent="0.35">
      <c r="A156" s="7" t="s">
        <v>13463</v>
      </c>
      <c r="B156" s="26">
        <v>46114</v>
      </c>
      <c r="C156" s="26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13367</v>
      </c>
      <c r="P156" s="15" t="s">
        <v>8242</v>
      </c>
    </row>
    <row r="157" spans="1:16" x14ac:dyDescent="0.35">
      <c r="A157" s="7" t="s">
        <v>13463</v>
      </c>
      <c r="B157" s="26">
        <v>46114</v>
      </c>
      <c r="C157" s="26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13367</v>
      </c>
      <c r="P157" s="15" t="s">
        <v>8242</v>
      </c>
    </row>
    <row r="158" spans="1:16" x14ac:dyDescent="0.35">
      <c r="A158" s="7" t="s">
        <v>13463</v>
      </c>
      <c r="B158" s="26">
        <v>46114</v>
      </c>
      <c r="C158" s="26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13367</v>
      </c>
      <c r="P158" s="15" t="s">
        <v>8242</v>
      </c>
    </row>
    <row r="159" spans="1:16" x14ac:dyDescent="0.35">
      <c r="A159" s="7" t="s">
        <v>13463</v>
      </c>
      <c r="B159" s="26">
        <v>46114</v>
      </c>
      <c r="C159" s="26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13367</v>
      </c>
      <c r="P159" s="15" t="s">
        <v>8242</v>
      </c>
    </row>
    <row r="160" spans="1:16" x14ac:dyDescent="0.35">
      <c r="A160" s="7" t="s">
        <v>13463</v>
      </c>
      <c r="B160" s="26">
        <v>46114</v>
      </c>
      <c r="C160" s="26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13367</v>
      </c>
      <c r="P160" s="15" t="s">
        <v>8242</v>
      </c>
    </row>
    <row r="161" spans="1:16" x14ac:dyDescent="0.35">
      <c r="A161" s="7" t="s">
        <v>13463</v>
      </c>
      <c r="B161" s="26">
        <v>46114</v>
      </c>
      <c r="C161" s="26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13367</v>
      </c>
      <c r="P161" s="15" t="s">
        <v>8242</v>
      </c>
    </row>
    <row r="162" spans="1:16" x14ac:dyDescent="0.35">
      <c r="A162" s="7" t="s">
        <v>13463</v>
      </c>
      <c r="B162" s="26">
        <v>46114</v>
      </c>
      <c r="C162" s="26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13367</v>
      </c>
      <c r="P162" s="15" t="s">
        <v>8242</v>
      </c>
    </row>
    <row r="163" spans="1:16" x14ac:dyDescent="0.35">
      <c r="A163" s="7" t="s">
        <v>13463</v>
      </c>
      <c r="B163" s="26">
        <v>46114</v>
      </c>
      <c r="C163" s="26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13367</v>
      </c>
      <c r="P163" s="15" t="s">
        <v>8242</v>
      </c>
    </row>
    <row r="164" spans="1:16" x14ac:dyDescent="0.35">
      <c r="A164" s="7" t="s">
        <v>13463</v>
      </c>
      <c r="B164" s="26">
        <v>46114</v>
      </c>
      <c r="C164" s="26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13367</v>
      </c>
      <c r="P164" s="15" t="s">
        <v>8242</v>
      </c>
    </row>
    <row r="165" spans="1:16" x14ac:dyDescent="0.35">
      <c r="A165" s="7" t="s">
        <v>13463</v>
      </c>
      <c r="B165" s="26">
        <v>46114</v>
      </c>
      <c r="C165" s="26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13367</v>
      </c>
      <c r="P165" s="15" t="s">
        <v>8242</v>
      </c>
    </row>
    <row r="166" spans="1:16" x14ac:dyDescent="0.35">
      <c r="A166" s="7" t="s">
        <v>13463</v>
      </c>
      <c r="B166" s="26">
        <v>46114</v>
      </c>
      <c r="C166" s="26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13367</v>
      </c>
      <c r="P166" s="15" t="s">
        <v>8242</v>
      </c>
    </row>
    <row r="167" spans="1:16" x14ac:dyDescent="0.35">
      <c r="A167" s="7" t="s">
        <v>13463</v>
      </c>
      <c r="B167" s="26">
        <v>46114</v>
      </c>
      <c r="C167" s="26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13367</v>
      </c>
      <c r="P167" s="15" t="s">
        <v>8242</v>
      </c>
    </row>
    <row r="168" spans="1:16" x14ac:dyDescent="0.35">
      <c r="A168" s="7" t="s">
        <v>13463</v>
      </c>
      <c r="B168" s="26">
        <v>46114</v>
      </c>
      <c r="C168" s="26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13367</v>
      </c>
      <c r="P168" s="15" t="s">
        <v>8242</v>
      </c>
    </row>
    <row r="169" spans="1:16" x14ac:dyDescent="0.35">
      <c r="A169" s="7" t="s">
        <v>13463</v>
      </c>
      <c r="B169" s="26">
        <v>46114</v>
      </c>
      <c r="C169" s="26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13367</v>
      </c>
      <c r="P169" s="15" t="s">
        <v>8242</v>
      </c>
    </row>
    <row r="170" spans="1:16" x14ac:dyDescent="0.35">
      <c r="A170" s="7" t="s">
        <v>13463</v>
      </c>
      <c r="B170" s="26">
        <v>46114</v>
      </c>
      <c r="C170" s="26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13367</v>
      </c>
      <c r="P170" s="15" t="s">
        <v>8242</v>
      </c>
    </row>
    <row r="171" spans="1:16" x14ac:dyDescent="0.35">
      <c r="A171" s="7" t="s">
        <v>13463</v>
      </c>
      <c r="B171" s="26">
        <v>46114</v>
      </c>
      <c r="C171" s="26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13367</v>
      </c>
      <c r="P171" s="15" t="s">
        <v>8242</v>
      </c>
    </row>
    <row r="172" spans="1:16" x14ac:dyDescent="0.35">
      <c r="A172" s="7" t="s">
        <v>13463</v>
      </c>
      <c r="B172" s="26">
        <v>46114</v>
      </c>
      <c r="C172" s="26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13367</v>
      </c>
      <c r="P172" s="15" t="s">
        <v>8242</v>
      </c>
    </row>
    <row r="173" spans="1:16" x14ac:dyDescent="0.35">
      <c r="A173" s="7" t="s">
        <v>13463</v>
      </c>
      <c r="B173" s="26">
        <v>46114</v>
      </c>
      <c r="C173" s="26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13367</v>
      </c>
      <c r="P173" s="15" t="s">
        <v>8242</v>
      </c>
    </row>
    <row r="174" spans="1:16" x14ac:dyDescent="0.35">
      <c r="A174" s="7" t="s">
        <v>13463</v>
      </c>
      <c r="B174" s="26">
        <v>46114</v>
      </c>
      <c r="C174" s="26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13367</v>
      </c>
      <c r="P174" s="15" t="s">
        <v>8242</v>
      </c>
    </row>
    <row r="175" spans="1:16" x14ac:dyDescent="0.35">
      <c r="A175" s="7" t="s">
        <v>13463</v>
      </c>
      <c r="B175" s="26">
        <v>46114</v>
      </c>
      <c r="C175" s="26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13367</v>
      </c>
      <c r="P175" s="15" t="s">
        <v>8242</v>
      </c>
    </row>
    <row r="176" spans="1:16" x14ac:dyDescent="0.35">
      <c r="A176" s="7" t="s">
        <v>13463</v>
      </c>
      <c r="B176" s="26">
        <v>46114</v>
      </c>
      <c r="C176" s="26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13367</v>
      </c>
      <c r="P176" s="15" t="s">
        <v>8242</v>
      </c>
    </row>
    <row r="177" spans="1:16" x14ac:dyDescent="0.35">
      <c r="A177" s="7" t="s">
        <v>13463</v>
      </c>
      <c r="B177" s="26">
        <v>46114</v>
      </c>
      <c r="C177" s="26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13367</v>
      </c>
      <c r="P177" s="15" t="s">
        <v>8242</v>
      </c>
    </row>
    <row r="178" spans="1:16" x14ac:dyDescent="0.35">
      <c r="A178" s="7" t="s">
        <v>13463</v>
      </c>
      <c r="B178" s="26">
        <v>46114</v>
      </c>
      <c r="C178" s="26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13367</v>
      </c>
      <c r="P178" s="15" t="s">
        <v>8242</v>
      </c>
    </row>
    <row r="179" spans="1:16" x14ac:dyDescent="0.35">
      <c r="A179" s="7" t="s">
        <v>13463</v>
      </c>
      <c r="B179" s="26">
        <v>46114</v>
      </c>
      <c r="C179" s="26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13367</v>
      </c>
      <c r="P179" s="15" t="s">
        <v>8242</v>
      </c>
    </row>
    <row r="180" spans="1:16" x14ac:dyDescent="0.35">
      <c r="A180" s="7" t="s">
        <v>13463</v>
      </c>
      <c r="B180" s="26">
        <v>46114</v>
      </c>
      <c r="C180" s="26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13367</v>
      </c>
      <c r="P180" s="15" t="s">
        <v>8242</v>
      </c>
    </row>
    <row r="181" spans="1:16" x14ac:dyDescent="0.35">
      <c r="A181" s="7" t="s">
        <v>13463</v>
      </c>
      <c r="B181" s="26">
        <v>46114</v>
      </c>
      <c r="C181" s="26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13367</v>
      </c>
      <c r="P181" s="15" t="s">
        <v>8242</v>
      </c>
    </row>
    <row r="182" spans="1:16" x14ac:dyDescent="0.35">
      <c r="A182" s="7" t="s">
        <v>13463</v>
      </c>
      <c r="B182" s="26">
        <v>46114</v>
      </c>
      <c r="C182" s="26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13367</v>
      </c>
      <c r="P182" s="15" t="s">
        <v>8242</v>
      </c>
    </row>
    <row r="183" spans="1:16" x14ac:dyDescent="0.35">
      <c r="A183" s="7" t="s">
        <v>13463</v>
      </c>
      <c r="B183" s="26">
        <v>46114</v>
      </c>
      <c r="C183" s="26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13367</v>
      </c>
      <c r="P183" s="15" t="s">
        <v>8242</v>
      </c>
    </row>
    <row r="184" spans="1:16" x14ac:dyDescent="0.35">
      <c r="A184" s="7" t="s">
        <v>13463</v>
      </c>
      <c r="B184" s="26">
        <v>46114</v>
      </c>
      <c r="C184" s="26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13367</v>
      </c>
      <c r="P184" s="15" t="s">
        <v>8242</v>
      </c>
    </row>
    <row r="185" spans="1:16" x14ac:dyDescent="0.35">
      <c r="A185" s="7" t="s">
        <v>13463</v>
      </c>
      <c r="B185" s="26">
        <v>46114</v>
      </c>
      <c r="C185" s="26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13367</v>
      </c>
      <c r="P185" s="15" t="s">
        <v>8242</v>
      </c>
    </row>
    <row r="186" spans="1:16" x14ac:dyDescent="0.35">
      <c r="A186" s="7" t="s">
        <v>13463</v>
      </c>
      <c r="B186" s="26">
        <v>46114</v>
      </c>
      <c r="C186" s="26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13367</v>
      </c>
      <c r="P186" s="15" t="s">
        <v>8242</v>
      </c>
    </row>
    <row r="187" spans="1:16" x14ac:dyDescent="0.35">
      <c r="A187" s="7" t="s">
        <v>13463</v>
      </c>
      <c r="B187" s="26">
        <v>46114</v>
      </c>
      <c r="C187" s="26">
        <v>46120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13367</v>
      </c>
      <c r="P187" s="15" t="s">
        <v>8242</v>
      </c>
    </row>
    <row r="188" spans="1:16" x14ac:dyDescent="0.35">
      <c r="A188" s="7" t="s">
        <v>13463</v>
      </c>
      <c r="B188" s="26">
        <v>46114</v>
      </c>
      <c r="C188" s="26">
        <v>46120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13367</v>
      </c>
      <c r="P188" s="15" t="s">
        <v>8242</v>
      </c>
    </row>
    <row r="189" spans="1:16" x14ac:dyDescent="0.35">
      <c r="A189" s="7" t="s">
        <v>13463</v>
      </c>
      <c r="B189" s="26">
        <v>46114</v>
      </c>
      <c r="C189" s="26">
        <v>46120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13367</v>
      </c>
      <c r="P189" s="15" t="s">
        <v>8242</v>
      </c>
    </row>
    <row r="190" spans="1:16" x14ac:dyDescent="0.35">
      <c r="A190" s="7" t="s">
        <v>13463</v>
      </c>
      <c r="B190" s="26">
        <v>46114</v>
      </c>
      <c r="C190" s="26">
        <v>46120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13367</v>
      </c>
      <c r="P190" s="15" t="s">
        <v>8242</v>
      </c>
    </row>
    <row r="191" spans="1:16" x14ac:dyDescent="0.35">
      <c r="A191" s="7" t="s">
        <v>13463</v>
      </c>
      <c r="B191" s="26">
        <v>46114</v>
      </c>
      <c r="C191" s="26">
        <v>46120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13367</v>
      </c>
      <c r="P191" s="15" t="s">
        <v>8242</v>
      </c>
    </row>
    <row r="192" spans="1:16" x14ac:dyDescent="0.35">
      <c r="A192" s="7" t="s">
        <v>13463</v>
      </c>
      <c r="B192" s="26">
        <v>46114</v>
      </c>
      <c r="C192" s="26">
        <v>46120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13367</v>
      </c>
      <c r="P192" s="15" t="s">
        <v>8242</v>
      </c>
    </row>
    <row r="193" spans="1:16" x14ac:dyDescent="0.35">
      <c r="A193" s="7" t="s">
        <v>13463</v>
      </c>
      <c r="B193" s="26">
        <v>46114</v>
      </c>
      <c r="C193" s="26">
        <v>46120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13367</v>
      </c>
      <c r="P193" s="15" t="s">
        <v>8242</v>
      </c>
    </row>
    <row r="194" spans="1:16" x14ac:dyDescent="0.35">
      <c r="A194" s="7" t="s">
        <v>13463</v>
      </c>
      <c r="B194" s="26">
        <v>46114</v>
      </c>
      <c r="C194" s="26">
        <v>46120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13367</v>
      </c>
      <c r="P194" s="15" t="s">
        <v>8242</v>
      </c>
    </row>
    <row r="195" spans="1:16" x14ac:dyDescent="0.35">
      <c r="A195" s="7" t="s">
        <v>13463</v>
      </c>
      <c r="B195" s="26">
        <v>46114</v>
      </c>
      <c r="C195" s="26">
        <v>46120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13367</v>
      </c>
      <c r="P195" s="15" t="s">
        <v>8242</v>
      </c>
    </row>
    <row r="196" spans="1:16" x14ac:dyDescent="0.35">
      <c r="A196" s="7" t="s">
        <v>13463</v>
      </c>
      <c r="B196" s="26">
        <v>46114</v>
      </c>
      <c r="C196" s="26">
        <v>46120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13367</v>
      </c>
      <c r="P196" s="15" t="s">
        <v>8242</v>
      </c>
    </row>
    <row r="197" spans="1:16" x14ac:dyDescent="0.35">
      <c r="A197" s="7" t="s">
        <v>13463</v>
      </c>
      <c r="B197" s="26">
        <v>46114</v>
      </c>
      <c r="C197" s="26">
        <v>46120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13367</v>
      </c>
      <c r="P197" s="15" t="s">
        <v>8242</v>
      </c>
    </row>
    <row r="198" spans="1:16" x14ac:dyDescent="0.35">
      <c r="A198" s="7" t="s">
        <v>13463</v>
      </c>
      <c r="B198" s="26">
        <v>46114</v>
      </c>
      <c r="C198" s="26">
        <v>46120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13367</v>
      </c>
      <c r="P198" s="15" t="s">
        <v>8242</v>
      </c>
    </row>
    <row r="199" spans="1:16" x14ac:dyDescent="0.35">
      <c r="A199" s="7" t="s">
        <v>13463</v>
      </c>
      <c r="B199" s="26">
        <v>46114</v>
      </c>
      <c r="C199" s="26">
        <v>46120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13367</v>
      </c>
      <c r="P199" s="15" t="s">
        <v>8242</v>
      </c>
    </row>
    <row r="200" spans="1:16" x14ac:dyDescent="0.35">
      <c r="A200" s="7" t="s">
        <v>13463</v>
      </c>
      <c r="B200" s="26">
        <v>46114</v>
      </c>
      <c r="C200" s="26">
        <v>46120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13367</v>
      </c>
      <c r="P200" s="15" t="s">
        <v>8242</v>
      </c>
    </row>
    <row r="201" spans="1:16" x14ac:dyDescent="0.35">
      <c r="A201" s="7" t="s">
        <v>13463</v>
      </c>
      <c r="B201" s="26">
        <v>46114</v>
      </c>
      <c r="C201" s="26">
        <v>46120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13367</v>
      </c>
      <c r="P201" s="15" t="s">
        <v>8242</v>
      </c>
    </row>
    <row r="202" spans="1:16" x14ac:dyDescent="0.35">
      <c r="A202" s="7" t="s">
        <v>13463</v>
      </c>
      <c r="B202" s="26">
        <v>46114</v>
      </c>
      <c r="C202" s="26">
        <v>46120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13367</v>
      </c>
      <c r="P202" s="15" t="s">
        <v>8242</v>
      </c>
    </row>
    <row r="203" spans="1:16" x14ac:dyDescent="0.35">
      <c r="A203" s="7" t="s">
        <v>13463</v>
      </c>
      <c r="B203" s="26">
        <v>46114</v>
      </c>
      <c r="C203" s="26">
        <v>46120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13367</v>
      </c>
      <c r="P203" s="15" t="s">
        <v>8242</v>
      </c>
    </row>
    <row r="204" spans="1:16" x14ac:dyDescent="0.35">
      <c r="A204" s="7" t="s">
        <v>13463</v>
      </c>
      <c r="B204" s="26">
        <v>46114</v>
      </c>
      <c r="C204" s="26">
        <v>46120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13367</v>
      </c>
      <c r="P204" s="15" t="s">
        <v>8242</v>
      </c>
    </row>
    <row r="205" spans="1:16" x14ac:dyDescent="0.35">
      <c r="A205" s="7" t="s">
        <v>13463</v>
      </c>
      <c r="B205" s="26">
        <v>46114</v>
      </c>
      <c r="C205" s="26">
        <v>46120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13367</v>
      </c>
      <c r="P205" s="15" t="s">
        <v>8242</v>
      </c>
    </row>
    <row r="206" spans="1:16" x14ac:dyDescent="0.35">
      <c r="A206" s="7" t="s">
        <v>13463</v>
      </c>
      <c r="B206" s="26">
        <v>46114</v>
      </c>
      <c r="C206" s="26">
        <v>46120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13367</v>
      </c>
      <c r="P206" s="15" t="s">
        <v>8242</v>
      </c>
    </row>
    <row r="207" spans="1:16" x14ac:dyDescent="0.35">
      <c r="A207" s="7" t="s">
        <v>13463</v>
      </c>
      <c r="B207" s="26">
        <v>46114</v>
      </c>
      <c r="C207" s="26">
        <v>46120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13367</v>
      </c>
      <c r="P207" s="15" t="s">
        <v>8242</v>
      </c>
    </row>
    <row r="208" spans="1:16" x14ac:dyDescent="0.35">
      <c r="A208" s="7" t="s">
        <v>13463</v>
      </c>
      <c r="B208" s="26">
        <v>46114</v>
      </c>
      <c r="C208" s="26">
        <v>46120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13367</v>
      </c>
      <c r="P208" s="15" t="s">
        <v>8242</v>
      </c>
    </row>
    <row r="209" spans="1:16" x14ac:dyDescent="0.35">
      <c r="A209" s="7" t="s">
        <v>13463</v>
      </c>
      <c r="B209" s="26">
        <v>46114</v>
      </c>
      <c r="C209" s="26">
        <v>46120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13367</v>
      </c>
      <c r="P209" s="15" t="s">
        <v>8242</v>
      </c>
    </row>
    <row r="210" spans="1:16" x14ac:dyDescent="0.35">
      <c r="A210" s="7" t="s">
        <v>13463</v>
      </c>
      <c r="B210" s="26">
        <v>46114</v>
      </c>
      <c r="C210" s="26">
        <v>46120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13367</v>
      </c>
      <c r="P210" s="15" t="s">
        <v>8242</v>
      </c>
    </row>
    <row r="211" spans="1:16" x14ac:dyDescent="0.35">
      <c r="A211" s="7" t="s">
        <v>13463</v>
      </c>
      <c r="B211" s="26">
        <v>46114</v>
      </c>
      <c r="C211" s="26">
        <v>46120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13367</v>
      </c>
      <c r="P211" s="15" t="s">
        <v>8242</v>
      </c>
    </row>
    <row r="212" spans="1:16" x14ac:dyDescent="0.35">
      <c r="A212" s="7" t="s">
        <v>13463</v>
      </c>
      <c r="B212" s="26">
        <v>46114</v>
      </c>
      <c r="C212" s="26">
        <v>46120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13367</v>
      </c>
      <c r="P212" s="15" t="s">
        <v>8242</v>
      </c>
    </row>
    <row r="213" spans="1:16" x14ac:dyDescent="0.35">
      <c r="A213" s="7" t="s">
        <v>13463</v>
      </c>
      <c r="B213" s="26">
        <v>46114</v>
      </c>
      <c r="C213" s="26">
        <v>46120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13367</v>
      </c>
      <c r="P213" s="15" t="s">
        <v>8242</v>
      </c>
    </row>
    <row r="214" spans="1:16" x14ac:dyDescent="0.35">
      <c r="A214" s="7" t="s">
        <v>13463</v>
      </c>
      <c r="B214" s="26">
        <v>46114</v>
      </c>
      <c r="C214" s="26">
        <v>46120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13367</v>
      </c>
      <c r="P214" s="15" t="s">
        <v>8242</v>
      </c>
    </row>
    <row r="215" spans="1:16" x14ac:dyDescent="0.35">
      <c r="A215" s="7" t="s">
        <v>13463</v>
      </c>
      <c r="B215" s="26">
        <v>46114</v>
      </c>
      <c r="C215" s="26">
        <v>46120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13367</v>
      </c>
      <c r="P215" s="15" t="s">
        <v>8242</v>
      </c>
    </row>
    <row r="216" spans="1:16" x14ac:dyDescent="0.35">
      <c r="A216" s="7" t="s">
        <v>13463</v>
      </c>
      <c r="B216" s="26">
        <v>46114</v>
      </c>
      <c r="C216" s="26">
        <v>46120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13367</v>
      </c>
      <c r="P216" s="15" t="s">
        <v>8242</v>
      </c>
    </row>
    <row r="217" spans="1:16" x14ac:dyDescent="0.35">
      <c r="A217" s="7" t="s">
        <v>13463</v>
      </c>
      <c r="B217" s="26">
        <v>46114</v>
      </c>
      <c r="C217" s="26">
        <v>46120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13367</v>
      </c>
      <c r="P217" s="15" t="s">
        <v>8242</v>
      </c>
    </row>
    <row r="218" spans="1:16" x14ac:dyDescent="0.35">
      <c r="A218" s="7" t="s">
        <v>13463</v>
      </c>
      <c r="B218" s="26">
        <v>46114</v>
      </c>
      <c r="C218" s="26">
        <v>46120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13367</v>
      </c>
      <c r="P218" s="15" t="s">
        <v>8242</v>
      </c>
    </row>
    <row r="219" spans="1:16" x14ac:dyDescent="0.35">
      <c r="A219" s="7" t="s">
        <v>13463</v>
      </c>
      <c r="B219" s="26">
        <v>46114</v>
      </c>
      <c r="C219" s="26">
        <v>46120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13367</v>
      </c>
      <c r="P219" s="15" t="s">
        <v>8242</v>
      </c>
    </row>
    <row r="220" spans="1:16" x14ac:dyDescent="0.35">
      <c r="A220" s="7" t="s">
        <v>13463</v>
      </c>
      <c r="B220" s="26">
        <v>46114</v>
      </c>
      <c r="C220" s="26">
        <v>46120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13367</v>
      </c>
      <c r="P220" s="15" t="s">
        <v>8242</v>
      </c>
    </row>
    <row r="221" spans="1:16" x14ac:dyDescent="0.35">
      <c r="A221" s="7" t="s">
        <v>13463</v>
      </c>
      <c r="B221" s="26">
        <v>46114</v>
      </c>
      <c r="C221" s="26">
        <v>46120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13367</v>
      </c>
      <c r="P221" s="15" t="s">
        <v>8242</v>
      </c>
    </row>
    <row r="222" spans="1:16" x14ac:dyDescent="0.35">
      <c r="A222" s="7" t="s">
        <v>13463</v>
      </c>
      <c r="B222" s="26">
        <v>46114</v>
      </c>
      <c r="C222" s="26">
        <v>46120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13367</v>
      </c>
      <c r="P222" s="15" t="s">
        <v>8242</v>
      </c>
    </row>
    <row r="223" spans="1:16" x14ac:dyDescent="0.35">
      <c r="A223" s="7" t="s">
        <v>13463</v>
      </c>
      <c r="B223" s="26">
        <v>46114</v>
      </c>
      <c r="C223" s="26">
        <v>46120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13367</v>
      </c>
      <c r="P223" s="15" t="s">
        <v>8242</v>
      </c>
    </row>
    <row r="224" spans="1:16" x14ac:dyDescent="0.35">
      <c r="A224" s="7" t="s">
        <v>13463</v>
      </c>
      <c r="B224" s="26">
        <v>46114</v>
      </c>
      <c r="C224" s="26">
        <v>46120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13367</v>
      </c>
      <c r="P224" s="15" t="s">
        <v>8242</v>
      </c>
    </row>
    <row r="225" spans="1:16" x14ac:dyDescent="0.35">
      <c r="A225" s="7" t="s">
        <v>13463</v>
      </c>
      <c r="B225" s="26">
        <v>46114</v>
      </c>
      <c r="C225" s="26">
        <v>46120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13367</v>
      </c>
      <c r="P225" s="15" t="s">
        <v>8242</v>
      </c>
    </row>
    <row r="226" spans="1:16" x14ac:dyDescent="0.35">
      <c r="A226" s="7" t="s">
        <v>13463</v>
      </c>
      <c r="B226" s="26">
        <v>46114</v>
      </c>
      <c r="C226" s="26">
        <v>46120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13367</v>
      </c>
      <c r="P226" s="15" t="s">
        <v>8242</v>
      </c>
    </row>
    <row r="227" spans="1:16" x14ac:dyDescent="0.35">
      <c r="A227" s="7" t="s">
        <v>13463</v>
      </c>
      <c r="B227" s="26">
        <v>46114</v>
      </c>
      <c r="C227" s="26">
        <v>46120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13367</v>
      </c>
      <c r="P227" s="15" t="s">
        <v>8242</v>
      </c>
    </row>
    <row r="228" spans="1:16" x14ac:dyDescent="0.35">
      <c r="A228" s="7" t="s">
        <v>13463</v>
      </c>
      <c r="B228" s="26">
        <v>46114</v>
      </c>
      <c r="C228" s="26">
        <v>46120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13367</v>
      </c>
      <c r="P228" s="15" t="s">
        <v>8242</v>
      </c>
    </row>
    <row r="229" spans="1:16" x14ac:dyDescent="0.35">
      <c r="A229" s="7" t="s">
        <v>13463</v>
      </c>
      <c r="B229" s="26">
        <v>46114</v>
      </c>
      <c r="C229" s="26">
        <v>46120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13367</v>
      </c>
      <c r="P229" s="15" t="s">
        <v>8242</v>
      </c>
    </row>
    <row r="230" spans="1:16" x14ac:dyDescent="0.35">
      <c r="A230" s="7" t="s">
        <v>13463</v>
      </c>
      <c r="B230" s="26">
        <v>46114</v>
      </c>
      <c r="C230" s="26">
        <v>46120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13367</v>
      </c>
      <c r="P230" s="15" t="s">
        <v>8242</v>
      </c>
    </row>
    <row r="231" spans="1:16" x14ac:dyDescent="0.35">
      <c r="A231" s="7" t="s">
        <v>13463</v>
      </c>
      <c r="B231" s="26">
        <v>46114</v>
      </c>
      <c r="C231" s="26">
        <v>46120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13367</v>
      </c>
      <c r="P231" s="15" t="s">
        <v>8242</v>
      </c>
    </row>
    <row r="232" spans="1:16" x14ac:dyDescent="0.35">
      <c r="A232" s="7" t="s">
        <v>13463</v>
      </c>
      <c r="B232" s="26">
        <v>46114</v>
      </c>
      <c r="C232" s="26">
        <v>46120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13367</v>
      </c>
      <c r="P232" s="15" t="s">
        <v>8242</v>
      </c>
    </row>
    <row r="233" spans="1:16" x14ac:dyDescent="0.35">
      <c r="A233" s="7" t="s">
        <v>13463</v>
      </c>
      <c r="B233" s="26">
        <v>46114</v>
      </c>
      <c r="C233" s="26">
        <v>46120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13367</v>
      </c>
      <c r="P233" s="15" t="s">
        <v>8242</v>
      </c>
    </row>
    <row r="234" spans="1:16" x14ac:dyDescent="0.35">
      <c r="A234" s="7" t="s">
        <v>13463</v>
      </c>
      <c r="B234" s="26">
        <v>46114</v>
      </c>
      <c r="C234" s="26">
        <v>46120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13367</v>
      </c>
      <c r="P234" s="15" t="s">
        <v>8242</v>
      </c>
    </row>
    <row r="235" spans="1:16" x14ac:dyDescent="0.35">
      <c r="A235" s="7" t="s">
        <v>13463</v>
      </c>
      <c r="B235" s="26">
        <v>46114</v>
      </c>
      <c r="C235" s="26">
        <v>46120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13367</v>
      </c>
      <c r="P235" s="15" t="s">
        <v>8242</v>
      </c>
    </row>
    <row r="236" spans="1:16" x14ac:dyDescent="0.35">
      <c r="A236" s="7" t="s">
        <v>13463</v>
      </c>
      <c r="B236" s="26">
        <v>46114</v>
      </c>
      <c r="C236" s="26">
        <v>46120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13367</v>
      </c>
      <c r="P236" s="15" t="s">
        <v>8242</v>
      </c>
    </row>
    <row r="237" spans="1:16" x14ac:dyDescent="0.35">
      <c r="A237" s="7" t="s">
        <v>13463</v>
      </c>
      <c r="B237" s="26">
        <v>46114</v>
      </c>
      <c r="C237" s="26">
        <v>46120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13367</v>
      </c>
      <c r="P237" s="15" t="s">
        <v>8242</v>
      </c>
    </row>
    <row r="238" spans="1:16" x14ac:dyDescent="0.35">
      <c r="A238" s="7" t="s">
        <v>13463</v>
      </c>
      <c r="B238" s="26">
        <v>46114</v>
      </c>
      <c r="C238" s="26">
        <v>46120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13367</v>
      </c>
      <c r="P238" s="15" t="s">
        <v>8242</v>
      </c>
    </row>
    <row r="239" spans="1:16" x14ac:dyDescent="0.35">
      <c r="A239" s="7" t="s">
        <v>13463</v>
      </c>
      <c r="B239" s="26">
        <v>46114</v>
      </c>
      <c r="C239" s="26">
        <v>46120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13367</v>
      </c>
      <c r="P239" s="15" t="s">
        <v>8242</v>
      </c>
    </row>
    <row r="240" spans="1:16" x14ac:dyDescent="0.35">
      <c r="A240" s="7" t="s">
        <v>13463</v>
      </c>
      <c r="B240" s="26">
        <v>46114</v>
      </c>
      <c r="C240" s="26">
        <v>46120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13367</v>
      </c>
      <c r="P240" s="15" t="s">
        <v>8242</v>
      </c>
    </row>
    <row r="241" spans="1:16" x14ac:dyDescent="0.35">
      <c r="A241" s="7" t="s">
        <v>13463</v>
      </c>
      <c r="B241" s="26">
        <v>46114</v>
      </c>
      <c r="C241" s="26">
        <v>46120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13367</v>
      </c>
      <c r="P241" s="15" t="s">
        <v>8242</v>
      </c>
    </row>
    <row r="242" spans="1:16" x14ac:dyDescent="0.35">
      <c r="A242" s="7" t="s">
        <v>13463</v>
      </c>
      <c r="B242" s="26">
        <v>46114</v>
      </c>
      <c r="C242" s="26">
        <v>46120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13367</v>
      </c>
      <c r="P242" s="15" t="s">
        <v>8242</v>
      </c>
    </row>
    <row r="243" spans="1:16" x14ac:dyDescent="0.35">
      <c r="A243" s="7" t="s">
        <v>13463</v>
      </c>
      <c r="B243" s="26">
        <v>46114</v>
      </c>
      <c r="C243" s="26">
        <v>46120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13367</v>
      </c>
      <c r="P243" s="15" t="s">
        <v>8242</v>
      </c>
    </row>
    <row r="244" spans="1:16" x14ac:dyDescent="0.35">
      <c r="A244" s="7" t="s">
        <v>13463</v>
      </c>
      <c r="B244" s="26">
        <v>46114</v>
      </c>
      <c r="C244" s="26">
        <v>46120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13367</v>
      </c>
      <c r="P244" s="15" t="s">
        <v>8242</v>
      </c>
    </row>
    <row r="245" spans="1:16" x14ac:dyDescent="0.35">
      <c r="A245" s="7" t="s">
        <v>13463</v>
      </c>
      <c r="B245" s="26">
        <v>46114</v>
      </c>
      <c r="C245" s="26">
        <v>46120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13367</v>
      </c>
      <c r="P245" s="15" t="s">
        <v>8242</v>
      </c>
    </row>
    <row r="246" spans="1:16" x14ac:dyDescent="0.35">
      <c r="A246" s="7" t="s">
        <v>13463</v>
      </c>
      <c r="B246" s="26">
        <v>46114</v>
      </c>
      <c r="C246" s="26">
        <v>46120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13367</v>
      </c>
      <c r="P246" s="15" t="s">
        <v>8242</v>
      </c>
    </row>
    <row r="247" spans="1:16" x14ac:dyDescent="0.35">
      <c r="A247" s="7" t="s">
        <v>13463</v>
      </c>
      <c r="B247" s="26">
        <v>46114</v>
      </c>
      <c r="C247" s="26">
        <v>46120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13367</v>
      </c>
      <c r="P247" s="15" t="s">
        <v>8242</v>
      </c>
    </row>
    <row r="248" spans="1:16" x14ac:dyDescent="0.35">
      <c r="A248" s="7" t="s">
        <v>13463</v>
      </c>
      <c r="B248" s="26">
        <v>46114</v>
      </c>
      <c r="C248" s="26">
        <v>46120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13367</v>
      </c>
      <c r="P248" s="15" t="s">
        <v>8242</v>
      </c>
    </row>
    <row r="249" spans="1:16" x14ac:dyDescent="0.35">
      <c r="A249" s="7" t="s">
        <v>13463</v>
      </c>
      <c r="B249" s="26">
        <v>46114</v>
      </c>
      <c r="C249" s="26">
        <v>46120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13367</v>
      </c>
      <c r="P249" s="15" t="s">
        <v>8242</v>
      </c>
    </row>
    <row r="250" spans="1:16" x14ac:dyDescent="0.35">
      <c r="A250" s="7" t="s">
        <v>13463</v>
      </c>
      <c r="B250" s="26">
        <v>46114</v>
      </c>
      <c r="C250" s="26">
        <v>46120</v>
      </c>
      <c r="D250" s="7">
        <v>3264</v>
      </c>
      <c r="E250" s="7">
        <v>334</v>
      </c>
      <c r="F250" s="7">
        <v>3</v>
      </c>
      <c r="G250" s="7">
        <v>1</v>
      </c>
      <c r="H250" s="7">
        <v>11</v>
      </c>
      <c r="I250" s="7" t="s">
        <v>16</v>
      </c>
      <c r="J250" s="7">
        <v>55469724</v>
      </c>
      <c r="K250" s="7" t="s">
        <v>11984</v>
      </c>
      <c r="L250" s="7" t="s">
        <v>11985</v>
      </c>
      <c r="M250" s="8">
        <v>99900</v>
      </c>
      <c r="N250" s="23" t="s">
        <v>8242</v>
      </c>
      <c r="O250" s="8" t="s">
        <v>13367</v>
      </c>
      <c r="P250" s="7" t="s">
        <v>8242</v>
      </c>
    </row>
    <row r="251" spans="1:16" x14ac:dyDescent="0.35">
      <c r="A251" s="7" t="s">
        <v>13463</v>
      </c>
      <c r="B251" s="26">
        <v>46114</v>
      </c>
      <c r="C251" s="26">
        <v>46120</v>
      </c>
      <c r="D251" s="7">
        <v>3264</v>
      </c>
      <c r="E251" s="7">
        <v>334</v>
      </c>
      <c r="F251" s="7">
        <v>3</v>
      </c>
      <c r="G251" s="7">
        <v>1</v>
      </c>
      <c r="H251" s="7">
        <v>11</v>
      </c>
      <c r="I251" s="7" t="s">
        <v>16</v>
      </c>
      <c r="J251" s="7">
        <v>55469733</v>
      </c>
      <c r="K251" s="7" t="s">
        <v>11984</v>
      </c>
      <c r="L251" s="7" t="s">
        <v>11986</v>
      </c>
      <c r="M251" s="8">
        <v>99900</v>
      </c>
      <c r="N251" s="23" t="s">
        <v>8242</v>
      </c>
      <c r="O251" s="8" t="s">
        <v>13367</v>
      </c>
      <c r="P251" s="7" t="s">
        <v>8242</v>
      </c>
    </row>
    <row r="252" spans="1:16" x14ac:dyDescent="0.35">
      <c r="A252" s="7" t="s">
        <v>13463</v>
      </c>
      <c r="B252" s="26">
        <v>46114</v>
      </c>
      <c r="C252" s="26">
        <v>46120</v>
      </c>
      <c r="D252" s="7">
        <v>3264</v>
      </c>
      <c r="E252" s="7">
        <v>334</v>
      </c>
      <c r="F252" s="7">
        <v>3</v>
      </c>
      <c r="G252" s="7">
        <v>1</v>
      </c>
      <c r="H252" s="7">
        <v>11</v>
      </c>
      <c r="I252" s="7" t="s">
        <v>16</v>
      </c>
      <c r="J252" s="7">
        <v>55469742</v>
      </c>
      <c r="K252" s="7" t="s">
        <v>11984</v>
      </c>
      <c r="L252" s="7" t="s">
        <v>11987</v>
      </c>
      <c r="M252" s="8">
        <v>99900</v>
      </c>
      <c r="N252" s="23" t="s">
        <v>8242</v>
      </c>
      <c r="O252" s="8" t="s">
        <v>13367</v>
      </c>
      <c r="P252" s="7" t="s">
        <v>8242</v>
      </c>
    </row>
    <row r="253" spans="1:16" x14ac:dyDescent="0.35">
      <c r="A253" s="7" t="s">
        <v>13463</v>
      </c>
      <c r="B253" s="26">
        <v>46114</v>
      </c>
      <c r="C253" s="26">
        <v>46120</v>
      </c>
      <c r="D253" s="7">
        <v>3264</v>
      </c>
      <c r="E253" s="7">
        <v>334</v>
      </c>
      <c r="F253" s="7">
        <v>3</v>
      </c>
      <c r="G253" s="7">
        <v>1</v>
      </c>
      <c r="H253" s="7">
        <v>11</v>
      </c>
      <c r="I253" s="7" t="s">
        <v>16</v>
      </c>
      <c r="J253" s="7">
        <v>55469751</v>
      </c>
      <c r="K253" s="7" t="s">
        <v>11984</v>
      </c>
      <c r="L253" s="7" t="s">
        <v>11988</v>
      </c>
      <c r="M253" s="8">
        <v>99900</v>
      </c>
      <c r="N253" s="23" t="s">
        <v>8242</v>
      </c>
      <c r="O253" s="8" t="s">
        <v>13367</v>
      </c>
      <c r="P253" s="7" t="s">
        <v>8242</v>
      </c>
    </row>
    <row r="254" spans="1:16" x14ac:dyDescent="0.35">
      <c r="A254" s="7" t="s">
        <v>13463</v>
      </c>
      <c r="B254" s="26">
        <v>46114</v>
      </c>
      <c r="C254" s="26">
        <v>46120</v>
      </c>
      <c r="D254" s="7">
        <v>3264</v>
      </c>
      <c r="E254" s="7">
        <v>334</v>
      </c>
      <c r="F254" s="7">
        <v>3</v>
      </c>
      <c r="G254" s="7">
        <v>1</v>
      </c>
      <c r="H254" s="7">
        <v>11</v>
      </c>
      <c r="I254" s="7" t="s">
        <v>16</v>
      </c>
      <c r="J254" s="7">
        <v>55468403</v>
      </c>
      <c r="K254" s="7" t="s">
        <v>11989</v>
      </c>
      <c r="L254" s="7" t="s">
        <v>11990</v>
      </c>
      <c r="M254" s="8">
        <v>99900</v>
      </c>
      <c r="N254" s="23" t="s">
        <v>8242</v>
      </c>
      <c r="O254" s="8" t="s">
        <v>13367</v>
      </c>
      <c r="P254" s="7" t="s">
        <v>8242</v>
      </c>
    </row>
    <row r="255" spans="1:16" x14ac:dyDescent="0.35">
      <c r="A255" s="7" t="s">
        <v>13463</v>
      </c>
      <c r="B255" s="26">
        <v>46114</v>
      </c>
      <c r="C255" s="26">
        <v>46120</v>
      </c>
      <c r="D255" s="7">
        <v>3264</v>
      </c>
      <c r="E255" s="7">
        <v>334</v>
      </c>
      <c r="F255" s="7">
        <v>3</v>
      </c>
      <c r="G255" s="7">
        <v>1</v>
      </c>
      <c r="H255" s="7">
        <v>11</v>
      </c>
      <c r="I255" s="7" t="s">
        <v>16</v>
      </c>
      <c r="J255" s="7">
        <v>55468412</v>
      </c>
      <c r="K255" s="7" t="s">
        <v>11989</v>
      </c>
      <c r="L255" s="7" t="s">
        <v>11991</v>
      </c>
      <c r="M255" s="8">
        <v>99900</v>
      </c>
      <c r="N255" s="23" t="s">
        <v>8242</v>
      </c>
      <c r="O255" s="8" t="s">
        <v>13367</v>
      </c>
      <c r="P255" s="7" t="s">
        <v>8242</v>
      </c>
    </row>
    <row r="256" spans="1:16" x14ac:dyDescent="0.35">
      <c r="A256" s="7" t="s">
        <v>13463</v>
      </c>
      <c r="B256" s="26">
        <v>46114</v>
      </c>
      <c r="C256" s="26">
        <v>46120</v>
      </c>
      <c r="D256" s="7">
        <v>3264</v>
      </c>
      <c r="E256" s="7">
        <v>334</v>
      </c>
      <c r="F256" s="7">
        <v>3</v>
      </c>
      <c r="G256" s="7">
        <v>1</v>
      </c>
      <c r="H256" s="7">
        <v>11</v>
      </c>
      <c r="I256" s="7" t="s">
        <v>16</v>
      </c>
      <c r="J256" s="7">
        <v>55468421</v>
      </c>
      <c r="K256" s="7" t="s">
        <v>11989</v>
      </c>
      <c r="L256" s="7" t="s">
        <v>11992</v>
      </c>
      <c r="M256" s="8">
        <v>99900</v>
      </c>
      <c r="N256" s="23" t="s">
        <v>8242</v>
      </c>
      <c r="O256" s="8" t="s">
        <v>13367</v>
      </c>
      <c r="P256" s="7" t="s">
        <v>8242</v>
      </c>
    </row>
    <row r="257" spans="1:16" x14ac:dyDescent="0.35">
      <c r="A257" s="7" t="s">
        <v>13463</v>
      </c>
      <c r="B257" s="26">
        <v>46114</v>
      </c>
      <c r="C257" s="26">
        <v>46120</v>
      </c>
      <c r="D257" s="7">
        <v>3264</v>
      </c>
      <c r="E257" s="7">
        <v>334</v>
      </c>
      <c r="F257" s="7">
        <v>3</v>
      </c>
      <c r="G257" s="7">
        <v>1</v>
      </c>
      <c r="H257" s="7">
        <v>11</v>
      </c>
      <c r="I257" s="7" t="s">
        <v>16</v>
      </c>
      <c r="J257" s="7">
        <v>55468430</v>
      </c>
      <c r="K257" s="7" t="s">
        <v>11989</v>
      </c>
      <c r="L257" s="7" t="s">
        <v>11993</v>
      </c>
      <c r="M257" s="8">
        <v>99900</v>
      </c>
      <c r="N257" s="23" t="s">
        <v>8242</v>
      </c>
      <c r="O257" s="8" t="s">
        <v>13367</v>
      </c>
      <c r="P257" s="7" t="s">
        <v>8242</v>
      </c>
    </row>
    <row r="258" spans="1:16" x14ac:dyDescent="0.35">
      <c r="A258" s="7" t="s">
        <v>13463</v>
      </c>
      <c r="B258" s="26">
        <v>46114</v>
      </c>
      <c r="C258" s="26">
        <v>46120</v>
      </c>
      <c r="D258" s="7">
        <v>3264</v>
      </c>
      <c r="E258" s="7">
        <v>334</v>
      </c>
      <c r="F258" s="7">
        <v>3</v>
      </c>
      <c r="G258" s="7">
        <v>1</v>
      </c>
      <c r="H258" s="7">
        <v>11</v>
      </c>
      <c r="I258" s="7" t="s">
        <v>16</v>
      </c>
      <c r="J258" s="7">
        <v>55469582</v>
      </c>
      <c r="K258" s="7" t="s">
        <v>11996</v>
      </c>
      <c r="L258" s="7" t="s">
        <v>11997</v>
      </c>
      <c r="M258" s="8">
        <v>99900</v>
      </c>
      <c r="N258" s="23" t="s">
        <v>8242</v>
      </c>
      <c r="O258" s="8" t="s">
        <v>13367</v>
      </c>
      <c r="P258" s="7" t="s">
        <v>8242</v>
      </c>
    </row>
    <row r="259" spans="1:16" x14ac:dyDescent="0.35">
      <c r="A259" s="7" t="s">
        <v>13463</v>
      </c>
      <c r="B259" s="26">
        <v>46114</v>
      </c>
      <c r="C259" s="26">
        <v>46120</v>
      </c>
      <c r="D259" s="7">
        <v>3264</v>
      </c>
      <c r="E259" s="7">
        <v>334</v>
      </c>
      <c r="F259" s="7">
        <v>3</v>
      </c>
      <c r="G259" s="7">
        <v>1</v>
      </c>
      <c r="H259" s="7">
        <v>11</v>
      </c>
      <c r="I259" s="7" t="s">
        <v>16</v>
      </c>
      <c r="J259" s="7">
        <v>55469591</v>
      </c>
      <c r="K259" s="7" t="s">
        <v>11996</v>
      </c>
      <c r="L259" s="7" t="s">
        <v>11998</v>
      </c>
      <c r="M259" s="8">
        <v>99900</v>
      </c>
      <c r="N259" s="23" t="s">
        <v>8242</v>
      </c>
      <c r="O259" s="8" t="s">
        <v>13367</v>
      </c>
      <c r="P259" s="7" t="s">
        <v>8242</v>
      </c>
    </row>
    <row r="260" spans="1:16" x14ac:dyDescent="0.35">
      <c r="A260" s="7" t="s">
        <v>13463</v>
      </c>
      <c r="B260" s="26">
        <v>46114</v>
      </c>
      <c r="C260" s="26">
        <v>46120</v>
      </c>
      <c r="D260" s="7">
        <v>3264</v>
      </c>
      <c r="E260" s="7">
        <v>334</v>
      </c>
      <c r="F260" s="7">
        <v>3</v>
      </c>
      <c r="G260" s="7">
        <v>1</v>
      </c>
      <c r="H260" s="7">
        <v>11</v>
      </c>
      <c r="I260" s="7" t="s">
        <v>16</v>
      </c>
      <c r="J260" s="7">
        <v>55469573</v>
      </c>
      <c r="K260" s="7" t="s">
        <v>11996</v>
      </c>
      <c r="L260" s="7" t="s">
        <v>11999</v>
      </c>
      <c r="M260" s="8">
        <v>99900</v>
      </c>
      <c r="N260" s="23" t="s">
        <v>8242</v>
      </c>
      <c r="O260" s="8" t="s">
        <v>13367</v>
      </c>
      <c r="P260" s="7" t="s">
        <v>8242</v>
      </c>
    </row>
    <row r="261" spans="1:16" x14ac:dyDescent="0.35">
      <c r="A261" s="7" t="s">
        <v>13463</v>
      </c>
      <c r="B261" s="26">
        <v>46114</v>
      </c>
      <c r="C261" s="26">
        <v>46120</v>
      </c>
      <c r="D261" s="7">
        <v>3264</v>
      </c>
      <c r="E261" s="7">
        <v>334</v>
      </c>
      <c r="F261" s="7">
        <v>3</v>
      </c>
      <c r="G261" s="7">
        <v>1</v>
      </c>
      <c r="H261" s="7">
        <v>11</v>
      </c>
      <c r="I261" s="7" t="s">
        <v>16</v>
      </c>
      <c r="J261" s="7">
        <v>55469564</v>
      </c>
      <c r="K261" s="7" t="s">
        <v>11996</v>
      </c>
      <c r="L261" s="7" t="s">
        <v>12001</v>
      </c>
      <c r="M261" s="8">
        <v>99900</v>
      </c>
      <c r="N261" s="23" t="s">
        <v>8242</v>
      </c>
      <c r="O261" s="8" t="s">
        <v>13367</v>
      </c>
      <c r="P261" s="7" t="s">
        <v>8242</v>
      </c>
    </row>
    <row r="262" spans="1:16" x14ac:dyDescent="0.35">
      <c r="A262" s="7" t="s">
        <v>13463</v>
      </c>
      <c r="B262" s="26">
        <v>46114</v>
      </c>
      <c r="C262" s="26">
        <v>46120</v>
      </c>
      <c r="D262" s="7">
        <v>3264</v>
      </c>
      <c r="E262" s="7">
        <v>334</v>
      </c>
      <c r="F262" s="7">
        <v>3</v>
      </c>
      <c r="G262" s="7">
        <v>1</v>
      </c>
      <c r="H262" s="7">
        <v>11</v>
      </c>
      <c r="I262" s="7" t="s">
        <v>16</v>
      </c>
      <c r="J262" s="7">
        <v>55469402</v>
      </c>
      <c r="K262" s="7" t="s">
        <v>11994</v>
      </c>
      <c r="L262" s="7" t="s">
        <v>12000</v>
      </c>
      <c r="M262" s="8">
        <v>149900</v>
      </c>
      <c r="N262" s="23" t="s">
        <v>8242</v>
      </c>
      <c r="O262" s="8" t="s">
        <v>13367</v>
      </c>
      <c r="P262" s="7" t="s">
        <v>8242</v>
      </c>
    </row>
    <row r="263" spans="1:16" x14ac:dyDescent="0.35">
      <c r="A263" s="7" t="s">
        <v>13463</v>
      </c>
      <c r="B263" s="26">
        <v>46114</v>
      </c>
      <c r="C263" s="26">
        <v>46120</v>
      </c>
      <c r="D263" s="7">
        <v>3264</v>
      </c>
      <c r="E263" s="7">
        <v>334</v>
      </c>
      <c r="F263" s="7">
        <v>3</v>
      </c>
      <c r="G263" s="7">
        <v>1</v>
      </c>
      <c r="H263" s="7">
        <v>11</v>
      </c>
      <c r="I263" s="7" t="s">
        <v>16</v>
      </c>
      <c r="J263" s="7">
        <v>55469411</v>
      </c>
      <c r="K263" s="7" t="s">
        <v>11994</v>
      </c>
      <c r="L263" s="7" t="s">
        <v>12012</v>
      </c>
      <c r="M263" s="8">
        <v>149900</v>
      </c>
      <c r="N263" s="23" t="s">
        <v>8242</v>
      </c>
      <c r="O263" s="8" t="s">
        <v>13367</v>
      </c>
      <c r="P263" s="7" t="s">
        <v>8242</v>
      </c>
    </row>
    <row r="264" spans="1:16" x14ac:dyDescent="0.35">
      <c r="A264" s="7" t="s">
        <v>13463</v>
      </c>
      <c r="B264" s="26">
        <v>46114</v>
      </c>
      <c r="C264" s="26">
        <v>46120</v>
      </c>
      <c r="D264" s="7">
        <v>3264</v>
      </c>
      <c r="E264" s="7">
        <v>334</v>
      </c>
      <c r="F264" s="7">
        <v>3</v>
      </c>
      <c r="G264" s="7">
        <v>1</v>
      </c>
      <c r="H264" s="7">
        <v>11</v>
      </c>
      <c r="I264" s="7" t="s">
        <v>16</v>
      </c>
      <c r="J264" s="7">
        <v>55469420</v>
      </c>
      <c r="K264" s="7" t="s">
        <v>11994</v>
      </c>
      <c r="L264" s="7" t="s">
        <v>11995</v>
      </c>
      <c r="M264" s="8">
        <v>149900</v>
      </c>
      <c r="N264" s="23" t="s">
        <v>8242</v>
      </c>
      <c r="O264" s="8" t="s">
        <v>13367</v>
      </c>
      <c r="P264" s="7" t="s">
        <v>8242</v>
      </c>
    </row>
    <row r="265" spans="1:16" x14ac:dyDescent="0.35">
      <c r="A265" s="7" t="s">
        <v>13463</v>
      </c>
      <c r="B265" s="26">
        <v>46114</v>
      </c>
      <c r="C265" s="26">
        <v>46120</v>
      </c>
      <c r="D265" s="7">
        <v>3264</v>
      </c>
      <c r="E265" s="7">
        <v>334</v>
      </c>
      <c r="F265" s="7">
        <v>3</v>
      </c>
      <c r="G265" s="7">
        <v>1</v>
      </c>
      <c r="H265" s="7">
        <v>11</v>
      </c>
      <c r="I265" s="7" t="s">
        <v>16</v>
      </c>
      <c r="J265" s="7">
        <v>55469439</v>
      </c>
      <c r="K265" s="7" t="s">
        <v>11994</v>
      </c>
      <c r="L265" s="7" t="s">
        <v>12007</v>
      </c>
      <c r="M265" s="8">
        <v>149900</v>
      </c>
      <c r="N265" s="23" t="s">
        <v>8242</v>
      </c>
      <c r="O265" s="8" t="s">
        <v>13367</v>
      </c>
      <c r="P265" s="7" t="s">
        <v>8242</v>
      </c>
    </row>
    <row r="266" spans="1:16" x14ac:dyDescent="0.35">
      <c r="A266" s="7" t="s">
        <v>13463</v>
      </c>
      <c r="B266" s="26">
        <v>46114</v>
      </c>
      <c r="C266" s="26">
        <v>46120</v>
      </c>
      <c r="D266" s="7">
        <v>3264</v>
      </c>
      <c r="E266" s="7">
        <v>334</v>
      </c>
      <c r="F266" s="7">
        <v>3</v>
      </c>
      <c r="G266" s="7">
        <v>1</v>
      </c>
      <c r="H266" s="7">
        <v>11</v>
      </c>
      <c r="I266" s="7" t="s">
        <v>16</v>
      </c>
      <c r="J266" s="7">
        <v>55469760</v>
      </c>
      <c r="K266" s="7" t="s">
        <v>12002</v>
      </c>
      <c r="L266" s="7" t="s">
        <v>12003</v>
      </c>
      <c r="M266" s="8">
        <v>99900</v>
      </c>
      <c r="N266" s="23" t="s">
        <v>8242</v>
      </c>
      <c r="O266" s="8" t="s">
        <v>13367</v>
      </c>
      <c r="P266" s="7" t="s">
        <v>8242</v>
      </c>
    </row>
    <row r="267" spans="1:16" x14ac:dyDescent="0.35">
      <c r="A267" s="7" t="s">
        <v>13463</v>
      </c>
      <c r="B267" s="26">
        <v>46114</v>
      </c>
      <c r="C267" s="26">
        <v>46120</v>
      </c>
      <c r="D267" s="7">
        <v>3264</v>
      </c>
      <c r="E267" s="7">
        <v>334</v>
      </c>
      <c r="F267" s="7">
        <v>3</v>
      </c>
      <c r="G267" s="7">
        <v>1</v>
      </c>
      <c r="H267" s="7">
        <v>11</v>
      </c>
      <c r="I267" s="7" t="s">
        <v>16</v>
      </c>
      <c r="J267" s="7">
        <v>55469779</v>
      </c>
      <c r="K267" s="7" t="s">
        <v>12002</v>
      </c>
      <c r="L267" s="7" t="s">
        <v>12004</v>
      </c>
      <c r="M267" s="8">
        <v>99900</v>
      </c>
      <c r="N267" s="23" t="s">
        <v>8242</v>
      </c>
      <c r="O267" s="8" t="s">
        <v>13367</v>
      </c>
      <c r="P267" s="7" t="s">
        <v>8242</v>
      </c>
    </row>
    <row r="268" spans="1:16" x14ac:dyDescent="0.35">
      <c r="A268" s="7" t="s">
        <v>13463</v>
      </c>
      <c r="B268" s="26">
        <v>46114</v>
      </c>
      <c r="C268" s="26">
        <v>46120</v>
      </c>
      <c r="D268" s="7">
        <v>3264</v>
      </c>
      <c r="E268" s="7">
        <v>334</v>
      </c>
      <c r="F268" s="7">
        <v>3</v>
      </c>
      <c r="G268" s="7">
        <v>1</v>
      </c>
      <c r="H268" s="7">
        <v>11</v>
      </c>
      <c r="I268" s="7" t="s">
        <v>16</v>
      </c>
      <c r="J268" s="7">
        <v>55469788</v>
      </c>
      <c r="K268" s="7" t="s">
        <v>12002</v>
      </c>
      <c r="L268" s="7" t="s">
        <v>12005</v>
      </c>
      <c r="M268" s="8">
        <v>99900</v>
      </c>
      <c r="N268" s="23" t="s">
        <v>8242</v>
      </c>
      <c r="O268" s="8" t="s">
        <v>13367</v>
      </c>
      <c r="P268" s="7" t="s">
        <v>8242</v>
      </c>
    </row>
    <row r="269" spans="1:16" x14ac:dyDescent="0.35">
      <c r="A269" s="7" t="s">
        <v>13463</v>
      </c>
      <c r="B269" s="26">
        <v>46114</v>
      </c>
      <c r="C269" s="26">
        <v>46120</v>
      </c>
      <c r="D269" s="7">
        <v>3264</v>
      </c>
      <c r="E269" s="7">
        <v>334</v>
      </c>
      <c r="F269" s="7">
        <v>3</v>
      </c>
      <c r="G269" s="7">
        <v>1</v>
      </c>
      <c r="H269" s="7">
        <v>11</v>
      </c>
      <c r="I269" s="7" t="s">
        <v>16</v>
      </c>
      <c r="J269" s="7">
        <v>55469797</v>
      </c>
      <c r="K269" s="7" t="s">
        <v>12002</v>
      </c>
      <c r="L269" s="7" t="s">
        <v>12006</v>
      </c>
      <c r="M269" s="8">
        <v>99900</v>
      </c>
      <c r="N269" s="23" t="s">
        <v>8242</v>
      </c>
      <c r="O269" s="8" t="s">
        <v>13367</v>
      </c>
      <c r="P269" s="7" t="s">
        <v>8242</v>
      </c>
    </row>
    <row r="270" spans="1:16" x14ac:dyDescent="0.35">
      <c r="A270" s="7" t="s">
        <v>13463</v>
      </c>
      <c r="B270" s="26">
        <v>46114</v>
      </c>
      <c r="C270" s="26">
        <v>46120</v>
      </c>
      <c r="D270" s="7">
        <v>3264</v>
      </c>
      <c r="E270" s="7">
        <v>334</v>
      </c>
      <c r="F270" s="7">
        <v>3</v>
      </c>
      <c r="G270" s="7">
        <v>1</v>
      </c>
      <c r="H270" s="7">
        <v>11</v>
      </c>
      <c r="I270" s="7" t="s">
        <v>16</v>
      </c>
      <c r="J270" s="7">
        <v>55469368</v>
      </c>
      <c r="K270" s="7" t="s">
        <v>12008</v>
      </c>
      <c r="L270" s="7" t="s">
        <v>12009</v>
      </c>
      <c r="M270" s="8">
        <v>149900</v>
      </c>
      <c r="N270" s="23" t="s">
        <v>8242</v>
      </c>
      <c r="O270" s="8" t="s">
        <v>13367</v>
      </c>
      <c r="P270" s="7" t="s">
        <v>8242</v>
      </c>
    </row>
    <row r="271" spans="1:16" x14ac:dyDescent="0.35">
      <c r="A271" s="7" t="s">
        <v>13463</v>
      </c>
      <c r="B271" s="26">
        <v>46114</v>
      </c>
      <c r="C271" s="26">
        <v>46120</v>
      </c>
      <c r="D271" s="7">
        <v>3264</v>
      </c>
      <c r="E271" s="7">
        <v>334</v>
      </c>
      <c r="F271" s="7">
        <v>3</v>
      </c>
      <c r="G271" s="7">
        <v>1</v>
      </c>
      <c r="H271" s="7">
        <v>11</v>
      </c>
      <c r="I271" s="7" t="s">
        <v>16</v>
      </c>
      <c r="J271" s="7">
        <v>55469377</v>
      </c>
      <c r="K271" s="7" t="s">
        <v>12008</v>
      </c>
      <c r="L271" s="7" t="s">
        <v>12010</v>
      </c>
      <c r="M271" s="8">
        <v>149900</v>
      </c>
      <c r="N271" s="23" t="s">
        <v>8242</v>
      </c>
      <c r="O271" s="8" t="s">
        <v>13367</v>
      </c>
      <c r="P271" s="7" t="s">
        <v>8242</v>
      </c>
    </row>
    <row r="272" spans="1:16" x14ac:dyDescent="0.35">
      <c r="A272" s="7" t="s">
        <v>13463</v>
      </c>
      <c r="B272" s="26">
        <v>46114</v>
      </c>
      <c r="C272" s="26">
        <v>46120</v>
      </c>
      <c r="D272" s="7">
        <v>3264</v>
      </c>
      <c r="E272" s="7">
        <v>334</v>
      </c>
      <c r="F272" s="7">
        <v>3</v>
      </c>
      <c r="G272" s="7">
        <v>1</v>
      </c>
      <c r="H272" s="7">
        <v>11</v>
      </c>
      <c r="I272" s="7" t="s">
        <v>16</v>
      </c>
      <c r="J272" s="7">
        <v>55469395</v>
      </c>
      <c r="K272" s="7" t="s">
        <v>12008</v>
      </c>
      <c r="L272" s="7" t="s">
        <v>12011</v>
      </c>
      <c r="M272" s="8">
        <v>149900</v>
      </c>
      <c r="N272" s="23" t="s">
        <v>8242</v>
      </c>
      <c r="O272" s="8" t="s">
        <v>13367</v>
      </c>
      <c r="P272" s="7" t="s">
        <v>8242</v>
      </c>
    </row>
    <row r="273" spans="1:16" x14ac:dyDescent="0.35">
      <c r="A273" s="7" t="s">
        <v>13463</v>
      </c>
      <c r="B273" s="26">
        <v>46114</v>
      </c>
      <c r="C273" s="26">
        <v>46120</v>
      </c>
      <c r="D273" s="7">
        <v>3264</v>
      </c>
      <c r="E273" s="7">
        <v>334</v>
      </c>
      <c r="F273" s="7">
        <v>3</v>
      </c>
      <c r="G273" s="7">
        <v>1</v>
      </c>
      <c r="H273" s="7">
        <v>11</v>
      </c>
      <c r="I273" s="7" t="s">
        <v>16</v>
      </c>
      <c r="J273" s="7">
        <v>55469386</v>
      </c>
      <c r="K273" s="7" t="s">
        <v>12008</v>
      </c>
      <c r="L273" s="7" t="s">
        <v>12013</v>
      </c>
      <c r="M273" s="8">
        <v>149900</v>
      </c>
      <c r="N273" s="23" t="s">
        <v>8242</v>
      </c>
      <c r="O273" s="8" t="s">
        <v>13367</v>
      </c>
      <c r="P273" s="7" t="s">
        <v>8242</v>
      </c>
    </row>
    <row r="274" spans="1:16" x14ac:dyDescent="0.35">
      <c r="A274" s="7" t="s">
        <v>13463</v>
      </c>
      <c r="B274" s="26">
        <v>46114</v>
      </c>
      <c r="C274" s="26">
        <v>46120</v>
      </c>
      <c r="D274" s="7">
        <v>3264</v>
      </c>
      <c r="E274" s="7">
        <v>334</v>
      </c>
      <c r="F274" s="7">
        <v>3</v>
      </c>
      <c r="G274" s="7">
        <v>1</v>
      </c>
      <c r="H274" s="7">
        <v>11</v>
      </c>
      <c r="I274" s="7" t="s">
        <v>16</v>
      </c>
      <c r="J274" s="7">
        <v>55469528</v>
      </c>
      <c r="K274" s="7" t="s">
        <v>12014</v>
      </c>
      <c r="L274" s="7" t="s">
        <v>12015</v>
      </c>
      <c r="M274" s="8">
        <v>99900</v>
      </c>
      <c r="N274" s="23" t="s">
        <v>8242</v>
      </c>
      <c r="O274" s="8" t="s">
        <v>13367</v>
      </c>
      <c r="P274" s="7" t="s">
        <v>8242</v>
      </c>
    </row>
    <row r="275" spans="1:16" x14ac:dyDescent="0.35">
      <c r="A275" s="7" t="s">
        <v>13463</v>
      </c>
      <c r="B275" s="26">
        <v>46114</v>
      </c>
      <c r="C275" s="26">
        <v>46120</v>
      </c>
      <c r="D275" s="7">
        <v>3264</v>
      </c>
      <c r="E275" s="7">
        <v>334</v>
      </c>
      <c r="F275" s="7">
        <v>3</v>
      </c>
      <c r="G275" s="7">
        <v>1</v>
      </c>
      <c r="H275" s="7">
        <v>11</v>
      </c>
      <c r="I275" s="7" t="s">
        <v>16</v>
      </c>
      <c r="J275" s="7">
        <v>55469537</v>
      </c>
      <c r="K275" s="7" t="s">
        <v>12014</v>
      </c>
      <c r="L275" s="7" t="s">
        <v>12016</v>
      </c>
      <c r="M275" s="8">
        <v>99900</v>
      </c>
      <c r="N275" s="23" t="s">
        <v>8242</v>
      </c>
      <c r="O275" s="8" t="s">
        <v>13367</v>
      </c>
      <c r="P275" s="7" t="s">
        <v>8242</v>
      </c>
    </row>
    <row r="276" spans="1:16" x14ac:dyDescent="0.35">
      <c r="A276" s="7" t="s">
        <v>13463</v>
      </c>
      <c r="B276" s="26">
        <v>46114</v>
      </c>
      <c r="C276" s="26">
        <v>46120</v>
      </c>
      <c r="D276" s="7">
        <v>3264</v>
      </c>
      <c r="E276" s="7">
        <v>334</v>
      </c>
      <c r="F276" s="7">
        <v>3</v>
      </c>
      <c r="G276" s="7">
        <v>1</v>
      </c>
      <c r="H276" s="7">
        <v>11</v>
      </c>
      <c r="I276" s="7" t="s">
        <v>16</v>
      </c>
      <c r="J276" s="7">
        <v>55469546</v>
      </c>
      <c r="K276" s="7" t="s">
        <v>12014</v>
      </c>
      <c r="L276" s="7" t="s">
        <v>12017</v>
      </c>
      <c r="M276" s="8">
        <v>99900</v>
      </c>
      <c r="N276" s="23" t="s">
        <v>8242</v>
      </c>
      <c r="O276" s="8" t="s">
        <v>13367</v>
      </c>
      <c r="P276" s="7" t="s">
        <v>8242</v>
      </c>
    </row>
    <row r="277" spans="1:16" x14ac:dyDescent="0.35">
      <c r="A277" s="7" t="s">
        <v>13463</v>
      </c>
      <c r="B277" s="26">
        <v>46114</v>
      </c>
      <c r="C277" s="26">
        <v>46120</v>
      </c>
      <c r="D277" s="7">
        <v>3264</v>
      </c>
      <c r="E277" s="7">
        <v>334</v>
      </c>
      <c r="F277" s="7">
        <v>3</v>
      </c>
      <c r="G277" s="7">
        <v>1</v>
      </c>
      <c r="H277" s="7">
        <v>11</v>
      </c>
      <c r="I277" s="7" t="s">
        <v>16</v>
      </c>
      <c r="J277" s="7">
        <v>55469555</v>
      </c>
      <c r="K277" s="7" t="s">
        <v>12014</v>
      </c>
      <c r="L277" s="7" t="s">
        <v>12018</v>
      </c>
      <c r="M277" s="8">
        <v>99900</v>
      </c>
      <c r="N277" s="23" t="s">
        <v>8242</v>
      </c>
      <c r="O277" s="8" t="s">
        <v>13367</v>
      </c>
      <c r="P277" s="7" t="s">
        <v>8242</v>
      </c>
    </row>
    <row r="278" spans="1:16" x14ac:dyDescent="0.35">
      <c r="A278" s="7" t="s">
        <v>13463</v>
      </c>
      <c r="B278" s="26">
        <v>46114</v>
      </c>
      <c r="C278" s="26">
        <v>46120</v>
      </c>
      <c r="D278" s="7">
        <v>3264</v>
      </c>
      <c r="E278" s="7">
        <v>334</v>
      </c>
      <c r="F278" s="7">
        <v>3</v>
      </c>
      <c r="G278" s="7">
        <v>1</v>
      </c>
      <c r="H278" s="7">
        <v>11</v>
      </c>
      <c r="I278" s="7" t="s">
        <v>16</v>
      </c>
      <c r="J278" s="7">
        <v>55469644</v>
      </c>
      <c r="K278" s="7" t="s">
        <v>12022</v>
      </c>
      <c r="L278" s="7" t="s">
        <v>12023</v>
      </c>
      <c r="M278" s="8">
        <v>99900</v>
      </c>
      <c r="N278" s="23" t="s">
        <v>8242</v>
      </c>
      <c r="O278" s="8" t="s">
        <v>13367</v>
      </c>
      <c r="P278" s="7" t="s">
        <v>8242</v>
      </c>
    </row>
    <row r="279" spans="1:16" x14ac:dyDescent="0.35">
      <c r="A279" s="7" t="s">
        <v>13463</v>
      </c>
      <c r="B279" s="26">
        <v>46114</v>
      </c>
      <c r="C279" s="26">
        <v>46120</v>
      </c>
      <c r="D279" s="7">
        <v>3264</v>
      </c>
      <c r="E279" s="7">
        <v>334</v>
      </c>
      <c r="F279" s="7">
        <v>3</v>
      </c>
      <c r="G279" s="7">
        <v>1</v>
      </c>
      <c r="H279" s="7">
        <v>11</v>
      </c>
      <c r="I279" s="7" t="s">
        <v>16</v>
      </c>
      <c r="J279" s="7">
        <v>55469653</v>
      </c>
      <c r="K279" s="7" t="s">
        <v>12022</v>
      </c>
      <c r="L279" s="7" t="s">
        <v>12024</v>
      </c>
      <c r="M279" s="8">
        <v>99900</v>
      </c>
      <c r="N279" s="23" t="s">
        <v>8242</v>
      </c>
      <c r="O279" s="8" t="s">
        <v>13367</v>
      </c>
      <c r="P279" s="7" t="s">
        <v>8242</v>
      </c>
    </row>
    <row r="280" spans="1:16" x14ac:dyDescent="0.35">
      <c r="A280" s="7" t="s">
        <v>13463</v>
      </c>
      <c r="B280" s="26">
        <v>46114</v>
      </c>
      <c r="C280" s="26">
        <v>46120</v>
      </c>
      <c r="D280" s="7">
        <v>3264</v>
      </c>
      <c r="E280" s="7">
        <v>334</v>
      </c>
      <c r="F280" s="7">
        <v>3</v>
      </c>
      <c r="G280" s="7">
        <v>1</v>
      </c>
      <c r="H280" s="7">
        <v>11</v>
      </c>
      <c r="I280" s="7" t="s">
        <v>16</v>
      </c>
      <c r="J280" s="7">
        <v>55469662</v>
      </c>
      <c r="K280" s="7" t="s">
        <v>12022</v>
      </c>
      <c r="L280" s="7" t="s">
        <v>12025</v>
      </c>
      <c r="M280" s="8">
        <v>99900</v>
      </c>
      <c r="N280" s="23" t="s">
        <v>8242</v>
      </c>
      <c r="O280" s="8" t="s">
        <v>13367</v>
      </c>
      <c r="P280" s="7" t="s">
        <v>8242</v>
      </c>
    </row>
    <row r="281" spans="1:16" x14ac:dyDescent="0.35">
      <c r="A281" s="7" t="s">
        <v>13463</v>
      </c>
      <c r="B281" s="26">
        <v>46114</v>
      </c>
      <c r="C281" s="26">
        <v>46120</v>
      </c>
      <c r="D281" s="7">
        <v>3264</v>
      </c>
      <c r="E281" s="7">
        <v>334</v>
      </c>
      <c r="F281" s="7">
        <v>3</v>
      </c>
      <c r="G281" s="7">
        <v>1</v>
      </c>
      <c r="H281" s="7">
        <v>11</v>
      </c>
      <c r="I281" s="7" t="s">
        <v>16</v>
      </c>
      <c r="J281" s="7">
        <v>55469671</v>
      </c>
      <c r="K281" s="7" t="s">
        <v>12022</v>
      </c>
      <c r="L281" s="7" t="s">
        <v>12026</v>
      </c>
      <c r="M281" s="8">
        <v>99900</v>
      </c>
      <c r="N281" s="23" t="s">
        <v>8242</v>
      </c>
      <c r="O281" s="8" t="s">
        <v>13367</v>
      </c>
      <c r="P281" s="7" t="s">
        <v>8242</v>
      </c>
    </row>
    <row r="282" spans="1:16" x14ac:dyDescent="0.35">
      <c r="A282" s="7" t="s">
        <v>13463</v>
      </c>
      <c r="B282" s="26">
        <v>46114</v>
      </c>
      <c r="C282" s="26">
        <v>46120</v>
      </c>
      <c r="D282" s="7">
        <v>3264</v>
      </c>
      <c r="E282" s="7">
        <v>334</v>
      </c>
      <c r="F282" s="7">
        <v>3</v>
      </c>
      <c r="G282" s="7">
        <v>1</v>
      </c>
      <c r="H282" s="7">
        <v>11</v>
      </c>
      <c r="I282" s="7" t="s">
        <v>16</v>
      </c>
      <c r="J282" s="7">
        <v>55469680</v>
      </c>
      <c r="K282" s="7" t="s">
        <v>12022</v>
      </c>
      <c r="L282" s="7" t="s">
        <v>12027</v>
      </c>
      <c r="M282" s="8">
        <v>99900</v>
      </c>
      <c r="N282" s="23" t="s">
        <v>8242</v>
      </c>
      <c r="O282" s="8" t="s">
        <v>13367</v>
      </c>
      <c r="P282" s="7" t="s">
        <v>8242</v>
      </c>
    </row>
    <row r="283" spans="1:16" x14ac:dyDescent="0.35">
      <c r="A283" s="7" t="s">
        <v>13463</v>
      </c>
      <c r="B283" s="26">
        <v>46114</v>
      </c>
      <c r="C283" s="26">
        <v>46120</v>
      </c>
      <c r="D283" s="7">
        <v>3264</v>
      </c>
      <c r="E283" s="7">
        <v>334</v>
      </c>
      <c r="F283" s="7">
        <v>3</v>
      </c>
      <c r="G283" s="7">
        <v>1</v>
      </c>
      <c r="H283" s="7">
        <v>11</v>
      </c>
      <c r="I283" s="7" t="s">
        <v>16</v>
      </c>
      <c r="J283" s="7">
        <v>55469706</v>
      </c>
      <c r="K283" s="7" t="s">
        <v>12022</v>
      </c>
      <c r="L283" s="7" t="s">
        <v>12028</v>
      </c>
      <c r="M283" s="8">
        <v>99900</v>
      </c>
      <c r="N283" s="23" t="s">
        <v>8242</v>
      </c>
      <c r="O283" s="8" t="s">
        <v>13367</v>
      </c>
      <c r="P283" s="7" t="s">
        <v>8242</v>
      </c>
    </row>
    <row r="284" spans="1:16" x14ac:dyDescent="0.35">
      <c r="A284" s="7" t="s">
        <v>13463</v>
      </c>
      <c r="B284" s="26">
        <v>46114</v>
      </c>
      <c r="C284" s="26">
        <v>46120</v>
      </c>
      <c r="D284" s="7">
        <v>3264</v>
      </c>
      <c r="E284" s="7">
        <v>334</v>
      </c>
      <c r="F284" s="7">
        <v>3</v>
      </c>
      <c r="G284" s="7">
        <v>1</v>
      </c>
      <c r="H284" s="7">
        <v>11</v>
      </c>
      <c r="I284" s="7" t="s">
        <v>16</v>
      </c>
      <c r="J284" s="7">
        <v>55469715</v>
      </c>
      <c r="K284" s="7" t="s">
        <v>12022</v>
      </c>
      <c r="L284" s="7" t="s">
        <v>12029</v>
      </c>
      <c r="M284" s="8">
        <v>99900</v>
      </c>
      <c r="N284" s="23" t="s">
        <v>8242</v>
      </c>
      <c r="O284" s="8" t="s">
        <v>13367</v>
      </c>
      <c r="P284" s="7" t="s">
        <v>8242</v>
      </c>
    </row>
    <row r="285" spans="1:16" x14ac:dyDescent="0.35">
      <c r="A285" s="7" t="s">
        <v>13463</v>
      </c>
      <c r="B285" s="26">
        <v>46114</v>
      </c>
      <c r="C285" s="26">
        <v>46120</v>
      </c>
      <c r="D285" s="7">
        <v>3264</v>
      </c>
      <c r="E285" s="7">
        <v>334</v>
      </c>
      <c r="F285" s="7">
        <v>3</v>
      </c>
      <c r="G285" s="7">
        <v>1</v>
      </c>
      <c r="H285" s="7">
        <v>11</v>
      </c>
      <c r="I285" s="7" t="s">
        <v>16</v>
      </c>
      <c r="J285" s="7">
        <v>55469699</v>
      </c>
      <c r="K285" s="7" t="s">
        <v>12022</v>
      </c>
      <c r="L285" s="7" t="s">
        <v>12037</v>
      </c>
      <c r="M285" s="8">
        <v>99900</v>
      </c>
      <c r="N285" s="23" t="s">
        <v>8242</v>
      </c>
      <c r="O285" s="8" t="s">
        <v>13367</v>
      </c>
      <c r="P285" s="7" t="s">
        <v>8242</v>
      </c>
    </row>
    <row r="286" spans="1:16" x14ac:dyDescent="0.35">
      <c r="A286" s="7" t="s">
        <v>13463</v>
      </c>
      <c r="B286" s="26">
        <v>46114</v>
      </c>
      <c r="C286" s="26">
        <v>46120</v>
      </c>
      <c r="D286" s="7">
        <v>3264</v>
      </c>
      <c r="E286" s="7">
        <v>334</v>
      </c>
      <c r="F286" s="7">
        <v>3</v>
      </c>
      <c r="G286" s="7">
        <v>1</v>
      </c>
      <c r="H286" s="7">
        <v>11</v>
      </c>
      <c r="I286" s="7" t="s">
        <v>16</v>
      </c>
      <c r="J286" s="7">
        <v>55469804</v>
      </c>
      <c r="K286" s="7" t="s">
        <v>12019</v>
      </c>
      <c r="L286" s="7" t="s">
        <v>12020</v>
      </c>
      <c r="M286" s="8">
        <v>99900</v>
      </c>
      <c r="N286" s="23" t="s">
        <v>8242</v>
      </c>
      <c r="O286" s="8" t="s">
        <v>13367</v>
      </c>
      <c r="P286" s="7" t="s">
        <v>8242</v>
      </c>
    </row>
    <row r="287" spans="1:16" x14ac:dyDescent="0.35">
      <c r="A287" s="7" t="s">
        <v>13463</v>
      </c>
      <c r="B287" s="26">
        <v>46114</v>
      </c>
      <c r="C287" s="26">
        <v>46120</v>
      </c>
      <c r="D287" s="7">
        <v>3264</v>
      </c>
      <c r="E287" s="7">
        <v>334</v>
      </c>
      <c r="F287" s="7">
        <v>3</v>
      </c>
      <c r="G287" s="7">
        <v>1</v>
      </c>
      <c r="H287" s="7">
        <v>11</v>
      </c>
      <c r="I287" s="7" t="s">
        <v>16</v>
      </c>
      <c r="J287" s="7">
        <v>55469831</v>
      </c>
      <c r="K287" s="7" t="s">
        <v>12019</v>
      </c>
      <c r="L287" s="7" t="s">
        <v>12021</v>
      </c>
      <c r="M287" s="8">
        <v>99900</v>
      </c>
      <c r="N287" s="23" t="s">
        <v>8242</v>
      </c>
      <c r="O287" s="8" t="s">
        <v>13367</v>
      </c>
      <c r="P287" s="7" t="s">
        <v>8242</v>
      </c>
    </row>
    <row r="288" spans="1:16" x14ac:dyDescent="0.35">
      <c r="A288" s="7" t="s">
        <v>13463</v>
      </c>
      <c r="B288" s="26">
        <v>46114</v>
      </c>
      <c r="C288" s="26">
        <v>46120</v>
      </c>
      <c r="D288" s="7">
        <v>3264</v>
      </c>
      <c r="E288" s="7">
        <v>334</v>
      </c>
      <c r="F288" s="7">
        <v>3</v>
      </c>
      <c r="G288" s="7">
        <v>1</v>
      </c>
      <c r="H288" s="7">
        <v>11</v>
      </c>
      <c r="I288" s="7" t="s">
        <v>16</v>
      </c>
      <c r="J288" s="7">
        <v>55469813</v>
      </c>
      <c r="K288" s="7" t="s">
        <v>12019</v>
      </c>
      <c r="L288" s="7" t="s">
        <v>12030</v>
      </c>
      <c r="M288" s="8">
        <v>99900</v>
      </c>
      <c r="N288" s="23" t="s">
        <v>8242</v>
      </c>
      <c r="O288" s="8" t="s">
        <v>13367</v>
      </c>
      <c r="P288" s="7" t="s">
        <v>8242</v>
      </c>
    </row>
    <row r="289" spans="1:16" x14ac:dyDescent="0.35">
      <c r="A289" s="7" t="s">
        <v>13463</v>
      </c>
      <c r="B289" s="26">
        <v>46114</v>
      </c>
      <c r="C289" s="26">
        <v>46120</v>
      </c>
      <c r="D289" s="7">
        <v>3264</v>
      </c>
      <c r="E289" s="7">
        <v>334</v>
      </c>
      <c r="F289" s="7">
        <v>3</v>
      </c>
      <c r="G289" s="7">
        <v>1</v>
      </c>
      <c r="H289" s="7">
        <v>11</v>
      </c>
      <c r="I289" s="7" t="s">
        <v>16</v>
      </c>
      <c r="J289" s="7">
        <v>55469822</v>
      </c>
      <c r="K289" s="7" t="s">
        <v>12019</v>
      </c>
      <c r="L289" s="7" t="s">
        <v>12031</v>
      </c>
      <c r="M289" s="8">
        <v>99900</v>
      </c>
      <c r="N289" s="23" t="s">
        <v>8242</v>
      </c>
      <c r="O289" s="8" t="s">
        <v>13367</v>
      </c>
      <c r="P289" s="7" t="s">
        <v>8242</v>
      </c>
    </row>
    <row r="290" spans="1:16" x14ac:dyDescent="0.35">
      <c r="A290" s="7" t="s">
        <v>13463</v>
      </c>
      <c r="B290" s="26">
        <v>46114</v>
      </c>
      <c r="C290" s="26">
        <v>46120</v>
      </c>
      <c r="D290" s="7">
        <v>3264</v>
      </c>
      <c r="E290" s="7">
        <v>334</v>
      </c>
      <c r="F290" s="7">
        <v>3</v>
      </c>
      <c r="G290" s="7">
        <v>1</v>
      </c>
      <c r="H290" s="7">
        <v>11</v>
      </c>
      <c r="I290" s="7" t="s">
        <v>16</v>
      </c>
      <c r="J290" s="7">
        <v>55469608</v>
      </c>
      <c r="K290" s="7" t="s">
        <v>12032</v>
      </c>
      <c r="L290" s="7" t="s">
        <v>12033</v>
      </c>
      <c r="M290" s="8">
        <v>99900</v>
      </c>
      <c r="N290" s="23" t="s">
        <v>8242</v>
      </c>
      <c r="O290" s="8" t="s">
        <v>13367</v>
      </c>
      <c r="P290" s="7" t="s">
        <v>8242</v>
      </c>
    </row>
    <row r="291" spans="1:16" x14ac:dyDescent="0.35">
      <c r="A291" s="7" t="s">
        <v>13463</v>
      </c>
      <c r="B291" s="26">
        <v>46114</v>
      </c>
      <c r="C291" s="26">
        <v>46120</v>
      </c>
      <c r="D291" s="7">
        <v>3264</v>
      </c>
      <c r="E291" s="7">
        <v>334</v>
      </c>
      <c r="F291" s="7">
        <v>3</v>
      </c>
      <c r="G291" s="7">
        <v>1</v>
      </c>
      <c r="H291" s="7">
        <v>11</v>
      </c>
      <c r="I291" s="7" t="s">
        <v>16</v>
      </c>
      <c r="J291" s="7">
        <v>55469617</v>
      </c>
      <c r="K291" s="7" t="s">
        <v>12032</v>
      </c>
      <c r="L291" s="7" t="s">
        <v>12034</v>
      </c>
      <c r="M291" s="8">
        <v>99900</v>
      </c>
      <c r="N291" s="23" t="s">
        <v>8242</v>
      </c>
      <c r="O291" s="8" t="s">
        <v>13367</v>
      </c>
      <c r="P291" s="7" t="s">
        <v>8242</v>
      </c>
    </row>
    <row r="292" spans="1:16" x14ac:dyDescent="0.35">
      <c r="A292" s="7" t="s">
        <v>13463</v>
      </c>
      <c r="B292" s="26">
        <v>46114</v>
      </c>
      <c r="C292" s="26">
        <v>46120</v>
      </c>
      <c r="D292" s="7">
        <v>3264</v>
      </c>
      <c r="E292" s="7">
        <v>334</v>
      </c>
      <c r="F292" s="7">
        <v>3</v>
      </c>
      <c r="G292" s="7">
        <v>1</v>
      </c>
      <c r="H292" s="7">
        <v>11</v>
      </c>
      <c r="I292" s="7" t="s">
        <v>16</v>
      </c>
      <c r="J292" s="7">
        <v>55469626</v>
      </c>
      <c r="K292" s="7" t="s">
        <v>12032</v>
      </c>
      <c r="L292" s="7" t="s">
        <v>12035</v>
      </c>
      <c r="M292" s="8">
        <v>99900</v>
      </c>
      <c r="N292" s="23" t="s">
        <v>8242</v>
      </c>
      <c r="O292" s="8" t="s">
        <v>13367</v>
      </c>
      <c r="P292" s="7" t="s">
        <v>8242</v>
      </c>
    </row>
    <row r="293" spans="1:16" x14ac:dyDescent="0.35">
      <c r="A293" s="7" t="s">
        <v>13463</v>
      </c>
      <c r="B293" s="26">
        <v>46114</v>
      </c>
      <c r="C293" s="26">
        <v>46120</v>
      </c>
      <c r="D293" s="7">
        <v>3264</v>
      </c>
      <c r="E293" s="7">
        <v>334</v>
      </c>
      <c r="F293" s="7">
        <v>3</v>
      </c>
      <c r="G293" s="7">
        <v>1</v>
      </c>
      <c r="H293" s="7">
        <v>11</v>
      </c>
      <c r="I293" s="7" t="s">
        <v>16</v>
      </c>
      <c r="J293" s="7">
        <v>55469635</v>
      </c>
      <c r="K293" s="7" t="s">
        <v>12032</v>
      </c>
      <c r="L293" s="7" t="s">
        <v>12036</v>
      </c>
      <c r="M293" s="8">
        <v>99900</v>
      </c>
      <c r="N293" s="23" t="s">
        <v>8242</v>
      </c>
      <c r="O293" s="8" t="s">
        <v>13367</v>
      </c>
      <c r="P293" s="7" t="s">
        <v>8242</v>
      </c>
    </row>
    <row r="294" spans="1:16" x14ac:dyDescent="0.35">
      <c r="A294" s="7" t="s">
        <v>13463</v>
      </c>
      <c r="B294" s="26">
        <v>46114</v>
      </c>
      <c r="C294" s="26">
        <v>46120</v>
      </c>
      <c r="D294" s="7">
        <v>3264</v>
      </c>
      <c r="E294" s="7">
        <v>334</v>
      </c>
      <c r="F294" s="7">
        <v>3</v>
      </c>
      <c r="G294" s="7">
        <v>1</v>
      </c>
      <c r="H294" s="7">
        <v>11</v>
      </c>
      <c r="I294" s="7" t="s">
        <v>16</v>
      </c>
      <c r="J294" s="7">
        <v>55469448</v>
      </c>
      <c r="K294" s="7" t="s">
        <v>12038</v>
      </c>
      <c r="L294" s="7" t="s">
        <v>12039</v>
      </c>
      <c r="M294" s="8">
        <v>99900</v>
      </c>
      <c r="N294" s="23" t="s">
        <v>8242</v>
      </c>
      <c r="O294" s="8" t="s">
        <v>13367</v>
      </c>
      <c r="P294" s="7" t="s">
        <v>8242</v>
      </c>
    </row>
    <row r="295" spans="1:16" x14ac:dyDescent="0.35">
      <c r="A295" s="7" t="s">
        <v>13463</v>
      </c>
      <c r="B295" s="26">
        <v>46114</v>
      </c>
      <c r="C295" s="26">
        <v>46120</v>
      </c>
      <c r="D295" s="7">
        <v>3264</v>
      </c>
      <c r="E295" s="7">
        <v>334</v>
      </c>
      <c r="F295" s="7">
        <v>3</v>
      </c>
      <c r="G295" s="7">
        <v>1</v>
      </c>
      <c r="H295" s="7">
        <v>11</v>
      </c>
      <c r="I295" s="7" t="s">
        <v>16</v>
      </c>
      <c r="J295" s="7">
        <v>55469457</v>
      </c>
      <c r="K295" s="7" t="s">
        <v>12038</v>
      </c>
      <c r="L295" s="7" t="s">
        <v>12040</v>
      </c>
      <c r="M295" s="8">
        <v>99900</v>
      </c>
      <c r="N295" s="23" t="s">
        <v>8242</v>
      </c>
      <c r="O295" s="8" t="s">
        <v>13367</v>
      </c>
      <c r="P295" s="7" t="s">
        <v>8242</v>
      </c>
    </row>
    <row r="296" spans="1:16" x14ac:dyDescent="0.35">
      <c r="A296" s="7" t="s">
        <v>13463</v>
      </c>
      <c r="B296" s="26">
        <v>46114</v>
      </c>
      <c r="C296" s="26">
        <v>46120</v>
      </c>
      <c r="D296" s="7">
        <v>3264</v>
      </c>
      <c r="E296" s="7">
        <v>334</v>
      </c>
      <c r="F296" s="7">
        <v>3</v>
      </c>
      <c r="G296" s="7">
        <v>1</v>
      </c>
      <c r="H296" s="7">
        <v>11</v>
      </c>
      <c r="I296" s="7" t="s">
        <v>16</v>
      </c>
      <c r="J296" s="7">
        <v>55469475</v>
      </c>
      <c r="K296" s="7" t="s">
        <v>12038</v>
      </c>
      <c r="L296" s="7" t="s">
        <v>12041</v>
      </c>
      <c r="M296" s="8">
        <v>99900</v>
      </c>
      <c r="N296" s="23" t="s">
        <v>8242</v>
      </c>
      <c r="O296" s="8" t="s">
        <v>13367</v>
      </c>
      <c r="P296" s="7" t="s">
        <v>8242</v>
      </c>
    </row>
    <row r="297" spans="1:16" x14ac:dyDescent="0.35">
      <c r="A297" s="7" t="s">
        <v>13463</v>
      </c>
      <c r="B297" s="26">
        <v>46114</v>
      </c>
      <c r="C297" s="26">
        <v>46120</v>
      </c>
      <c r="D297" s="7">
        <v>3264</v>
      </c>
      <c r="E297" s="7">
        <v>334</v>
      </c>
      <c r="F297" s="7">
        <v>3</v>
      </c>
      <c r="G297" s="7">
        <v>1</v>
      </c>
      <c r="H297" s="7">
        <v>11</v>
      </c>
      <c r="I297" s="7" t="s">
        <v>16</v>
      </c>
      <c r="J297" s="7">
        <v>55469466</v>
      </c>
      <c r="K297" s="7" t="s">
        <v>12038</v>
      </c>
      <c r="L297" s="7" t="s">
        <v>12042</v>
      </c>
      <c r="M297" s="8">
        <v>99900</v>
      </c>
      <c r="N297" s="23" t="s">
        <v>8242</v>
      </c>
      <c r="O297" s="8" t="s">
        <v>13367</v>
      </c>
      <c r="P297" s="7" t="s">
        <v>8242</v>
      </c>
    </row>
    <row r="298" spans="1:16" x14ac:dyDescent="0.35">
      <c r="A298" s="7" t="s">
        <v>13463</v>
      </c>
      <c r="B298" s="26">
        <v>46114</v>
      </c>
      <c r="C298" s="26">
        <v>46120</v>
      </c>
      <c r="D298" s="7">
        <v>3264</v>
      </c>
      <c r="E298" s="7">
        <v>334</v>
      </c>
      <c r="F298" s="7">
        <v>3</v>
      </c>
      <c r="G298" s="7">
        <v>1</v>
      </c>
      <c r="H298" s="7">
        <v>11</v>
      </c>
      <c r="I298" s="7" t="s">
        <v>16</v>
      </c>
      <c r="J298" s="7">
        <v>55468449</v>
      </c>
      <c r="K298" s="7" t="s">
        <v>12043</v>
      </c>
      <c r="L298" s="7" t="s">
        <v>12044</v>
      </c>
      <c r="M298" s="8">
        <v>99900</v>
      </c>
      <c r="N298" s="23" t="s">
        <v>8242</v>
      </c>
      <c r="O298" s="8" t="s">
        <v>13367</v>
      </c>
      <c r="P298" s="7" t="s">
        <v>8242</v>
      </c>
    </row>
    <row r="299" spans="1:16" x14ac:dyDescent="0.35">
      <c r="A299" s="7" t="s">
        <v>13463</v>
      </c>
      <c r="B299" s="26">
        <v>46114</v>
      </c>
      <c r="C299" s="26">
        <v>46120</v>
      </c>
      <c r="D299" s="7">
        <v>3264</v>
      </c>
      <c r="E299" s="7">
        <v>334</v>
      </c>
      <c r="F299" s="7">
        <v>3</v>
      </c>
      <c r="G299" s="7">
        <v>1</v>
      </c>
      <c r="H299" s="7">
        <v>11</v>
      </c>
      <c r="I299" s="7" t="s">
        <v>16</v>
      </c>
      <c r="J299" s="7">
        <v>55468458</v>
      </c>
      <c r="K299" s="7" t="s">
        <v>12043</v>
      </c>
      <c r="L299" s="7" t="s">
        <v>12045</v>
      </c>
      <c r="M299" s="8">
        <v>99900</v>
      </c>
      <c r="N299" s="23" t="s">
        <v>8242</v>
      </c>
      <c r="O299" s="8" t="s">
        <v>13367</v>
      </c>
      <c r="P299" s="7" t="s">
        <v>8242</v>
      </c>
    </row>
    <row r="300" spans="1:16" x14ac:dyDescent="0.35">
      <c r="A300" s="7" t="s">
        <v>13463</v>
      </c>
      <c r="B300" s="26">
        <v>46114</v>
      </c>
      <c r="C300" s="26">
        <v>46120</v>
      </c>
      <c r="D300" s="7">
        <v>3264</v>
      </c>
      <c r="E300" s="7">
        <v>334</v>
      </c>
      <c r="F300" s="7">
        <v>3</v>
      </c>
      <c r="G300" s="7">
        <v>1</v>
      </c>
      <c r="H300" s="7">
        <v>11</v>
      </c>
      <c r="I300" s="7" t="s">
        <v>16</v>
      </c>
      <c r="J300" s="7">
        <v>55468467</v>
      </c>
      <c r="K300" s="7" t="s">
        <v>12043</v>
      </c>
      <c r="L300" s="7" t="s">
        <v>12046</v>
      </c>
      <c r="M300" s="8">
        <v>99900</v>
      </c>
      <c r="N300" s="23" t="s">
        <v>8242</v>
      </c>
      <c r="O300" s="8" t="s">
        <v>13367</v>
      </c>
      <c r="P300" s="7" t="s">
        <v>8242</v>
      </c>
    </row>
    <row r="301" spans="1:16" x14ac:dyDescent="0.35">
      <c r="A301" s="7" t="s">
        <v>13463</v>
      </c>
      <c r="B301" s="26">
        <v>46114</v>
      </c>
      <c r="C301" s="26">
        <v>46120</v>
      </c>
      <c r="D301" s="7">
        <v>3264</v>
      </c>
      <c r="E301" s="7">
        <v>334</v>
      </c>
      <c r="F301" s="7">
        <v>3</v>
      </c>
      <c r="G301" s="7">
        <v>1</v>
      </c>
      <c r="H301" s="7">
        <v>11</v>
      </c>
      <c r="I301" s="7" t="s">
        <v>16</v>
      </c>
      <c r="J301" s="7">
        <v>55468476</v>
      </c>
      <c r="K301" s="7" t="s">
        <v>12043</v>
      </c>
      <c r="L301" s="7" t="s">
        <v>12047</v>
      </c>
      <c r="M301" s="8">
        <v>99900</v>
      </c>
      <c r="N301" s="23" t="s">
        <v>8242</v>
      </c>
      <c r="O301" s="8" t="s">
        <v>13367</v>
      </c>
      <c r="P301" s="7" t="s">
        <v>8242</v>
      </c>
    </row>
    <row r="302" spans="1:16" x14ac:dyDescent="0.35">
      <c r="A302" s="7" t="s">
        <v>13463</v>
      </c>
      <c r="B302" s="26">
        <v>46114</v>
      </c>
      <c r="C302" s="26">
        <v>46120</v>
      </c>
      <c r="D302" s="7">
        <v>3264</v>
      </c>
      <c r="E302" s="7">
        <v>334</v>
      </c>
      <c r="F302" s="7">
        <v>3</v>
      </c>
      <c r="G302" s="7">
        <v>1</v>
      </c>
      <c r="H302" s="7">
        <v>11</v>
      </c>
      <c r="I302" s="7" t="s">
        <v>16</v>
      </c>
      <c r="J302" s="7">
        <v>55469840</v>
      </c>
      <c r="K302" s="7" t="s">
        <v>12048</v>
      </c>
      <c r="L302" s="7" t="s">
        <v>12049</v>
      </c>
      <c r="M302" s="8">
        <v>99900</v>
      </c>
      <c r="N302" s="23" t="s">
        <v>8242</v>
      </c>
      <c r="O302" s="8" t="s">
        <v>13367</v>
      </c>
      <c r="P302" s="7" t="s">
        <v>8242</v>
      </c>
    </row>
    <row r="303" spans="1:16" x14ac:dyDescent="0.35">
      <c r="A303" s="7" t="s">
        <v>13463</v>
      </c>
      <c r="B303" s="26">
        <v>46114</v>
      </c>
      <c r="C303" s="26">
        <v>46120</v>
      </c>
      <c r="D303" s="7">
        <v>3264</v>
      </c>
      <c r="E303" s="7">
        <v>334</v>
      </c>
      <c r="F303" s="7">
        <v>3</v>
      </c>
      <c r="G303" s="7">
        <v>1</v>
      </c>
      <c r="H303" s="7">
        <v>11</v>
      </c>
      <c r="I303" s="7" t="s">
        <v>16</v>
      </c>
      <c r="J303" s="7">
        <v>55469859</v>
      </c>
      <c r="K303" s="7" t="s">
        <v>12048</v>
      </c>
      <c r="L303" s="7" t="s">
        <v>12050</v>
      </c>
      <c r="M303" s="8">
        <v>99900</v>
      </c>
      <c r="N303" s="23" t="s">
        <v>8242</v>
      </c>
      <c r="O303" s="8" t="s">
        <v>13367</v>
      </c>
      <c r="P303" s="7" t="s">
        <v>8242</v>
      </c>
    </row>
    <row r="304" spans="1:16" x14ac:dyDescent="0.35">
      <c r="A304" s="7" t="s">
        <v>13463</v>
      </c>
      <c r="B304" s="26">
        <v>46114</v>
      </c>
      <c r="C304" s="26">
        <v>46120</v>
      </c>
      <c r="D304" s="7">
        <v>3264</v>
      </c>
      <c r="E304" s="7">
        <v>334</v>
      </c>
      <c r="F304" s="7">
        <v>3</v>
      </c>
      <c r="G304" s="7">
        <v>1</v>
      </c>
      <c r="H304" s="7">
        <v>11</v>
      </c>
      <c r="I304" s="7" t="s">
        <v>16</v>
      </c>
      <c r="J304" s="7">
        <v>55469877</v>
      </c>
      <c r="K304" s="7" t="s">
        <v>12048</v>
      </c>
      <c r="L304" s="7" t="s">
        <v>12051</v>
      </c>
      <c r="M304" s="8">
        <v>99900</v>
      </c>
      <c r="N304" s="23" t="s">
        <v>8242</v>
      </c>
      <c r="O304" s="8" t="s">
        <v>13367</v>
      </c>
      <c r="P304" s="7" t="s">
        <v>8242</v>
      </c>
    </row>
    <row r="305" spans="1:16" x14ac:dyDescent="0.35">
      <c r="A305" s="7" t="s">
        <v>13463</v>
      </c>
      <c r="B305" s="26">
        <v>46114</v>
      </c>
      <c r="C305" s="26">
        <v>46120</v>
      </c>
      <c r="D305" s="7">
        <v>3264</v>
      </c>
      <c r="E305" s="7">
        <v>334</v>
      </c>
      <c r="F305" s="7">
        <v>3</v>
      </c>
      <c r="G305" s="7">
        <v>1</v>
      </c>
      <c r="H305" s="7">
        <v>11</v>
      </c>
      <c r="I305" s="7" t="s">
        <v>16</v>
      </c>
      <c r="J305" s="7">
        <v>55469868</v>
      </c>
      <c r="K305" s="7" t="s">
        <v>12048</v>
      </c>
      <c r="L305" s="7" t="s">
        <v>12052</v>
      </c>
      <c r="M305" s="8">
        <v>99900</v>
      </c>
      <c r="N305" s="23" t="s">
        <v>8242</v>
      </c>
      <c r="O305" s="8" t="s">
        <v>13367</v>
      </c>
      <c r="P305" s="7" t="s">
        <v>8242</v>
      </c>
    </row>
    <row r="306" spans="1:16" x14ac:dyDescent="0.35">
      <c r="A306" s="7" t="s">
        <v>13463</v>
      </c>
      <c r="B306" s="26">
        <v>46114</v>
      </c>
      <c r="C306" s="26">
        <v>46120</v>
      </c>
      <c r="D306" s="7">
        <v>3264</v>
      </c>
      <c r="E306" s="7">
        <v>334</v>
      </c>
      <c r="F306" s="7">
        <v>3</v>
      </c>
      <c r="G306" s="7">
        <v>1</v>
      </c>
      <c r="H306" s="7">
        <v>11</v>
      </c>
      <c r="I306" s="7" t="s">
        <v>16</v>
      </c>
      <c r="J306" s="7">
        <v>55469484</v>
      </c>
      <c r="K306" s="7" t="s">
        <v>12053</v>
      </c>
      <c r="L306" s="7" t="s">
        <v>12054</v>
      </c>
      <c r="M306" s="8">
        <v>99900</v>
      </c>
      <c r="N306" s="23" t="s">
        <v>8242</v>
      </c>
      <c r="O306" s="8" t="s">
        <v>13367</v>
      </c>
      <c r="P306" s="7" t="s">
        <v>8242</v>
      </c>
    </row>
    <row r="307" spans="1:16" x14ac:dyDescent="0.35">
      <c r="A307" s="7" t="s">
        <v>13463</v>
      </c>
      <c r="B307" s="26">
        <v>46114</v>
      </c>
      <c r="C307" s="26">
        <v>46120</v>
      </c>
      <c r="D307" s="7">
        <v>3264</v>
      </c>
      <c r="E307" s="7">
        <v>334</v>
      </c>
      <c r="F307" s="7">
        <v>3</v>
      </c>
      <c r="G307" s="7">
        <v>1</v>
      </c>
      <c r="H307" s="7">
        <v>11</v>
      </c>
      <c r="I307" s="7" t="s">
        <v>16</v>
      </c>
      <c r="J307" s="7">
        <v>55469493</v>
      </c>
      <c r="K307" s="7" t="s">
        <v>12053</v>
      </c>
      <c r="L307" s="7" t="s">
        <v>12055</v>
      </c>
      <c r="M307" s="8">
        <v>99900</v>
      </c>
      <c r="N307" s="23" t="s">
        <v>8242</v>
      </c>
      <c r="O307" s="8" t="s">
        <v>13367</v>
      </c>
      <c r="P307" s="7" t="s">
        <v>8242</v>
      </c>
    </row>
    <row r="308" spans="1:16" x14ac:dyDescent="0.35">
      <c r="A308" s="7" t="s">
        <v>13463</v>
      </c>
      <c r="B308" s="26">
        <v>46114</v>
      </c>
      <c r="C308" s="26">
        <v>46120</v>
      </c>
      <c r="D308" s="7">
        <v>3264</v>
      </c>
      <c r="E308" s="7">
        <v>334</v>
      </c>
      <c r="F308" s="7">
        <v>3</v>
      </c>
      <c r="G308" s="7">
        <v>1</v>
      </c>
      <c r="H308" s="7">
        <v>11</v>
      </c>
      <c r="I308" s="7" t="s">
        <v>16</v>
      </c>
      <c r="J308" s="7">
        <v>55469500</v>
      </c>
      <c r="K308" s="7" t="s">
        <v>12053</v>
      </c>
      <c r="L308" s="7" t="s">
        <v>12056</v>
      </c>
      <c r="M308" s="8">
        <v>99900</v>
      </c>
      <c r="N308" s="23" t="s">
        <v>8242</v>
      </c>
      <c r="O308" s="8" t="s">
        <v>13367</v>
      </c>
      <c r="P308" s="7" t="s">
        <v>8242</v>
      </c>
    </row>
    <row r="309" spans="1:16" x14ac:dyDescent="0.35">
      <c r="A309" s="7" t="s">
        <v>13463</v>
      </c>
      <c r="B309" s="26">
        <v>46114</v>
      </c>
      <c r="C309" s="26">
        <v>46120</v>
      </c>
      <c r="D309" s="7">
        <v>3264</v>
      </c>
      <c r="E309" s="7">
        <v>334</v>
      </c>
      <c r="F309" s="7">
        <v>3</v>
      </c>
      <c r="G309" s="7">
        <v>1</v>
      </c>
      <c r="H309" s="7">
        <v>11</v>
      </c>
      <c r="I309" s="7" t="s">
        <v>16</v>
      </c>
      <c r="J309" s="7">
        <v>55469519</v>
      </c>
      <c r="K309" s="7" t="s">
        <v>12053</v>
      </c>
      <c r="L309" s="7" t="s">
        <v>12057</v>
      </c>
      <c r="M309" s="8">
        <v>99900</v>
      </c>
      <c r="N309" s="23" t="s">
        <v>8242</v>
      </c>
      <c r="O309" s="8" t="s">
        <v>13367</v>
      </c>
      <c r="P309" s="7" t="s">
        <v>8242</v>
      </c>
    </row>
    <row r="310" spans="1:16" x14ac:dyDescent="0.35">
      <c r="A310" s="7" t="s">
        <v>13463</v>
      </c>
      <c r="B310" s="26">
        <v>46114</v>
      </c>
      <c r="C310" s="26">
        <v>46120</v>
      </c>
      <c r="D310" s="7">
        <v>3264</v>
      </c>
      <c r="E310" s="7">
        <v>334</v>
      </c>
      <c r="F310" s="7">
        <v>3</v>
      </c>
      <c r="G310" s="7">
        <v>1</v>
      </c>
      <c r="H310" s="7">
        <v>11</v>
      </c>
      <c r="I310" s="7" t="s">
        <v>16</v>
      </c>
      <c r="J310" s="7">
        <v>55468289</v>
      </c>
      <c r="K310" s="7" t="s">
        <v>12058</v>
      </c>
      <c r="L310" s="7" t="s">
        <v>12059</v>
      </c>
      <c r="M310" s="8">
        <v>99900</v>
      </c>
      <c r="N310" s="23" t="s">
        <v>8242</v>
      </c>
      <c r="O310" s="8" t="s">
        <v>13367</v>
      </c>
      <c r="P310" s="7" t="s">
        <v>8242</v>
      </c>
    </row>
    <row r="311" spans="1:16" x14ac:dyDescent="0.35">
      <c r="A311" s="7" t="s">
        <v>13463</v>
      </c>
      <c r="B311" s="26">
        <v>46114</v>
      </c>
      <c r="C311" s="26">
        <v>46120</v>
      </c>
      <c r="D311" s="7">
        <v>3264</v>
      </c>
      <c r="E311" s="7">
        <v>334</v>
      </c>
      <c r="F311" s="7">
        <v>3</v>
      </c>
      <c r="G311" s="7">
        <v>1</v>
      </c>
      <c r="H311" s="7">
        <v>11</v>
      </c>
      <c r="I311" s="7" t="s">
        <v>16</v>
      </c>
      <c r="J311" s="7">
        <v>55468298</v>
      </c>
      <c r="K311" s="7" t="s">
        <v>12058</v>
      </c>
      <c r="L311" s="7" t="s">
        <v>12060</v>
      </c>
      <c r="M311" s="8">
        <v>99900</v>
      </c>
      <c r="N311" s="23" t="s">
        <v>8242</v>
      </c>
      <c r="O311" s="8" t="s">
        <v>13367</v>
      </c>
      <c r="P311" s="7" t="s">
        <v>8242</v>
      </c>
    </row>
    <row r="312" spans="1:16" x14ac:dyDescent="0.35">
      <c r="A312" s="7" t="s">
        <v>13463</v>
      </c>
      <c r="B312" s="26">
        <v>46114</v>
      </c>
      <c r="C312" s="26">
        <v>46120</v>
      </c>
      <c r="D312" s="7">
        <v>3264</v>
      </c>
      <c r="E312" s="7">
        <v>334</v>
      </c>
      <c r="F312" s="7">
        <v>3</v>
      </c>
      <c r="G312" s="7">
        <v>1</v>
      </c>
      <c r="H312" s="7">
        <v>11</v>
      </c>
      <c r="I312" s="7" t="s">
        <v>16</v>
      </c>
      <c r="J312" s="7">
        <v>55468305</v>
      </c>
      <c r="K312" s="7" t="s">
        <v>12058</v>
      </c>
      <c r="L312" s="7" t="s">
        <v>12061</v>
      </c>
      <c r="M312" s="8">
        <v>99900</v>
      </c>
      <c r="N312" s="23" t="s">
        <v>8242</v>
      </c>
      <c r="O312" s="8" t="s">
        <v>13367</v>
      </c>
      <c r="P312" s="7" t="s">
        <v>8242</v>
      </c>
    </row>
    <row r="313" spans="1:16" x14ac:dyDescent="0.35">
      <c r="A313" s="7" t="s">
        <v>13463</v>
      </c>
      <c r="B313" s="26">
        <v>46114</v>
      </c>
      <c r="C313" s="26">
        <v>46120</v>
      </c>
      <c r="D313" s="7">
        <v>3264</v>
      </c>
      <c r="E313" s="7">
        <v>334</v>
      </c>
      <c r="F313" s="7">
        <v>3</v>
      </c>
      <c r="G313" s="7">
        <v>1</v>
      </c>
      <c r="H313" s="7">
        <v>11</v>
      </c>
      <c r="I313" s="7" t="s">
        <v>16</v>
      </c>
      <c r="J313" s="7">
        <v>55468314</v>
      </c>
      <c r="K313" s="7" t="s">
        <v>12058</v>
      </c>
      <c r="L313" s="7" t="s">
        <v>12062</v>
      </c>
      <c r="M313" s="8">
        <v>99900</v>
      </c>
      <c r="N313" s="23" t="s">
        <v>8242</v>
      </c>
      <c r="O313" s="8" t="s">
        <v>13367</v>
      </c>
      <c r="P313" s="7" t="s">
        <v>8242</v>
      </c>
    </row>
    <row r="314" spans="1:16" x14ac:dyDescent="0.35">
      <c r="A314" s="7" t="s">
        <v>13463</v>
      </c>
      <c r="B314" s="26">
        <v>46114</v>
      </c>
      <c r="C314" s="26">
        <v>46120</v>
      </c>
      <c r="D314" s="7">
        <v>3264</v>
      </c>
      <c r="E314" s="7">
        <v>334</v>
      </c>
      <c r="F314" s="7">
        <v>3</v>
      </c>
      <c r="G314" s="7">
        <v>1</v>
      </c>
      <c r="H314" s="7">
        <v>11</v>
      </c>
      <c r="I314" s="7" t="s">
        <v>16</v>
      </c>
      <c r="J314" s="7">
        <v>55468323</v>
      </c>
      <c r="K314" s="7" t="s">
        <v>12058</v>
      </c>
      <c r="L314" s="7" t="s">
        <v>12063</v>
      </c>
      <c r="M314" s="8">
        <v>99900</v>
      </c>
      <c r="N314" s="23" t="s">
        <v>8242</v>
      </c>
      <c r="O314" s="8" t="s">
        <v>13367</v>
      </c>
      <c r="P314" s="7" t="s">
        <v>8242</v>
      </c>
    </row>
    <row r="315" spans="1:16" x14ac:dyDescent="0.35">
      <c r="A315" s="7" t="s">
        <v>13463</v>
      </c>
      <c r="B315" s="26">
        <v>46114</v>
      </c>
      <c r="C315" s="26">
        <v>46120</v>
      </c>
      <c r="D315" s="7">
        <v>3264</v>
      </c>
      <c r="E315" s="7">
        <v>334</v>
      </c>
      <c r="F315" s="7">
        <v>3</v>
      </c>
      <c r="G315" s="7">
        <v>1</v>
      </c>
      <c r="H315" s="7">
        <v>11</v>
      </c>
      <c r="I315" s="7" t="s">
        <v>16</v>
      </c>
      <c r="J315" s="7">
        <v>55468341</v>
      </c>
      <c r="K315" s="7" t="s">
        <v>12058</v>
      </c>
      <c r="L315" s="7" t="s">
        <v>12064</v>
      </c>
      <c r="M315" s="8">
        <v>99900</v>
      </c>
      <c r="N315" s="23" t="s">
        <v>8242</v>
      </c>
      <c r="O315" s="8" t="s">
        <v>13367</v>
      </c>
      <c r="P315" s="7" t="s">
        <v>8242</v>
      </c>
    </row>
    <row r="316" spans="1:16" x14ac:dyDescent="0.35">
      <c r="A316" s="7" t="s">
        <v>13463</v>
      </c>
      <c r="B316" s="26">
        <v>46114</v>
      </c>
      <c r="C316" s="26">
        <v>46120</v>
      </c>
      <c r="D316" s="7">
        <v>3264</v>
      </c>
      <c r="E316" s="7">
        <v>334</v>
      </c>
      <c r="F316" s="7">
        <v>3</v>
      </c>
      <c r="G316" s="7">
        <v>1</v>
      </c>
      <c r="H316" s="7">
        <v>11</v>
      </c>
      <c r="I316" s="7" t="s">
        <v>16</v>
      </c>
      <c r="J316" s="7">
        <v>55468350</v>
      </c>
      <c r="K316" s="7" t="s">
        <v>12058</v>
      </c>
      <c r="L316" s="7" t="s">
        <v>12065</v>
      </c>
      <c r="M316" s="8">
        <v>99900</v>
      </c>
      <c r="N316" s="23" t="s">
        <v>8242</v>
      </c>
      <c r="O316" s="8" t="s">
        <v>13367</v>
      </c>
      <c r="P316" s="7" t="s">
        <v>8242</v>
      </c>
    </row>
    <row r="317" spans="1:16" x14ac:dyDescent="0.35">
      <c r="A317" s="7" t="s">
        <v>13463</v>
      </c>
      <c r="B317" s="26">
        <v>46114</v>
      </c>
      <c r="C317" s="26">
        <v>46120</v>
      </c>
      <c r="D317" s="7">
        <v>3264</v>
      </c>
      <c r="E317" s="7">
        <v>334</v>
      </c>
      <c r="F317" s="7">
        <v>3</v>
      </c>
      <c r="G317" s="7">
        <v>1</v>
      </c>
      <c r="H317" s="7">
        <v>11</v>
      </c>
      <c r="I317" s="7" t="s">
        <v>16</v>
      </c>
      <c r="J317" s="7">
        <v>55468369</v>
      </c>
      <c r="K317" s="7" t="s">
        <v>12058</v>
      </c>
      <c r="L317" s="7" t="s">
        <v>12066</v>
      </c>
      <c r="M317" s="8">
        <v>99900</v>
      </c>
      <c r="N317" s="23" t="s">
        <v>8242</v>
      </c>
      <c r="O317" s="8" t="s">
        <v>13367</v>
      </c>
      <c r="P317" s="7" t="s">
        <v>8242</v>
      </c>
    </row>
    <row r="318" spans="1:16" x14ac:dyDescent="0.35">
      <c r="A318" s="7" t="s">
        <v>13463</v>
      </c>
      <c r="B318" s="26">
        <v>46114</v>
      </c>
      <c r="C318" s="26">
        <v>46120</v>
      </c>
      <c r="D318" s="7">
        <v>3264</v>
      </c>
      <c r="E318" s="7">
        <v>334</v>
      </c>
      <c r="F318" s="7">
        <v>3</v>
      </c>
      <c r="G318" s="7">
        <v>1</v>
      </c>
      <c r="H318" s="7">
        <v>11</v>
      </c>
      <c r="I318" s="7" t="s">
        <v>16</v>
      </c>
      <c r="J318" s="7">
        <v>55468378</v>
      </c>
      <c r="K318" s="7" t="s">
        <v>12058</v>
      </c>
      <c r="L318" s="7" t="s">
        <v>12067</v>
      </c>
      <c r="M318" s="8">
        <v>99900</v>
      </c>
      <c r="N318" s="23" t="s">
        <v>8242</v>
      </c>
      <c r="O318" s="8" t="s">
        <v>13367</v>
      </c>
      <c r="P318" s="7" t="s">
        <v>8242</v>
      </c>
    </row>
    <row r="319" spans="1:16" x14ac:dyDescent="0.35">
      <c r="A319" s="7" t="s">
        <v>13463</v>
      </c>
      <c r="B319" s="26">
        <v>46114</v>
      </c>
      <c r="C319" s="26">
        <v>46120</v>
      </c>
      <c r="D319" s="7">
        <v>3264</v>
      </c>
      <c r="E319" s="7">
        <v>334</v>
      </c>
      <c r="F319" s="7">
        <v>3</v>
      </c>
      <c r="G319" s="7">
        <v>1</v>
      </c>
      <c r="H319" s="7">
        <v>11</v>
      </c>
      <c r="I319" s="7" t="s">
        <v>16</v>
      </c>
      <c r="J319" s="7">
        <v>55468387</v>
      </c>
      <c r="K319" s="7" t="s">
        <v>12058</v>
      </c>
      <c r="L319" s="7" t="s">
        <v>12068</v>
      </c>
      <c r="M319" s="8">
        <v>99900</v>
      </c>
      <c r="N319" s="23" t="s">
        <v>8242</v>
      </c>
      <c r="O319" s="8" t="s">
        <v>13367</v>
      </c>
      <c r="P319" s="7" t="s">
        <v>8242</v>
      </c>
    </row>
    <row r="320" spans="1:16" x14ac:dyDescent="0.35">
      <c r="A320" s="7" t="s">
        <v>13463</v>
      </c>
      <c r="B320" s="26">
        <v>46114</v>
      </c>
      <c r="C320" s="26">
        <v>46120</v>
      </c>
      <c r="D320" s="7">
        <v>3264</v>
      </c>
      <c r="E320" s="7">
        <v>334</v>
      </c>
      <c r="F320" s="7">
        <v>3</v>
      </c>
      <c r="G320" s="7">
        <v>1</v>
      </c>
      <c r="H320" s="7">
        <v>11</v>
      </c>
      <c r="I320" s="7" t="s">
        <v>16</v>
      </c>
      <c r="J320" s="7">
        <v>55468396</v>
      </c>
      <c r="K320" s="7" t="s">
        <v>12058</v>
      </c>
      <c r="L320" s="7" t="s">
        <v>12069</v>
      </c>
      <c r="M320" s="8">
        <v>99900</v>
      </c>
      <c r="N320" s="23" t="s">
        <v>8242</v>
      </c>
      <c r="O320" s="8" t="s">
        <v>13367</v>
      </c>
      <c r="P320" s="7" t="s">
        <v>8242</v>
      </c>
    </row>
    <row r="321" spans="1:16" x14ac:dyDescent="0.35">
      <c r="A321" s="7" t="s">
        <v>13463</v>
      </c>
      <c r="B321" s="26">
        <v>46114</v>
      </c>
      <c r="C321" s="26">
        <v>46120</v>
      </c>
      <c r="D321" s="7">
        <v>3264</v>
      </c>
      <c r="E321" s="7">
        <v>334</v>
      </c>
      <c r="F321" s="7">
        <v>3</v>
      </c>
      <c r="G321" s="7">
        <v>1</v>
      </c>
      <c r="H321" s="7">
        <v>11</v>
      </c>
      <c r="I321" s="7" t="s">
        <v>16</v>
      </c>
      <c r="J321" s="7">
        <v>55468332</v>
      </c>
      <c r="K321" s="7" t="s">
        <v>12058</v>
      </c>
      <c r="L321" s="7" t="s">
        <v>12070</v>
      </c>
      <c r="M321" s="8">
        <v>99900</v>
      </c>
      <c r="N321" s="23" t="s">
        <v>8242</v>
      </c>
      <c r="O321" s="8" t="s">
        <v>13367</v>
      </c>
      <c r="P321" s="7" t="s">
        <v>8242</v>
      </c>
    </row>
    <row r="322" spans="1:16" x14ac:dyDescent="0.35">
      <c r="A322" s="7" t="s">
        <v>13463</v>
      </c>
      <c r="B322" s="26">
        <v>46114</v>
      </c>
      <c r="C322" s="26">
        <v>46120</v>
      </c>
      <c r="D322" s="7">
        <v>3264</v>
      </c>
      <c r="E322" s="7">
        <v>334</v>
      </c>
      <c r="F322" s="7">
        <v>3</v>
      </c>
      <c r="G322" s="7">
        <v>1</v>
      </c>
      <c r="H322" s="7">
        <v>11</v>
      </c>
      <c r="I322" s="7" t="s">
        <v>16</v>
      </c>
      <c r="J322" s="7">
        <v>61492866</v>
      </c>
      <c r="K322" s="7" t="s">
        <v>12086</v>
      </c>
      <c r="L322" s="7" t="s">
        <v>12087</v>
      </c>
      <c r="M322" s="8">
        <v>99900</v>
      </c>
      <c r="N322" s="23" t="s">
        <v>8242</v>
      </c>
      <c r="O322" s="8" t="s">
        <v>13367</v>
      </c>
      <c r="P322" s="7" t="s">
        <v>8242</v>
      </c>
    </row>
    <row r="323" spans="1:16" x14ac:dyDescent="0.35">
      <c r="A323" s="7" t="s">
        <v>13463</v>
      </c>
      <c r="B323" s="26">
        <v>46114</v>
      </c>
      <c r="C323" s="26">
        <v>46120</v>
      </c>
      <c r="D323" s="7">
        <v>3264</v>
      </c>
      <c r="E323" s="7">
        <v>334</v>
      </c>
      <c r="F323" s="7">
        <v>3</v>
      </c>
      <c r="G323" s="7">
        <v>1</v>
      </c>
      <c r="H323" s="7">
        <v>11</v>
      </c>
      <c r="I323" s="7" t="s">
        <v>16</v>
      </c>
      <c r="J323" s="7">
        <v>61492875</v>
      </c>
      <c r="K323" s="7" t="s">
        <v>12086</v>
      </c>
      <c r="L323" s="7" t="s">
        <v>12088</v>
      </c>
      <c r="M323" s="8">
        <v>99900</v>
      </c>
      <c r="N323" s="23" t="s">
        <v>8242</v>
      </c>
      <c r="O323" s="8" t="s">
        <v>13367</v>
      </c>
      <c r="P323" s="7" t="s">
        <v>8242</v>
      </c>
    </row>
    <row r="324" spans="1:16" x14ac:dyDescent="0.35">
      <c r="A324" s="7" t="s">
        <v>13463</v>
      </c>
      <c r="B324" s="26">
        <v>46114</v>
      </c>
      <c r="C324" s="26">
        <v>46120</v>
      </c>
      <c r="D324" s="7">
        <v>3264</v>
      </c>
      <c r="E324" s="7">
        <v>334</v>
      </c>
      <c r="F324" s="7">
        <v>3</v>
      </c>
      <c r="G324" s="7">
        <v>1</v>
      </c>
      <c r="H324" s="7">
        <v>11</v>
      </c>
      <c r="I324" s="7" t="s">
        <v>16</v>
      </c>
      <c r="J324" s="7">
        <v>61492884</v>
      </c>
      <c r="K324" s="7" t="s">
        <v>12086</v>
      </c>
      <c r="L324" s="7" t="s">
        <v>12089</v>
      </c>
      <c r="M324" s="8">
        <v>99900</v>
      </c>
      <c r="N324" s="23" t="s">
        <v>8242</v>
      </c>
      <c r="O324" s="8" t="s">
        <v>13367</v>
      </c>
      <c r="P324" s="7" t="s">
        <v>8242</v>
      </c>
    </row>
    <row r="325" spans="1:16" x14ac:dyDescent="0.35">
      <c r="A325" s="7" t="s">
        <v>13463</v>
      </c>
      <c r="B325" s="26">
        <v>46114</v>
      </c>
      <c r="C325" s="26">
        <v>46120</v>
      </c>
      <c r="D325" s="7">
        <v>3264</v>
      </c>
      <c r="E325" s="7">
        <v>334</v>
      </c>
      <c r="F325" s="7">
        <v>3</v>
      </c>
      <c r="G325" s="7">
        <v>1</v>
      </c>
      <c r="H325" s="7">
        <v>11</v>
      </c>
      <c r="I325" s="7" t="s">
        <v>16</v>
      </c>
      <c r="J325" s="7">
        <v>61492893</v>
      </c>
      <c r="K325" s="7" t="s">
        <v>12086</v>
      </c>
      <c r="L325" s="7" t="s">
        <v>12090</v>
      </c>
      <c r="M325" s="8">
        <v>99900</v>
      </c>
      <c r="N325" s="23" t="s">
        <v>8242</v>
      </c>
      <c r="O325" s="8" t="s">
        <v>13367</v>
      </c>
      <c r="P325" s="7" t="s">
        <v>8242</v>
      </c>
    </row>
    <row r="326" spans="1:16" x14ac:dyDescent="0.35">
      <c r="A326" s="7" t="s">
        <v>13463</v>
      </c>
      <c r="B326" s="26">
        <v>46114</v>
      </c>
      <c r="C326" s="26">
        <v>46120</v>
      </c>
      <c r="D326" s="7">
        <v>3264</v>
      </c>
      <c r="E326" s="7">
        <v>334</v>
      </c>
      <c r="F326" s="7">
        <v>3</v>
      </c>
      <c r="G326" s="7">
        <v>1</v>
      </c>
      <c r="H326" s="7">
        <v>11</v>
      </c>
      <c r="I326" s="7" t="s">
        <v>16</v>
      </c>
      <c r="J326" s="7">
        <v>61492848</v>
      </c>
      <c r="K326" s="7" t="s">
        <v>12096</v>
      </c>
      <c r="L326" s="7" t="s">
        <v>12097</v>
      </c>
      <c r="M326" s="8">
        <v>99900</v>
      </c>
      <c r="N326" s="23" t="s">
        <v>8242</v>
      </c>
      <c r="O326" s="8" t="s">
        <v>13367</v>
      </c>
      <c r="P326" s="7" t="s">
        <v>8242</v>
      </c>
    </row>
    <row r="327" spans="1:16" x14ac:dyDescent="0.35">
      <c r="A327" s="7" t="s">
        <v>13463</v>
      </c>
      <c r="B327" s="26">
        <v>46114</v>
      </c>
      <c r="C327" s="26">
        <v>46120</v>
      </c>
      <c r="D327" s="7">
        <v>3264</v>
      </c>
      <c r="E327" s="7">
        <v>334</v>
      </c>
      <c r="F327" s="7">
        <v>3</v>
      </c>
      <c r="G327" s="7">
        <v>1</v>
      </c>
      <c r="H327" s="7">
        <v>11</v>
      </c>
      <c r="I327" s="7" t="s">
        <v>16</v>
      </c>
      <c r="J327" s="7">
        <v>61492820</v>
      </c>
      <c r="K327" s="7" t="s">
        <v>12096</v>
      </c>
      <c r="L327" s="7" t="s">
        <v>12098</v>
      </c>
      <c r="M327" s="8">
        <v>99900</v>
      </c>
      <c r="N327" s="23" t="s">
        <v>8242</v>
      </c>
      <c r="O327" s="8" t="s">
        <v>13367</v>
      </c>
      <c r="P327" s="7" t="s">
        <v>8242</v>
      </c>
    </row>
    <row r="328" spans="1:16" x14ac:dyDescent="0.35">
      <c r="A328" s="7" t="s">
        <v>13463</v>
      </c>
      <c r="B328" s="26">
        <v>46114</v>
      </c>
      <c r="C328" s="26">
        <v>46120</v>
      </c>
      <c r="D328" s="7">
        <v>3264</v>
      </c>
      <c r="E328" s="7">
        <v>334</v>
      </c>
      <c r="F328" s="7">
        <v>3</v>
      </c>
      <c r="G328" s="7">
        <v>1</v>
      </c>
      <c r="H328" s="7">
        <v>11</v>
      </c>
      <c r="I328" s="7" t="s">
        <v>16</v>
      </c>
      <c r="J328" s="7">
        <v>61492857</v>
      </c>
      <c r="K328" s="7" t="s">
        <v>12096</v>
      </c>
      <c r="L328" s="7" t="s">
        <v>12099</v>
      </c>
      <c r="M328" s="8">
        <v>99900</v>
      </c>
      <c r="N328" s="23" t="s">
        <v>8242</v>
      </c>
      <c r="O328" s="8" t="s">
        <v>13367</v>
      </c>
      <c r="P328" s="7" t="s">
        <v>8242</v>
      </c>
    </row>
    <row r="329" spans="1:16" x14ac:dyDescent="0.35">
      <c r="A329" s="7" t="s">
        <v>13463</v>
      </c>
      <c r="B329" s="26">
        <v>46114</v>
      </c>
      <c r="C329" s="26">
        <v>46120</v>
      </c>
      <c r="D329" s="7">
        <v>3264</v>
      </c>
      <c r="E329" s="7">
        <v>334</v>
      </c>
      <c r="F329" s="7">
        <v>3</v>
      </c>
      <c r="G329" s="7">
        <v>1</v>
      </c>
      <c r="H329" s="7">
        <v>11</v>
      </c>
      <c r="I329" s="7" t="s">
        <v>16</v>
      </c>
      <c r="J329" s="7">
        <v>61492839</v>
      </c>
      <c r="K329" s="7" t="s">
        <v>12096</v>
      </c>
      <c r="L329" s="7" t="s">
        <v>12100</v>
      </c>
      <c r="M329" s="8">
        <v>99900</v>
      </c>
      <c r="N329" s="23" t="s">
        <v>8242</v>
      </c>
      <c r="O329" s="8" t="s">
        <v>13367</v>
      </c>
      <c r="P329" s="7" t="s">
        <v>8242</v>
      </c>
    </row>
    <row r="330" spans="1:16" x14ac:dyDescent="0.35">
      <c r="A330" s="7" t="s">
        <v>13463</v>
      </c>
      <c r="B330" s="26">
        <v>46114</v>
      </c>
      <c r="C330" s="26">
        <v>46120</v>
      </c>
      <c r="D330" s="7">
        <v>3264</v>
      </c>
      <c r="E330" s="7">
        <v>334</v>
      </c>
      <c r="F330" s="7">
        <v>3</v>
      </c>
      <c r="G330" s="7">
        <v>1</v>
      </c>
      <c r="H330" s="7">
        <v>11</v>
      </c>
      <c r="I330" s="7" t="s">
        <v>16</v>
      </c>
      <c r="J330" s="7">
        <v>55469288</v>
      </c>
      <c r="K330" s="7" t="s">
        <v>12101</v>
      </c>
      <c r="L330" s="7" t="s">
        <v>12102</v>
      </c>
      <c r="M330" s="8">
        <v>99900</v>
      </c>
      <c r="N330" s="23" t="s">
        <v>8242</v>
      </c>
      <c r="O330" s="8" t="s">
        <v>13367</v>
      </c>
      <c r="P330" s="7" t="s">
        <v>8242</v>
      </c>
    </row>
    <row r="331" spans="1:16" x14ac:dyDescent="0.35">
      <c r="A331" s="7" t="s">
        <v>13463</v>
      </c>
      <c r="B331" s="26">
        <v>46114</v>
      </c>
      <c r="C331" s="26">
        <v>46120</v>
      </c>
      <c r="D331" s="7">
        <v>3264</v>
      </c>
      <c r="E331" s="7">
        <v>334</v>
      </c>
      <c r="F331" s="7">
        <v>3</v>
      </c>
      <c r="G331" s="7">
        <v>1</v>
      </c>
      <c r="H331" s="7">
        <v>11</v>
      </c>
      <c r="I331" s="7" t="s">
        <v>16</v>
      </c>
      <c r="J331" s="7">
        <v>55469297</v>
      </c>
      <c r="K331" s="7" t="s">
        <v>12101</v>
      </c>
      <c r="L331" s="7" t="s">
        <v>12103</v>
      </c>
      <c r="M331" s="8">
        <v>99900</v>
      </c>
      <c r="N331" s="23" t="s">
        <v>8242</v>
      </c>
      <c r="O331" s="8" t="s">
        <v>13367</v>
      </c>
      <c r="P331" s="7" t="s">
        <v>8242</v>
      </c>
    </row>
    <row r="332" spans="1:16" x14ac:dyDescent="0.35">
      <c r="A332" s="7" t="s">
        <v>13463</v>
      </c>
      <c r="B332" s="26">
        <v>46114</v>
      </c>
      <c r="C332" s="26">
        <v>46120</v>
      </c>
      <c r="D332" s="7">
        <v>3264</v>
      </c>
      <c r="E332" s="7">
        <v>334</v>
      </c>
      <c r="F332" s="7">
        <v>3</v>
      </c>
      <c r="G332" s="7">
        <v>1</v>
      </c>
      <c r="H332" s="7">
        <v>11</v>
      </c>
      <c r="I332" s="7" t="s">
        <v>16</v>
      </c>
      <c r="J332" s="7">
        <v>55469304</v>
      </c>
      <c r="K332" s="7" t="s">
        <v>12101</v>
      </c>
      <c r="L332" s="7" t="s">
        <v>12104</v>
      </c>
      <c r="M332" s="8">
        <v>99900</v>
      </c>
      <c r="N332" s="23" t="s">
        <v>8242</v>
      </c>
      <c r="O332" s="8" t="s">
        <v>13367</v>
      </c>
      <c r="P332" s="7" t="s">
        <v>8242</v>
      </c>
    </row>
    <row r="333" spans="1:16" x14ac:dyDescent="0.35">
      <c r="A333" s="7" t="s">
        <v>13463</v>
      </c>
      <c r="B333" s="26">
        <v>46114</v>
      </c>
      <c r="C333" s="26">
        <v>46120</v>
      </c>
      <c r="D333" s="7">
        <v>3264</v>
      </c>
      <c r="E333" s="7">
        <v>334</v>
      </c>
      <c r="F333" s="7">
        <v>3</v>
      </c>
      <c r="G333" s="7">
        <v>1</v>
      </c>
      <c r="H333" s="7">
        <v>11</v>
      </c>
      <c r="I333" s="7" t="s">
        <v>16</v>
      </c>
      <c r="J333" s="7">
        <v>55469313</v>
      </c>
      <c r="K333" s="7" t="s">
        <v>12101</v>
      </c>
      <c r="L333" s="7" t="s">
        <v>12105</v>
      </c>
      <c r="M333" s="8">
        <v>99900</v>
      </c>
      <c r="N333" s="23" t="s">
        <v>8242</v>
      </c>
      <c r="O333" s="8" t="s">
        <v>13367</v>
      </c>
      <c r="P333" s="7" t="s">
        <v>8242</v>
      </c>
    </row>
    <row r="334" spans="1:16" x14ac:dyDescent="0.35">
      <c r="A334" s="7" t="s">
        <v>13463</v>
      </c>
      <c r="B334" s="26">
        <v>46114</v>
      </c>
      <c r="C334" s="26">
        <v>46120</v>
      </c>
      <c r="D334" s="7">
        <v>3264</v>
      </c>
      <c r="E334" s="7">
        <v>334</v>
      </c>
      <c r="F334" s="7">
        <v>3</v>
      </c>
      <c r="G334" s="7">
        <v>1</v>
      </c>
      <c r="H334" s="7">
        <v>11</v>
      </c>
      <c r="I334" s="7" t="s">
        <v>16</v>
      </c>
      <c r="J334" s="7">
        <v>55469322</v>
      </c>
      <c r="K334" s="7" t="s">
        <v>12101</v>
      </c>
      <c r="L334" s="7" t="s">
        <v>12106</v>
      </c>
      <c r="M334" s="8">
        <v>99900</v>
      </c>
      <c r="N334" s="23" t="s">
        <v>8242</v>
      </c>
      <c r="O334" s="8" t="s">
        <v>13367</v>
      </c>
      <c r="P334" s="7" t="s">
        <v>8242</v>
      </c>
    </row>
    <row r="335" spans="1:16" x14ac:dyDescent="0.35">
      <c r="A335" s="7" t="s">
        <v>13463</v>
      </c>
      <c r="B335" s="26">
        <v>46114</v>
      </c>
      <c r="C335" s="26">
        <v>46120</v>
      </c>
      <c r="D335" s="7">
        <v>3264</v>
      </c>
      <c r="E335" s="7">
        <v>334</v>
      </c>
      <c r="F335" s="7">
        <v>3</v>
      </c>
      <c r="G335" s="7">
        <v>1</v>
      </c>
      <c r="H335" s="7">
        <v>11</v>
      </c>
      <c r="I335" s="7" t="s">
        <v>16</v>
      </c>
      <c r="J335" s="7">
        <v>55469331</v>
      </c>
      <c r="K335" s="7" t="s">
        <v>12101</v>
      </c>
      <c r="L335" s="7" t="s">
        <v>12107</v>
      </c>
      <c r="M335" s="8">
        <v>99900</v>
      </c>
      <c r="N335" s="23" t="s">
        <v>8242</v>
      </c>
      <c r="O335" s="8" t="s">
        <v>13367</v>
      </c>
      <c r="P335" s="7" t="s">
        <v>8242</v>
      </c>
    </row>
    <row r="336" spans="1:16" x14ac:dyDescent="0.35">
      <c r="A336" s="7" t="s">
        <v>13463</v>
      </c>
      <c r="B336" s="26">
        <v>46114</v>
      </c>
      <c r="C336" s="26">
        <v>46120</v>
      </c>
      <c r="D336" s="7">
        <v>3264</v>
      </c>
      <c r="E336" s="7">
        <v>334</v>
      </c>
      <c r="F336" s="7">
        <v>3</v>
      </c>
      <c r="G336" s="7">
        <v>1</v>
      </c>
      <c r="H336" s="7">
        <v>11</v>
      </c>
      <c r="I336" s="7" t="s">
        <v>16</v>
      </c>
      <c r="J336" s="7">
        <v>55469340</v>
      </c>
      <c r="K336" s="7" t="s">
        <v>12101</v>
      </c>
      <c r="L336" s="7" t="s">
        <v>12108</v>
      </c>
      <c r="M336" s="8">
        <v>99900</v>
      </c>
      <c r="N336" s="23" t="s">
        <v>8242</v>
      </c>
      <c r="O336" s="8" t="s">
        <v>13367</v>
      </c>
      <c r="P336" s="7" t="s">
        <v>8242</v>
      </c>
    </row>
    <row r="337" spans="1:16" x14ac:dyDescent="0.35">
      <c r="A337" s="7" t="s">
        <v>13463</v>
      </c>
      <c r="B337" s="26">
        <v>46114</v>
      </c>
      <c r="C337" s="26">
        <v>46120</v>
      </c>
      <c r="D337" s="7">
        <v>3264</v>
      </c>
      <c r="E337" s="7">
        <v>334</v>
      </c>
      <c r="F337" s="7">
        <v>3</v>
      </c>
      <c r="G337" s="7">
        <v>1</v>
      </c>
      <c r="H337" s="7">
        <v>11</v>
      </c>
      <c r="I337" s="7" t="s">
        <v>16</v>
      </c>
      <c r="J337" s="7">
        <v>55469359</v>
      </c>
      <c r="K337" s="7" t="s">
        <v>12101</v>
      </c>
      <c r="L337" s="7" t="s">
        <v>12109</v>
      </c>
      <c r="M337" s="8">
        <v>99900</v>
      </c>
      <c r="N337" s="23" t="s">
        <v>8242</v>
      </c>
      <c r="O337" s="8" t="s">
        <v>13367</v>
      </c>
      <c r="P337" s="7" t="s">
        <v>8242</v>
      </c>
    </row>
    <row r="338" spans="1:16" x14ac:dyDescent="0.35">
      <c r="A338" s="7" t="s">
        <v>13463</v>
      </c>
      <c r="B338" s="26">
        <v>46114</v>
      </c>
      <c r="C338" s="26">
        <v>46120</v>
      </c>
      <c r="D338" s="7">
        <v>3264</v>
      </c>
      <c r="E338" s="7">
        <v>334</v>
      </c>
      <c r="F338" s="7">
        <v>3</v>
      </c>
      <c r="G338" s="7">
        <v>1</v>
      </c>
      <c r="H338" s="7">
        <v>11</v>
      </c>
      <c r="I338" s="7" t="s">
        <v>16</v>
      </c>
      <c r="J338" s="7">
        <v>55468976</v>
      </c>
      <c r="K338" s="7" t="s">
        <v>12110</v>
      </c>
      <c r="L338" s="7" t="s">
        <v>12111</v>
      </c>
      <c r="M338" s="8">
        <v>99900</v>
      </c>
      <c r="N338" s="23" t="s">
        <v>8242</v>
      </c>
      <c r="O338" s="8" t="s">
        <v>13367</v>
      </c>
      <c r="P338" s="7" t="s">
        <v>8242</v>
      </c>
    </row>
    <row r="339" spans="1:16" x14ac:dyDescent="0.35">
      <c r="A339" s="7" t="s">
        <v>13463</v>
      </c>
      <c r="B339" s="26">
        <v>46114</v>
      </c>
      <c r="C339" s="26">
        <v>46120</v>
      </c>
      <c r="D339" s="7">
        <v>3264</v>
      </c>
      <c r="E339" s="7">
        <v>334</v>
      </c>
      <c r="F339" s="7">
        <v>3</v>
      </c>
      <c r="G339" s="7">
        <v>1</v>
      </c>
      <c r="H339" s="7">
        <v>11</v>
      </c>
      <c r="I339" s="7" t="s">
        <v>16</v>
      </c>
      <c r="J339" s="7">
        <v>55468967</v>
      </c>
      <c r="K339" s="7" t="s">
        <v>12110</v>
      </c>
      <c r="L339" s="7" t="s">
        <v>12112</v>
      </c>
      <c r="M339" s="8">
        <v>99900</v>
      </c>
      <c r="N339" s="23" t="s">
        <v>8242</v>
      </c>
      <c r="O339" s="8" t="s">
        <v>13367</v>
      </c>
      <c r="P339" s="7" t="s">
        <v>8242</v>
      </c>
    </row>
    <row r="340" spans="1:16" x14ac:dyDescent="0.35">
      <c r="A340" s="7" t="s">
        <v>13463</v>
      </c>
      <c r="B340" s="26">
        <v>46114</v>
      </c>
      <c r="C340" s="26">
        <v>46120</v>
      </c>
      <c r="D340" s="7">
        <v>3264</v>
      </c>
      <c r="E340" s="7">
        <v>334</v>
      </c>
      <c r="F340" s="7">
        <v>3</v>
      </c>
      <c r="G340" s="7">
        <v>1</v>
      </c>
      <c r="H340" s="7">
        <v>11</v>
      </c>
      <c r="I340" s="7" t="s">
        <v>16</v>
      </c>
      <c r="J340" s="7">
        <v>55468985</v>
      </c>
      <c r="K340" s="7" t="s">
        <v>12110</v>
      </c>
      <c r="L340" s="7" t="s">
        <v>12113</v>
      </c>
      <c r="M340" s="8">
        <v>99900</v>
      </c>
      <c r="N340" s="23" t="s">
        <v>8242</v>
      </c>
      <c r="O340" s="8" t="s">
        <v>13367</v>
      </c>
      <c r="P340" s="7" t="s">
        <v>8242</v>
      </c>
    </row>
    <row r="341" spans="1:16" x14ac:dyDescent="0.35">
      <c r="A341" s="7" t="s">
        <v>13463</v>
      </c>
      <c r="B341" s="26">
        <v>46114</v>
      </c>
      <c r="C341" s="26">
        <v>46120</v>
      </c>
      <c r="D341" s="7">
        <v>3264</v>
      </c>
      <c r="E341" s="7">
        <v>334</v>
      </c>
      <c r="F341" s="7">
        <v>3</v>
      </c>
      <c r="G341" s="7">
        <v>1</v>
      </c>
      <c r="H341" s="7">
        <v>11</v>
      </c>
      <c r="I341" s="7" t="s">
        <v>16</v>
      </c>
      <c r="J341" s="7">
        <v>55468994</v>
      </c>
      <c r="K341" s="7" t="s">
        <v>12110</v>
      </c>
      <c r="L341" s="7" t="s">
        <v>12114</v>
      </c>
      <c r="M341" s="8">
        <v>99900</v>
      </c>
      <c r="N341" s="23" t="s">
        <v>8242</v>
      </c>
      <c r="O341" s="8" t="s">
        <v>13367</v>
      </c>
      <c r="P341" s="7" t="s">
        <v>8242</v>
      </c>
    </row>
    <row r="342" spans="1:16" x14ac:dyDescent="0.35">
      <c r="A342" s="7" t="s">
        <v>13463</v>
      </c>
      <c r="B342" s="26">
        <v>46114</v>
      </c>
      <c r="C342" s="26">
        <v>46120</v>
      </c>
      <c r="D342" s="7">
        <v>3264</v>
      </c>
      <c r="E342" s="7">
        <v>334</v>
      </c>
      <c r="F342" s="7">
        <v>3</v>
      </c>
      <c r="G342" s="7">
        <v>1</v>
      </c>
      <c r="H342" s="7">
        <v>11</v>
      </c>
      <c r="I342" s="7" t="s">
        <v>16</v>
      </c>
      <c r="J342" s="7">
        <v>55469082</v>
      </c>
      <c r="K342" s="7" t="s">
        <v>12115</v>
      </c>
      <c r="L342" s="7" t="s">
        <v>12116</v>
      </c>
      <c r="M342" s="8">
        <v>99900</v>
      </c>
      <c r="N342" s="23" t="s">
        <v>8242</v>
      </c>
      <c r="O342" s="8" t="s">
        <v>13367</v>
      </c>
      <c r="P342" s="7" t="s">
        <v>8242</v>
      </c>
    </row>
    <row r="343" spans="1:16" x14ac:dyDescent="0.35">
      <c r="A343" s="7" t="s">
        <v>13463</v>
      </c>
      <c r="B343" s="26">
        <v>46114</v>
      </c>
      <c r="C343" s="26">
        <v>46120</v>
      </c>
      <c r="D343" s="7">
        <v>3264</v>
      </c>
      <c r="E343" s="7">
        <v>334</v>
      </c>
      <c r="F343" s="7">
        <v>3</v>
      </c>
      <c r="G343" s="7">
        <v>1</v>
      </c>
      <c r="H343" s="7">
        <v>11</v>
      </c>
      <c r="I343" s="7" t="s">
        <v>16</v>
      </c>
      <c r="J343" s="7">
        <v>55469091</v>
      </c>
      <c r="K343" s="7" t="s">
        <v>12115</v>
      </c>
      <c r="L343" s="7" t="s">
        <v>12117</v>
      </c>
      <c r="M343" s="8">
        <v>99900</v>
      </c>
      <c r="N343" s="23" t="s">
        <v>8242</v>
      </c>
      <c r="O343" s="8" t="s">
        <v>13367</v>
      </c>
      <c r="P343" s="7" t="s">
        <v>8242</v>
      </c>
    </row>
    <row r="344" spans="1:16" x14ac:dyDescent="0.35">
      <c r="A344" s="7" t="s">
        <v>13463</v>
      </c>
      <c r="B344" s="26">
        <v>46114</v>
      </c>
      <c r="C344" s="26">
        <v>46120</v>
      </c>
      <c r="D344" s="7">
        <v>3264</v>
      </c>
      <c r="E344" s="7">
        <v>334</v>
      </c>
      <c r="F344" s="7">
        <v>3</v>
      </c>
      <c r="G344" s="7">
        <v>1</v>
      </c>
      <c r="H344" s="7">
        <v>11</v>
      </c>
      <c r="I344" s="7" t="s">
        <v>16</v>
      </c>
      <c r="J344" s="7">
        <v>55469108</v>
      </c>
      <c r="K344" s="7" t="s">
        <v>12115</v>
      </c>
      <c r="L344" s="7" t="s">
        <v>12118</v>
      </c>
      <c r="M344" s="8">
        <v>99900</v>
      </c>
      <c r="N344" s="23" t="s">
        <v>8242</v>
      </c>
      <c r="O344" s="8" t="s">
        <v>13367</v>
      </c>
      <c r="P344" s="7" t="s">
        <v>8242</v>
      </c>
    </row>
    <row r="345" spans="1:16" x14ac:dyDescent="0.35">
      <c r="A345" s="7" t="s">
        <v>13463</v>
      </c>
      <c r="B345" s="26">
        <v>46114</v>
      </c>
      <c r="C345" s="26">
        <v>46120</v>
      </c>
      <c r="D345" s="7">
        <v>3264</v>
      </c>
      <c r="E345" s="7">
        <v>334</v>
      </c>
      <c r="F345" s="7">
        <v>3</v>
      </c>
      <c r="G345" s="7">
        <v>1</v>
      </c>
      <c r="H345" s="7">
        <v>11</v>
      </c>
      <c r="I345" s="7" t="s">
        <v>16</v>
      </c>
      <c r="J345" s="7">
        <v>55469117</v>
      </c>
      <c r="K345" s="7" t="s">
        <v>12115</v>
      </c>
      <c r="L345" s="7" t="s">
        <v>12119</v>
      </c>
      <c r="M345" s="8">
        <v>99900</v>
      </c>
      <c r="N345" s="23" t="s">
        <v>8242</v>
      </c>
      <c r="O345" s="8" t="s">
        <v>13367</v>
      </c>
      <c r="P345" s="7" t="s">
        <v>8242</v>
      </c>
    </row>
    <row r="346" spans="1:16" x14ac:dyDescent="0.35">
      <c r="A346" s="7" t="s">
        <v>13463</v>
      </c>
      <c r="B346" s="26">
        <v>46114</v>
      </c>
      <c r="C346" s="26">
        <v>46120</v>
      </c>
      <c r="D346" s="7">
        <v>3264</v>
      </c>
      <c r="E346" s="7">
        <v>334</v>
      </c>
      <c r="F346" s="7">
        <v>3</v>
      </c>
      <c r="G346" s="7">
        <v>1</v>
      </c>
      <c r="H346" s="7">
        <v>11</v>
      </c>
      <c r="I346" s="7" t="s">
        <v>16</v>
      </c>
      <c r="J346" s="7">
        <v>55469000</v>
      </c>
      <c r="K346" s="7" t="s">
        <v>12120</v>
      </c>
      <c r="L346" s="7" t="s">
        <v>12121</v>
      </c>
      <c r="M346" s="8">
        <v>99900</v>
      </c>
      <c r="N346" s="23" t="s">
        <v>8242</v>
      </c>
      <c r="O346" s="8" t="s">
        <v>13367</v>
      </c>
      <c r="P346" s="7" t="s">
        <v>8242</v>
      </c>
    </row>
    <row r="347" spans="1:16" x14ac:dyDescent="0.35">
      <c r="A347" s="7" t="s">
        <v>13463</v>
      </c>
      <c r="B347" s="26">
        <v>46114</v>
      </c>
      <c r="C347" s="26">
        <v>46120</v>
      </c>
      <c r="D347" s="7">
        <v>3264</v>
      </c>
      <c r="E347" s="7">
        <v>334</v>
      </c>
      <c r="F347" s="7">
        <v>3</v>
      </c>
      <c r="G347" s="7">
        <v>1</v>
      </c>
      <c r="H347" s="7">
        <v>11</v>
      </c>
      <c r="I347" s="7" t="s">
        <v>16</v>
      </c>
      <c r="J347" s="7">
        <v>55469028</v>
      </c>
      <c r="K347" s="7" t="s">
        <v>12120</v>
      </c>
      <c r="L347" s="7" t="s">
        <v>12122</v>
      </c>
      <c r="M347" s="8">
        <v>99900</v>
      </c>
      <c r="N347" s="23" t="s">
        <v>8242</v>
      </c>
      <c r="O347" s="8" t="s">
        <v>13367</v>
      </c>
      <c r="P347" s="7" t="s">
        <v>8242</v>
      </c>
    </row>
    <row r="348" spans="1:16" x14ac:dyDescent="0.35">
      <c r="A348" s="7" t="s">
        <v>13463</v>
      </c>
      <c r="B348" s="26">
        <v>46114</v>
      </c>
      <c r="C348" s="26">
        <v>46120</v>
      </c>
      <c r="D348" s="7">
        <v>3264</v>
      </c>
      <c r="E348" s="7">
        <v>334</v>
      </c>
      <c r="F348" s="7">
        <v>3</v>
      </c>
      <c r="G348" s="7">
        <v>1</v>
      </c>
      <c r="H348" s="7">
        <v>11</v>
      </c>
      <c r="I348" s="7" t="s">
        <v>16</v>
      </c>
      <c r="J348" s="7">
        <v>55469037</v>
      </c>
      <c r="K348" s="7" t="s">
        <v>12120</v>
      </c>
      <c r="L348" s="7" t="s">
        <v>12123</v>
      </c>
      <c r="M348" s="8">
        <v>99900</v>
      </c>
      <c r="N348" s="23" t="s">
        <v>8242</v>
      </c>
      <c r="O348" s="8" t="s">
        <v>13367</v>
      </c>
      <c r="P348" s="7" t="s">
        <v>8242</v>
      </c>
    </row>
    <row r="349" spans="1:16" x14ac:dyDescent="0.35">
      <c r="A349" s="7" t="s">
        <v>13463</v>
      </c>
      <c r="B349" s="26">
        <v>46114</v>
      </c>
      <c r="C349" s="26">
        <v>46120</v>
      </c>
      <c r="D349" s="7">
        <v>3264</v>
      </c>
      <c r="E349" s="7">
        <v>334</v>
      </c>
      <c r="F349" s="7">
        <v>3</v>
      </c>
      <c r="G349" s="7">
        <v>1</v>
      </c>
      <c r="H349" s="7">
        <v>11</v>
      </c>
      <c r="I349" s="7" t="s">
        <v>16</v>
      </c>
      <c r="J349" s="7">
        <v>55469019</v>
      </c>
      <c r="K349" s="7" t="s">
        <v>12120</v>
      </c>
      <c r="L349" s="7" t="s">
        <v>12124</v>
      </c>
      <c r="M349" s="8">
        <v>99900</v>
      </c>
      <c r="N349" s="23" t="s">
        <v>8242</v>
      </c>
      <c r="O349" s="8" t="s">
        <v>13367</v>
      </c>
      <c r="P349" s="7" t="s">
        <v>8242</v>
      </c>
    </row>
    <row r="350" spans="1:16" x14ac:dyDescent="0.35">
      <c r="A350" s="7" t="s">
        <v>13463</v>
      </c>
      <c r="B350" s="26">
        <v>46114</v>
      </c>
      <c r="C350" s="26">
        <v>46120</v>
      </c>
      <c r="D350" s="7">
        <v>3264</v>
      </c>
      <c r="E350" s="7">
        <v>334</v>
      </c>
      <c r="F350" s="7">
        <v>3</v>
      </c>
      <c r="G350" s="7">
        <v>1</v>
      </c>
      <c r="H350" s="7">
        <v>11</v>
      </c>
      <c r="I350" s="7" t="s">
        <v>16</v>
      </c>
      <c r="J350" s="7">
        <v>55469046</v>
      </c>
      <c r="K350" s="7" t="s">
        <v>12125</v>
      </c>
      <c r="L350" s="7" t="s">
        <v>12126</v>
      </c>
      <c r="M350" s="8">
        <v>99900</v>
      </c>
      <c r="N350" s="23" t="s">
        <v>8242</v>
      </c>
      <c r="O350" s="8" t="s">
        <v>13367</v>
      </c>
      <c r="P350" s="7" t="s">
        <v>8242</v>
      </c>
    </row>
    <row r="351" spans="1:16" x14ac:dyDescent="0.35">
      <c r="A351" s="7" t="s">
        <v>13463</v>
      </c>
      <c r="B351" s="26">
        <v>46114</v>
      </c>
      <c r="C351" s="26">
        <v>46120</v>
      </c>
      <c r="D351" s="7">
        <v>3264</v>
      </c>
      <c r="E351" s="7">
        <v>334</v>
      </c>
      <c r="F351" s="7">
        <v>3</v>
      </c>
      <c r="G351" s="7">
        <v>1</v>
      </c>
      <c r="H351" s="7">
        <v>11</v>
      </c>
      <c r="I351" s="7" t="s">
        <v>16</v>
      </c>
      <c r="J351" s="7">
        <v>55469055</v>
      </c>
      <c r="K351" s="7" t="s">
        <v>12125</v>
      </c>
      <c r="L351" s="7" t="s">
        <v>12127</v>
      </c>
      <c r="M351" s="8">
        <v>99900</v>
      </c>
      <c r="N351" s="23" t="s">
        <v>8242</v>
      </c>
      <c r="O351" s="8" t="s">
        <v>13367</v>
      </c>
      <c r="P351" s="7" t="s">
        <v>8242</v>
      </c>
    </row>
    <row r="352" spans="1:16" x14ac:dyDescent="0.35">
      <c r="A352" s="7" t="s">
        <v>13463</v>
      </c>
      <c r="B352" s="26">
        <v>46114</v>
      </c>
      <c r="C352" s="26">
        <v>46120</v>
      </c>
      <c r="D352" s="7">
        <v>3264</v>
      </c>
      <c r="E352" s="7">
        <v>334</v>
      </c>
      <c r="F352" s="7">
        <v>3</v>
      </c>
      <c r="G352" s="7">
        <v>1</v>
      </c>
      <c r="H352" s="7">
        <v>11</v>
      </c>
      <c r="I352" s="7" t="s">
        <v>16</v>
      </c>
      <c r="J352" s="7">
        <v>55469064</v>
      </c>
      <c r="K352" s="7" t="s">
        <v>12125</v>
      </c>
      <c r="L352" s="7" t="s">
        <v>12128</v>
      </c>
      <c r="M352" s="8">
        <v>99900</v>
      </c>
      <c r="N352" s="23" t="s">
        <v>8242</v>
      </c>
      <c r="O352" s="8" t="s">
        <v>13367</v>
      </c>
      <c r="P352" s="7" t="s">
        <v>8242</v>
      </c>
    </row>
    <row r="353" spans="1:16" x14ac:dyDescent="0.35">
      <c r="A353" s="7" t="s">
        <v>13463</v>
      </c>
      <c r="B353" s="26">
        <v>46114</v>
      </c>
      <c r="C353" s="26">
        <v>46120</v>
      </c>
      <c r="D353" s="7">
        <v>3264</v>
      </c>
      <c r="E353" s="7">
        <v>334</v>
      </c>
      <c r="F353" s="7">
        <v>3</v>
      </c>
      <c r="G353" s="7">
        <v>1</v>
      </c>
      <c r="H353" s="7">
        <v>11</v>
      </c>
      <c r="I353" s="7" t="s">
        <v>16</v>
      </c>
      <c r="J353" s="7">
        <v>55469073</v>
      </c>
      <c r="K353" s="7" t="s">
        <v>12125</v>
      </c>
      <c r="L353" s="7" t="s">
        <v>12129</v>
      </c>
      <c r="M353" s="8">
        <v>99900</v>
      </c>
      <c r="N353" s="23" t="s">
        <v>8242</v>
      </c>
      <c r="O353" s="8" t="s">
        <v>13367</v>
      </c>
      <c r="P353" s="7" t="s">
        <v>8242</v>
      </c>
    </row>
    <row r="354" spans="1:16" x14ac:dyDescent="0.35">
      <c r="A354" s="7" t="s">
        <v>13463</v>
      </c>
      <c r="B354" s="26">
        <v>46114</v>
      </c>
      <c r="C354" s="26">
        <v>46120</v>
      </c>
      <c r="D354" s="7">
        <v>3264</v>
      </c>
      <c r="E354" s="7">
        <v>334</v>
      </c>
      <c r="F354" s="7">
        <v>3</v>
      </c>
      <c r="G354" s="7">
        <v>1</v>
      </c>
      <c r="H354" s="7">
        <v>11</v>
      </c>
      <c r="I354" s="7" t="s">
        <v>16</v>
      </c>
      <c r="J354" s="7">
        <v>61494766</v>
      </c>
      <c r="K354" s="7" t="s">
        <v>12130</v>
      </c>
      <c r="L354" s="7" t="s">
        <v>12131</v>
      </c>
      <c r="M354" s="8">
        <v>99900</v>
      </c>
      <c r="N354" s="23" t="s">
        <v>8242</v>
      </c>
      <c r="O354" s="8" t="s">
        <v>13367</v>
      </c>
      <c r="P354" s="7" t="s">
        <v>8242</v>
      </c>
    </row>
    <row r="355" spans="1:16" x14ac:dyDescent="0.35">
      <c r="A355" s="7" t="s">
        <v>13463</v>
      </c>
      <c r="B355" s="26">
        <v>46114</v>
      </c>
      <c r="C355" s="26">
        <v>46120</v>
      </c>
      <c r="D355" s="7">
        <v>3264</v>
      </c>
      <c r="E355" s="7">
        <v>334</v>
      </c>
      <c r="F355" s="7">
        <v>3</v>
      </c>
      <c r="G355" s="7">
        <v>1</v>
      </c>
      <c r="H355" s="7">
        <v>11</v>
      </c>
      <c r="I355" s="7" t="s">
        <v>16</v>
      </c>
      <c r="J355" s="7">
        <v>61494775</v>
      </c>
      <c r="K355" s="7" t="s">
        <v>12130</v>
      </c>
      <c r="L355" s="7" t="s">
        <v>12132</v>
      </c>
      <c r="M355" s="8">
        <v>99900</v>
      </c>
      <c r="N355" s="23" t="s">
        <v>8242</v>
      </c>
      <c r="O355" s="8" t="s">
        <v>13367</v>
      </c>
      <c r="P355" s="7" t="s">
        <v>8242</v>
      </c>
    </row>
    <row r="356" spans="1:16" x14ac:dyDescent="0.35">
      <c r="A356" s="7" t="s">
        <v>13463</v>
      </c>
      <c r="B356" s="26">
        <v>46114</v>
      </c>
      <c r="C356" s="26">
        <v>46120</v>
      </c>
      <c r="D356" s="7">
        <v>3264</v>
      </c>
      <c r="E356" s="7">
        <v>334</v>
      </c>
      <c r="F356" s="7">
        <v>3</v>
      </c>
      <c r="G356" s="7">
        <v>1</v>
      </c>
      <c r="H356" s="7">
        <v>11</v>
      </c>
      <c r="I356" s="7" t="s">
        <v>16</v>
      </c>
      <c r="J356" s="7">
        <v>61494784</v>
      </c>
      <c r="K356" s="7" t="s">
        <v>12130</v>
      </c>
      <c r="L356" s="7" t="s">
        <v>12133</v>
      </c>
      <c r="M356" s="8">
        <v>99900</v>
      </c>
      <c r="N356" s="23" t="s">
        <v>8242</v>
      </c>
      <c r="O356" s="8" t="s">
        <v>13367</v>
      </c>
      <c r="P356" s="7" t="s">
        <v>8242</v>
      </c>
    </row>
    <row r="357" spans="1:16" x14ac:dyDescent="0.35">
      <c r="A357" s="7" t="s">
        <v>13463</v>
      </c>
      <c r="B357" s="26">
        <v>46114</v>
      </c>
      <c r="C357" s="26">
        <v>46120</v>
      </c>
      <c r="D357" s="7">
        <v>3264</v>
      </c>
      <c r="E357" s="7">
        <v>334</v>
      </c>
      <c r="F357" s="7">
        <v>3</v>
      </c>
      <c r="G357" s="7">
        <v>1</v>
      </c>
      <c r="H357" s="7">
        <v>11</v>
      </c>
      <c r="I357" s="7" t="s">
        <v>16</v>
      </c>
      <c r="J357" s="7">
        <v>61494793</v>
      </c>
      <c r="K357" s="7" t="s">
        <v>12130</v>
      </c>
      <c r="L357" s="7" t="s">
        <v>12134</v>
      </c>
      <c r="M357" s="8">
        <v>99900</v>
      </c>
      <c r="N357" s="23" t="s">
        <v>8242</v>
      </c>
      <c r="O357" s="8" t="s">
        <v>13367</v>
      </c>
      <c r="P357" s="7" t="s">
        <v>8242</v>
      </c>
    </row>
    <row r="358" spans="1:16" x14ac:dyDescent="0.35">
      <c r="A358" s="7" t="s">
        <v>13463</v>
      </c>
      <c r="B358" s="26">
        <v>46114</v>
      </c>
      <c r="C358" s="26">
        <v>46120</v>
      </c>
      <c r="D358" s="7">
        <v>3264</v>
      </c>
      <c r="E358" s="7">
        <v>334</v>
      </c>
      <c r="F358" s="7">
        <v>3</v>
      </c>
      <c r="G358" s="7">
        <v>1</v>
      </c>
      <c r="H358" s="7">
        <v>11</v>
      </c>
      <c r="I358" s="7" t="s">
        <v>16</v>
      </c>
      <c r="J358" s="7">
        <v>61494800</v>
      </c>
      <c r="K358" s="7" t="s">
        <v>12130</v>
      </c>
      <c r="L358" s="7" t="s">
        <v>12135</v>
      </c>
      <c r="M358" s="8">
        <v>99900</v>
      </c>
      <c r="N358" s="23" t="s">
        <v>8242</v>
      </c>
      <c r="O358" s="8" t="s">
        <v>13367</v>
      </c>
      <c r="P358" s="7" t="s">
        <v>8242</v>
      </c>
    </row>
    <row r="359" spans="1:16" x14ac:dyDescent="0.35">
      <c r="A359" s="7" t="s">
        <v>13463</v>
      </c>
      <c r="B359" s="26">
        <v>46114</v>
      </c>
      <c r="C359" s="26">
        <v>46120</v>
      </c>
      <c r="D359" s="7">
        <v>3264</v>
      </c>
      <c r="E359" s="7">
        <v>334</v>
      </c>
      <c r="F359" s="7">
        <v>3</v>
      </c>
      <c r="G359" s="7">
        <v>1</v>
      </c>
      <c r="H359" s="7">
        <v>11</v>
      </c>
      <c r="I359" s="7" t="s">
        <v>16</v>
      </c>
      <c r="J359" s="7">
        <v>61494819</v>
      </c>
      <c r="K359" s="7" t="s">
        <v>12130</v>
      </c>
      <c r="L359" s="7" t="s">
        <v>12136</v>
      </c>
      <c r="M359" s="8">
        <v>99900</v>
      </c>
      <c r="N359" s="23" t="s">
        <v>8242</v>
      </c>
      <c r="O359" s="8" t="s">
        <v>13367</v>
      </c>
      <c r="P359" s="7" t="s">
        <v>8242</v>
      </c>
    </row>
    <row r="360" spans="1:16" x14ac:dyDescent="0.35">
      <c r="A360" s="7" t="s">
        <v>13463</v>
      </c>
      <c r="B360" s="26">
        <v>46114</v>
      </c>
      <c r="C360" s="26">
        <v>46120</v>
      </c>
      <c r="D360" s="7">
        <v>3264</v>
      </c>
      <c r="E360" s="7">
        <v>334</v>
      </c>
      <c r="F360" s="7">
        <v>3</v>
      </c>
      <c r="G360" s="7">
        <v>1</v>
      </c>
      <c r="H360" s="7">
        <v>11</v>
      </c>
      <c r="I360" s="7" t="s">
        <v>16</v>
      </c>
      <c r="J360" s="7">
        <v>61494828</v>
      </c>
      <c r="K360" s="7" t="s">
        <v>12130</v>
      </c>
      <c r="L360" s="7" t="s">
        <v>12137</v>
      </c>
      <c r="M360" s="8">
        <v>99900</v>
      </c>
      <c r="N360" s="23" t="s">
        <v>8242</v>
      </c>
      <c r="O360" s="8" t="s">
        <v>13367</v>
      </c>
      <c r="P360" s="7" t="s">
        <v>8242</v>
      </c>
    </row>
    <row r="361" spans="1:16" x14ac:dyDescent="0.35">
      <c r="A361" s="7" t="s">
        <v>13463</v>
      </c>
      <c r="B361" s="26">
        <v>46114</v>
      </c>
      <c r="C361" s="26">
        <v>46120</v>
      </c>
      <c r="D361" s="7">
        <v>3264</v>
      </c>
      <c r="E361" s="7">
        <v>334</v>
      </c>
      <c r="F361" s="7">
        <v>3</v>
      </c>
      <c r="G361" s="7">
        <v>1</v>
      </c>
      <c r="H361" s="7">
        <v>11</v>
      </c>
      <c r="I361" s="7" t="s">
        <v>16</v>
      </c>
      <c r="J361" s="7">
        <v>61494837</v>
      </c>
      <c r="K361" s="7" t="s">
        <v>12130</v>
      </c>
      <c r="L361" s="7" t="s">
        <v>12138</v>
      </c>
      <c r="M361" s="8">
        <v>99900</v>
      </c>
      <c r="N361" s="23" t="s">
        <v>8242</v>
      </c>
      <c r="O361" s="8" t="s">
        <v>13367</v>
      </c>
      <c r="P361" s="7" t="s">
        <v>8242</v>
      </c>
    </row>
    <row r="362" spans="1:16" x14ac:dyDescent="0.35">
      <c r="A362" s="7" t="s">
        <v>13463</v>
      </c>
      <c r="B362" s="26">
        <v>46114</v>
      </c>
      <c r="C362" s="26">
        <v>46120</v>
      </c>
      <c r="D362" s="7">
        <v>3264</v>
      </c>
      <c r="E362" s="7">
        <v>334</v>
      </c>
      <c r="F362" s="7">
        <v>3</v>
      </c>
      <c r="G362" s="7">
        <v>1</v>
      </c>
      <c r="H362" s="7">
        <v>11</v>
      </c>
      <c r="I362" s="7" t="s">
        <v>16</v>
      </c>
      <c r="J362" s="7">
        <v>61494846</v>
      </c>
      <c r="K362" s="7" t="s">
        <v>12130</v>
      </c>
      <c r="L362" s="7" t="s">
        <v>12139</v>
      </c>
      <c r="M362" s="8">
        <v>99900</v>
      </c>
      <c r="N362" s="23" t="s">
        <v>8242</v>
      </c>
      <c r="O362" s="8" t="s">
        <v>13367</v>
      </c>
      <c r="P362" s="7" t="s">
        <v>8242</v>
      </c>
    </row>
    <row r="363" spans="1:16" x14ac:dyDescent="0.35">
      <c r="A363" s="7" t="s">
        <v>13463</v>
      </c>
      <c r="B363" s="26">
        <v>46114</v>
      </c>
      <c r="C363" s="26">
        <v>46120</v>
      </c>
      <c r="D363" s="7">
        <v>3264</v>
      </c>
      <c r="E363" s="7">
        <v>334</v>
      </c>
      <c r="F363" s="7">
        <v>3</v>
      </c>
      <c r="G363" s="7">
        <v>1</v>
      </c>
      <c r="H363" s="7">
        <v>11</v>
      </c>
      <c r="I363" s="7" t="s">
        <v>16</v>
      </c>
      <c r="J363" s="7">
        <v>61494864</v>
      </c>
      <c r="K363" s="7" t="s">
        <v>12130</v>
      </c>
      <c r="L363" s="7" t="s">
        <v>12140</v>
      </c>
      <c r="M363" s="8">
        <v>99900</v>
      </c>
      <c r="N363" s="23" t="s">
        <v>8242</v>
      </c>
      <c r="O363" s="8" t="s">
        <v>13367</v>
      </c>
      <c r="P363" s="7" t="s">
        <v>8242</v>
      </c>
    </row>
    <row r="364" spans="1:16" x14ac:dyDescent="0.35">
      <c r="A364" s="7" t="s">
        <v>13463</v>
      </c>
      <c r="B364" s="26">
        <v>46114</v>
      </c>
      <c r="C364" s="26">
        <v>46120</v>
      </c>
      <c r="D364" s="7">
        <v>3264</v>
      </c>
      <c r="E364" s="7">
        <v>334</v>
      </c>
      <c r="F364" s="7">
        <v>3</v>
      </c>
      <c r="G364" s="7">
        <v>1</v>
      </c>
      <c r="H364" s="7">
        <v>11</v>
      </c>
      <c r="I364" s="7" t="s">
        <v>16</v>
      </c>
      <c r="J364" s="7">
        <v>61494855</v>
      </c>
      <c r="K364" s="7" t="s">
        <v>12130</v>
      </c>
      <c r="L364" s="7" t="s">
        <v>12141</v>
      </c>
      <c r="M364" s="8">
        <v>99900</v>
      </c>
      <c r="N364" s="23" t="s">
        <v>8242</v>
      </c>
      <c r="O364" s="8" t="s">
        <v>13367</v>
      </c>
      <c r="P364" s="7" t="s">
        <v>8242</v>
      </c>
    </row>
    <row r="365" spans="1:16" x14ac:dyDescent="0.35">
      <c r="A365" s="7" t="s">
        <v>13463</v>
      </c>
      <c r="B365" s="26">
        <v>46114</v>
      </c>
      <c r="C365" s="26">
        <v>46120</v>
      </c>
      <c r="D365" s="7">
        <v>3264</v>
      </c>
      <c r="E365" s="7">
        <v>334</v>
      </c>
      <c r="F365" s="7">
        <v>3</v>
      </c>
      <c r="G365" s="7">
        <v>1</v>
      </c>
      <c r="H365" s="7">
        <v>11</v>
      </c>
      <c r="I365" s="7" t="s">
        <v>16</v>
      </c>
      <c r="J365" s="7">
        <v>61494873</v>
      </c>
      <c r="K365" s="7" t="s">
        <v>12130</v>
      </c>
      <c r="L365" s="7" t="s">
        <v>12142</v>
      </c>
      <c r="M365" s="8">
        <v>99900</v>
      </c>
      <c r="N365" s="23" t="s">
        <v>8242</v>
      </c>
      <c r="O365" s="8" t="s">
        <v>13367</v>
      </c>
      <c r="P365" s="7" t="s">
        <v>8242</v>
      </c>
    </row>
  </sheetData>
  <autoFilter ref="A1:P249" xr:uid="{00000000-0009-0000-0000-000002000000}"/>
  <conditionalFormatting sqref="J1:J249 J366:J1048576">
    <cfRule type="duplicateValues" dxfId="1" priority="2"/>
  </conditionalFormatting>
  <conditionalFormatting sqref="J250:J365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13365</v>
      </c>
      <c r="B2" s="20">
        <v>46114</v>
      </c>
      <c r="C2" s="20">
        <v>46120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13365</v>
      </c>
      <c r="B3" s="20">
        <v>46114</v>
      </c>
      <c r="C3" s="20">
        <v>46120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13365</v>
      </c>
      <c r="B4" s="20">
        <v>46114</v>
      </c>
      <c r="C4" s="20">
        <v>46120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13365</v>
      </c>
      <c r="B5" s="20">
        <v>46114</v>
      </c>
      <c r="C5" s="20">
        <v>46120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13365</v>
      </c>
      <c r="B6" s="20">
        <v>46114</v>
      </c>
      <c r="C6" s="20">
        <v>46120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13365</v>
      </c>
      <c r="B7" s="20">
        <v>46114</v>
      </c>
      <c r="C7" s="20">
        <v>46120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13365</v>
      </c>
      <c r="B8" s="20">
        <v>46114</v>
      </c>
      <c r="C8" s="20">
        <v>46120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13365</v>
      </c>
      <c r="B9" s="20">
        <v>46114</v>
      </c>
      <c r="C9" s="20">
        <v>46120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13365</v>
      </c>
      <c r="B10" s="20">
        <v>46114</v>
      </c>
      <c r="C10" s="20">
        <v>46120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13365</v>
      </c>
      <c r="B11" s="20">
        <v>46114</v>
      </c>
      <c r="C11" s="20">
        <v>46120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13365</v>
      </c>
      <c r="B12" s="20">
        <v>46114</v>
      </c>
      <c r="C12" s="20">
        <v>46120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13365</v>
      </c>
      <c r="B13" s="20">
        <v>46114</v>
      </c>
      <c r="C13" s="20">
        <v>46120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13365</v>
      </c>
      <c r="B14" s="20">
        <v>46114</v>
      </c>
      <c r="C14" s="20">
        <v>46120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13365</v>
      </c>
      <c r="B15" s="20">
        <v>46114</v>
      </c>
      <c r="C15" s="20">
        <v>46120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13365</v>
      </c>
      <c r="B16" s="20">
        <v>46114</v>
      </c>
      <c r="C16" s="20">
        <v>46120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13365</v>
      </c>
      <c r="B17" s="20">
        <v>46114</v>
      </c>
      <c r="C17" s="20">
        <v>46120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13365</v>
      </c>
      <c r="B18" s="20">
        <v>46114</v>
      </c>
      <c r="C18" s="20">
        <v>46120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13365</v>
      </c>
      <c r="B19" s="20">
        <v>46114</v>
      </c>
      <c r="C19" s="20">
        <v>46120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13365</v>
      </c>
      <c r="B20" s="20">
        <v>46114</v>
      </c>
      <c r="C20" s="20">
        <v>46120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13365</v>
      </c>
      <c r="B21" s="20">
        <v>46114</v>
      </c>
      <c r="C21" s="20">
        <v>46120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2" priority="3"/>
  </conditionalFormatting>
  <conditionalFormatting sqref="J10:J13">
    <cfRule type="duplicateValues" dxfId="211" priority="2"/>
  </conditionalFormatting>
  <conditionalFormatting sqref="J14:J21">
    <cfRule type="duplicateValues" dxfId="21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5"/>
  <sheetViews>
    <sheetView zoomScale="70" zoomScaleNormal="70" workbookViewId="0">
      <pane ySplit="1" topLeftCell="A25" activePane="bottomLeft" state="frozen"/>
      <selection activeCell="B2" sqref="B2:C41"/>
      <selection pane="bottomLeft" activeCell="C49" sqref="C49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13455</v>
      </c>
      <c r="B2" s="20">
        <v>46114</v>
      </c>
      <c r="C2" s="20">
        <v>46120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14" t="s">
        <v>13455</v>
      </c>
      <c r="B3" s="20">
        <v>46114</v>
      </c>
      <c r="C3" s="20">
        <v>46120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14" t="s">
        <v>13455</v>
      </c>
      <c r="B4" s="20">
        <v>46114</v>
      </c>
      <c r="C4" s="20">
        <v>46120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14" t="s">
        <v>13455</v>
      </c>
      <c r="B5" s="20">
        <v>46114</v>
      </c>
      <c r="C5" s="20">
        <v>46120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14" t="s">
        <v>13455</v>
      </c>
      <c r="B6" s="20">
        <v>46114</v>
      </c>
      <c r="C6" s="20">
        <v>46120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14" t="s">
        <v>13455</v>
      </c>
      <c r="B7" s="20">
        <v>46114</v>
      </c>
      <c r="C7" s="20">
        <v>46120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14" t="s">
        <v>13455</v>
      </c>
      <c r="B8" s="20">
        <v>46114</v>
      </c>
      <c r="C8" s="20">
        <v>46120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14" t="s">
        <v>13455</v>
      </c>
      <c r="B9" s="20">
        <v>46114</v>
      </c>
      <c r="C9" s="20">
        <v>46120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14" t="s">
        <v>13455</v>
      </c>
      <c r="B10" s="20">
        <v>46114</v>
      </c>
      <c r="C10" s="20">
        <v>46120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14" t="s">
        <v>13455</v>
      </c>
      <c r="B11" s="20">
        <v>46114</v>
      </c>
      <c r="C11" s="20">
        <v>46120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14" t="s">
        <v>13455</v>
      </c>
      <c r="B12" s="20">
        <v>46114</v>
      </c>
      <c r="C12" s="20">
        <v>46120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14" t="s">
        <v>13455</v>
      </c>
      <c r="B13" s="20">
        <v>46114</v>
      </c>
      <c r="C13" s="20">
        <v>46120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14" t="s">
        <v>13455</v>
      </c>
      <c r="B14" s="20">
        <v>46114</v>
      </c>
      <c r="C14" s="20">
        <v>46120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14" t="s">
        <v>13455</v>
      </c>
      <c r="B15" s="20">
        <v>46114</v>
      </c>
      <c r="C15" s="20">
        <v>46120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14" t="s">
        <v>13455</v>
      </c>
      <c r="B16" s="20">
        <v>46114</v>
      </c>
      <c r="C16" s="20">
        <v>46120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14" t="s">
        <v>13455</v>
      </c>
      <c r="B17" s="20">
        <v>46114</v>
      </c>
      <c r="C17" s="20">
        <v>46120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99000</v>
      </c>
      <c r="P17" s="7" t="s">
        <v>8568</v>
      </c>
    </row>
    <row r="18" spans="1:16" x14ac:dyDescent="0.35">
      <c r="A18" s="14" t="s">
        <v>13455</v>
      </c>
      <c r="B18" s="20">
        <v>46114</v>
      </c>
      <c r="C18" s="20">
        <v>46120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99000</v>
      </c>
      <c r="P18" s="7" t="s">
        <v>8568</v>
      </c>
    </row>
    <row r="19" spans="1:16" x14ac:dyDescent="0.35">
      <c r="A19" s="14" t="s">
        <v>13455</v>
      </c>
      <c r="B19" s="20">
        <v>46114</v>
      </c>
      <c r="C19" s="20">
        <v>46120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99000</v>
      </c>
      <c r="P19" s="7" t="s">
        <v>8568</v>
      </c>
    </row>
    <row r="20" spans="1:16" x14ac:dyDescent="0.35">
      <c r="A20" s="14" t="s">
        <v>13455</v>
      </c>
      <c r="B20" s="20">
        <v>46114</v>
      </c>
      <c r="C20" s="20">
        <v>46120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99000</v>
      </c>
      <c r="P20" s="7" t="s">
        <v>8568</v>
      </c>
    </row>
    <row r="21" spans="1:16" x14ac:dyDescent="0.35">
      <c r="A21" s="14" t="s">
        <v>13455</v>
      </c>
      <c r="B21" s="20">
        <v>46114</v>
      </c>
      <c r="C21" s="20">
        <v>46120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99000</v>
      </c>
      <c r="P21" s="7" t="s">
        <v>8568</v>
      </c>
    </row>
    <row r="22" spans="1:16" x14ac:dyDescent="0.35">
      <c r="A22" s="14" t="s">
        <v>13455</v>
      </c>
      <c r="B22" s="20">
        <v>46114</v>
      </c>
      <c r="C22" s="20">
        <v>46120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99000</v>
      </c>
      <c r="P22" s="7" t="s">
        <v>8568</v>
      </c>
    </row>
    <row r="23" spans="1:16" x14ac:dyDescent="0.35">
      <c r="A23" s="14" t="s">
        <v>13455</v>
      </c>
      <c r="B23" s="20">
        <v>46114</v>
      </c>
      <c r="C23" s="20">
        <v>46120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99000</v>
      </c>
      <c r="P23" s="7" t="s">
        <v>8568</v>
      </c>
    </row>
    <row r="24" spans="1:16" x14ac:dyDescent="0.35">
      <c r="A24" s="14" t="s">
        <v>13455</v>
      </c>
      <c r="B24" s="20">
        <v>46114</v>
      </c>
      <c r="C24" s="20">
        <v>46120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99000</v>
      </c>
      <c r="P24" s="7" t="s">
        <v>8568</v>
      </c>
    </row>
    <row r="25" spans="1:16" x14ac:dyDescent="0.35">
      <c r="A25" s="14" t="s">
        <v>13455</v>
      </c>
      <c r="B25" s="20">
        <v>46114</v>
      </c>
      <c r="C25" s="20">
        <v>46120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99000</v>
      </c>
      <c r="P25" s="7" t="s">
        <v>8568</v>
      </c>
    </row>
    <row r="26" spans="1:16" s="19" customFormat="1" x14ac:dyDescent="0.35">
      <c r="A26" s="14" t="s">
        <v>13455</v>
      </c>
      <c r="B26" s="20">
        <v>46114</v>
      </c>
      <c r="C26" s="20">
        <v>46120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59251826</v>
      </c>
      <c r="K26" s="14" t="s">
        <v>12261</v>
      </c>
      <c r="L26" s="14" t="s">
        <v>12262</v>
      </c>
      <c r="M26" s="16">
        <v>179900</v>
      </c>
      <c r="N26" s="9" t="s">
        <v>8567</v>
      </c>
      <c r="O26" s="8">
        <v>99000</v>
      </c>
      <c r="P26" s="7" t="s">
        <v>8568</v>
      </c>
    </row>
    <row r="27" spans="1:16" s="19" customFormat="1" x14ac:dyDescent="0.35">
      <c r="A27" s="14" t="s">
        <v>13455</v>
      </c>
      <c r="B27" s="20">
        <v>46114</v>
      </c>
      <c r="C27" s="20">
        <v>46120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59251835</v>
      </c>
      <c r="K27" s="14" t="s">
        <v>12261</v>
      </c>
      <c r="L27" s="14" t="s">
        <v>12263</v>
      </c>
      <c r="M27" s="16">
        <v>179900</v>
      </c>
      <c r="N27" s="9" t="s">
        <v>8567</v>
      </c>
      <c r="O27" s="8">
        <v>99000</v>
      </c>
      <c r="P27" s="7" t="s">
        <v>8568</v>
      </c>
    </row>
    <row r="28" spans="1:16" s="19" customFormat="1" x14ac:dyDescent="0.35">
      <c r="A28" s="14" t="s">
        <v>13455</v>
      </c>
      <c r="B28" s="20">
        <v>46114</v>
      </c>
      <c r="C28" s="20">
        <v>46120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59251844</v>
      </c>
      <c r="K28" s="14" t="s">
        <v>12261</v>
      </c>
      <c r="L28" s="14" t="s">
        <v>12264</v>
      </c>
      <c r="M28" s="16">
        <v>179900</v>
      </c>
      <c r="N28" s="9" t="s">
        <v>8567</v>
      </c>
      <c r="O28" s="8">
        <v>99000</v>
      </c>
      <c r="P28" s="7" t="s">
        <v>8568</v>
      </c>
    </row>
    <row r="29" spans="1:16" s="19" customFormat="1" x14ac:dyDescent="0.35">
      <c r="A29" s="14" t="s">
        <v>13455</v>
      </c>
      <c r="B29" s="20">
        <v>46114</v>
      </c>
      <c r="C29" s="20">
        <v>46120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59251853</v>
      </c>
      <c r="K29" s="14" t="s">
        <v>12261</v>
      </c>
      <c r="L29" s="14" t="s">
        <v>12265</v>
      </c>
      <c r="M29" s="16">
        <v>179900</v>
      </c>
      <c r="N29" s="9" t="s">
        <v>8567</v>
      </c>
      <c r="O29" s="8">
        <v>99000</v>
      </c>
      <c r="P29" s="7" t="s">
        <v>8568</v>
      </c>
    </row>
    <row r="30" spans="1:16" s="19" customFormat="1" x14ac:dyDescent="0.35">
      <c r="A30" s="14" t="s">
        <v>13455</v>
      </c>
      <c r="B30" s="20">
        <v>46114</v>
      </c>
      <c r="C30" s="20">
        <v>46120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59252147</v>
      </c>
      <c r="K30" s="14" t="s">
        <v>11598</v>
      </c>
      <c r="L30" s="14" t="s">
        <v>12266</v>
      </c>
      <c r="M30" s="16">
        <v>149900</v>
      </c>
      <c r="N30" s="9" t="s">
        <v>8567</v>
      </c>
      <c r="O30" s="8">
        <v>99000</v>
      </c>
      <c r="P30" s="7" t="s">
        <v>8568</v>
      </c>
    </row>
    <row r="31" spans="1:16" s="19" customFormat="1" x14ac:dyDescent="0.35">
      <c r="A31" s="14" t="s">
        <v>13455</v>
      </c>
      <c r="B31" s="20">
        <v>46114</v>
      </c>
      <c r="C31" s="20">
        <v>46120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59252156</v>
      </c>
      <c r="K31" s="14" t="s">
        <v>11598</v>
      </c>
      <c r="L31" s="14" t="s">
        <v>12267</v>
      </c>
      <c r="M31" s="16">
        <v>149900</v>
      </c>
      <c r="N31" s="9" t="s">
        <v>8567</v>
      </c>
      <c r="O31" s="8">
        <v>99000</v>
      </c>
      <c r="P31" s="7" t="s">
        <v>8568</v>
      </c>
    </row>
    <row r="32" spans="1:16" s="19" customFormat="1" x14ac:dyDescent="0.35">
      <c r="A32" s="14" t="s">
        <v>13455</v>
      </c>
      <c r="B32" s="20">
        <v>46114</v>
      </c>
      <c r="C32" s="20">
        <v>46120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59252165</v>
      </c>
      <c r="K32" s="14" t="s">
        <v>11598</v>
      </c>
      <c r="L32" s="14" t="s">
        <v>12268</v>
      </c>
      <c r="M32" s="16">
        <v>149900</v>
      </c>
      <c r="N32" s="9" t="s">
        <v>8567</v>
      </c>
      <c r="O32" s="8">
        <v>99000</v>
      </c>
      <c r="P32" s="7" t="s">
        <v>8568</v>
      </c>
    </row>
    <row r="33" spans="1:16" s="19" customFormat="1" x14ac:dyDescent="0.35">
      <c r="A33" s="14" t="s">
        <v>13455</v>
      </c>
      <c r="B33" s="20">
        <v>46114</v>
      </c>
      <c r="C33" s="20">
        <v>46120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59252174</v>
      </c>
      <c r="K33" s="14" t="s">
        <v>11598</v>
      </c>
      <c r="L33" s="14" t="s">
        <v>12269</v>
      </c>
      <c r="M33" s="16">
        <v>149900</v>
      </c>
      <c r="N33" s="9" t="s">
        <v>8567</v>
      </c>
      <c r="O33" s="8">
        <v>99000</v>
      </c>
      <c r="P33" s="7" t="s">
        <v>8568</v>
      </c>
    </row>
    <row r="34" spans="1:16" s="19" customFormat="1" x14ac:dyDescent="0.35">
      <c r="A34" s="14" t="s">
        <v>13455</v>
      </c>
      <c r="B34" s="20">
        <v>46114</v>
      </c>
      <c r="C34" s="20">
        <v>46120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59252183</v>
      </c>
      <c r="K34" s="14" t="s">
        <v>11598</v>
      </c>
      <c r="L34" s="14" t="s">
        <v>12270</v>
      </c>
      <c r="M34" s="16">
        <v>149900</v>
      </c>
      <c r="N34" s="9" t="s">
        <v>8567</v>
      </c>
      <c r="O34" s="8">
        <v>99000</v>
      </c>
      <c r="P34" s="7" t="s">
        <v>8568</v>
      </c>
    </row>
    <row r="35" spans="1:16" s="19" customFormat="1" x14ac:dyDescent="0.35">
      <c r="A35" s="14" t="s">
        <v>13455</v>
      </c>
      <c r="B35" s="20">
        <v>46114</v>
      </c>
      <c r="C35" s="20">
        <v>46120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59252192</v>
      </c>
      <c r="K35" s="14" t="s">
        <v>11598</v>
      </c>
      <c r="L35" s="14" t="s">
        <v>12271</v>
      </c>
      <c r="M35" s="16">
        <v>149900</v>
      </c>
      <c r="N35" s="9" t="s">
        <v>8567</v>
      </c>
      <c r="O35" s="8">
        <v>99000</v>
      </c>
      <c r="P35" s="7" t="s">
        <v>8568</v>
      </c>
    </row>
    <row r="36" spans="1:16" s="19" customFormat="1" x14ac:dyDescent="0.35">
      <c r="A36" s="14" t="s">
        <v>13455</v>
      </c>
      <c r="B36" s="20">
        <v>46114</v>
      </c>
      <c r="C36" s="20">
        <v>46120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59252209</v>
      </c>
      <c r="K36" s="14" t="s">
        <v>11598</v>
      </c>
      <c r="L36" s="14" t="s">
        <v>12272</v>
      </c>
      <c r="M36" s="16">
        <v>149900</v>
      </c>
      <c r="N36" s="9" t="s">
        <v>8567</v>
      </c>
      <c r="O36" s="8">
        <v>99000</v>
      </c>
      <c r="P36" s="7" t="s">
        <v>8568</v>
      </c>
    </row>
    <row r="37" spans="1:16" s="19" customFormat="1" x14ac:dyDescent="0.35">
      <c r="A37" s="14" t="s">
        <v>13455</v>
      </c>
      <c r="B37" s="20">
        <v>46114</v>
      </c>
      <c r="C37" s="20">
        <v>46120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59252218</v>
      </c>
      <c r="K37" s="14" t="s">
        <v>11598</v>
      </c>
      <c r="L37" s="14" t="s">
        <v>12273</v>
      </c>
      <c r="M37" s="16">
        <v>149900</v>
      </c>
      <c r="N37" s="9" t="s">
        <v>8567</v>
      </c>
      <c r="O37" s="8">
        <v>99000</v>
      </c>
      <c r="P37" s="7" t="s">
        <v>8568</v>
      </c>
    </row>
    <row r="38" spans="1:16" s="19" customFormat="1" x14ac:dyDescent="0.35">
      <c r="A38" s="14" t="s">
        <v>13455</v>
      </c>
      <c r="B38" s="20">
        <v>46114</v>
      </c>
      <c r="C38" s="20">
        <v>46120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59252227</v>
      </c>
      <c r="K38" s="14" t="s">
        <v>11598</v>
      </c>
      <c r="L38" s="14" t="s">
        <v>12274</v>
      </c>
      <c r="M38" s="16">
        <v>149900</v>
      </c>
      <c r="N38" s="9" t="s">
        <v>8567</v>
      </c>
      <c r="O38" s="8">
        <v>99000</v>
      </c>
      <c r="P38" s="7" t="s">
        <v>8568</v>
      </c>
    </row>
    <row r="39" spans="1:16" s="19" customFormat="1" x14ac:dyDescent="0.35">
      <c r="A39" s="14" t="s">
        <v>13455</v>
      </c>
      <c r="B39" s="20">
        <v>46114</v>
      </c>
      <c r="C39" s="20">
        <v>46120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59252236</v>
      </c>
      <c r="K39" s="14" t="s">
        <v>11598</v>
      </c>
      <c r="L39" s="14" t="s">
        <v>12275</v>
      </c>
      <c r="M39" s="16">
        <v>149900</v>
      </c>
      <c r="N39" s="9" t="s">
        <v>8567</v>
      </c>
      <c r="O39" s="8">
        <v>99000</v>
      </c>
      <c r="P39" s="7" t="s">
        <v>8568</v>
      </c>
    </row>
    <row r="40" spans="1:16" s="19" customFormat="1" x14ac:dyDescent="0.35">
      <c r="A40" s="14" t="s">
        <v>13455</v>
      </c>
      <c r="B40" s="20">
        <v>46114</v>
      </c>
      <c r="C40" s="20">
        <v>46120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59252245</v>
      </c>
      <c r="K40" s="14" t="s">
        <v>11598</v>
      </c>
      <c r="L40" s="14" t="s">
        <v>12276</v>
      </c>
      <c r="M40" s="16">
        <v>149900</v>
      </c>
      <c r="N40" s="9" t="s">
        <v>8567</v>
      </c>
      <c r="O40" s="8">
        <v>99000</v>
      </c>
      <c r="P40" s="7" t="s">
        <v>8568</v>
      </c>
    </row>
    <row r="41" spans="1:16" s="19" customFormat="1" x14ac:dyDescent="0.35">
      <c r="A41" s="14" t="s">
        <v>13455</v>
      </c>
      <c r="B41" s="20">
        <v>46114</v>
      </c>
      <c r="C41" s="20">
        <v>46120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59252254</v>
      </c>
      <c r="K41" s="14" t="s">
        <v>11598</v>
      </c>
      <c r="L41" s="14" t="s">
        <v>12277</v>
      </c>
      <c r="M41" s="16">
        <v>149900</v>
      </c>
      <c r="N41" s="9" t="s">
        <v>8567</v>
      </c>
      <c r="O41" s="8">
        <v>99000</v>
      </c>
      <c r="P41" s="7" t="s">
        <v>8568</v>
      </c>
    </row>
    <row r="42" spans="1:16" s="19" customFormat="1" x14ac:dyDescent="0.35">
      <c r="A42" s="14" t="s">
        <v>13455</v>
      </c>
      <c r="B42" s="20">
        <v>46114</v>
      </c>
      <c r="C42" s="20">
        <v>46120</v>
      </c>
      <c r="D42" s="14">
        <v>3264</v>
      </c>
      <c r="E42" s="14">
        <v>334</v>
      </c>
      <c r="F42" s="14">
        <v>3</v>
      </c>
      <c r="G42" s="14">
        <v>4</v>
      </c>
      <c r="H42" s="14">
        <v>11</v>
      </c>
      <c r="I42" s="14" t="s">
        <v>16</v>
      </c>
      <c r="J42" s="14">
        <v>59251906</v>
      </c>
      <c r="K42" s="14" t="s">
        <v>12278</v>
      </c>
      <c r="L42" s="14" t="s">
        <v>12279</v>
      </c>
      <c r="M42" s="16">
        <v>179900</v>
      </c>
      <c r="N42" s="9" t="s">
        <v>8567</v>
      </c>
      <c r="O42" s="8">
        <v>99000</v>
      </c>
      <c r="P42" s="7" t="s">
        <v>8568</v>
      </c>
    </row>
    <row r="43" spans="1:16" s="19" customFormat="1" x14ac:dyDescent="0.35">
      <c r="A43" s="14" t="s">
        <v>13455</v>
      </c>
      <c r="B43" s="20">
        <v>46114</v>
      </c>
      <c r="C43" s="20">
        <v>46120</v>
      </c>
      <c r="D43" s="14">
        <v>3264</v>
      </c>
      <c r="E43" s="14">
        <v>334</v>
      </c>
      <c r="F43" s="14">
        <v>3</v>
      </c>
      <c r="G43" s="14">
        <v>4</v>
      </c>
      <c r="H43" s="14">
        <v>11</v>
      </c>
      <c r="I43" s="14" t="s">
        <v>16</v>
      </c>
      <c r="J43" s="14">
        <v>59251915</v>
      </c>
      <c r="K43" s="14" t="s">
        <v>12278</v>
      </c>
      <c r="L43" s="14" t="s">
        <v>12280</v>
      </c>
      <c r="M43" s="16">
        <v>179900</v>
      </c>
      <c r="N43" s="9" t="s">
        <v>8567</v>
      </c>
      <c r="O43" s="8">
        <v>99000</v>
      </c>
      <c r="P43" s="7" t="s">
        <v>8568</v>
      </c>
    </row>
    <row r="44" spans="1:16" s="19" customFormat="1" x14ac:dyDescent="0.35">
      <c r="A44" s="14" t="s">
        <v>13455</v>
      </c>
      <c r="B44" s="20">
        <v>46114</v>
      </c>
      <c r="C44" s="20">
        <v>46120</v>
      </c>
      <c r="D44" s="14">
        <v>3264</v>
      </c>
      <c r="E44" s="14">
        <v>334</v>
      </c>
      <c r="F44" s="14">
        <v>3</v>
      </c>
      <c r="G44" s="14">
        <v>4</v>
      </c>
      <c r="H44" s="14">
        <v>11</v>
      </c>
      <c r="I44" s="14" t="s">
        <v>16</v>
      </c>
      <c r="J44" s="14">
        <v>59251924</v>
      </c>
      <c r="K44" s="14" t="s">
        <v>12278</v>
      </c>
      <c r="L44" s="14" t="s">
        <v>12281</v>
      </c>
      <c r="M44" s="16">
        <v>179900</v>
      </c>
      <c r="N44" s="9" t="s">
        <v>8567</v>
      </c>
      <c r="O44" s="8">
        <v>99000</v>
      </c>
      <c r="P44" s="7" t="s">
        <v>8568</v>
      </c>
    </row>
    <row r="45" spans="1:16" s="19" customFormat="1" x14ac:dyDescent="0.35">
      <c r="A45" s="14" t="s">
        <v>13455</v>
      </c>
      <c r="B45" s="20">
        <v>46114</v>
      </c>
      <c r="C45" s="20">
        <v>46120</v>
      </c>
      <c r="D45" s="14">
        <v>3264</v>
      </c>
      <c r="E45" s="14">
        <v>334</v>
      </c>
      <c r="F45" s="14">
        <v>3</v>
      </c>
      <c r="G45" s="14">
        <v>4</v>
      </c>
      <c r="H45" s="14">
        <v>11</v>
      </c>
      <c r="I45" s="14" t="s">
        <v>16</v>
      </c>
      <c r="J45" s="14">
        <v>59251933</v>
      </c>
      <c r="K45" s="14" t="s">
        <v>12278</v>
      </c>
      <c r="L45" s="14" t="s">
        <v>12282</v>
      </c>
      <c r="M45" s="16">
        <v>179900</v>
      </c>
      <c r="N45" s="9" t="s">
        <v>8567</v>
      </c>
      <c r="O45" s="8">
        <v>99000</v>
      </c>
      <c r="P45" s="7" t="s">
        <v>8568</v>
      </c>
    </row>
  </sheetData>
  <autoFilter ref="A1:P2" xr:uid="{00000000-0009-0000-0000-00000C000000}"/>
  <conditionalFormatting sqref="J2:J25">
    <cfRule type="duplicateValues" dxfId="209" priority="2"/>
  </conditionalFormatting>
  <conditionalFormatting sqref="J26:J45">
    <cfRule type="duplicateValues" dxfId="208" priority="1"/>
  </conditionalFormatting>
  <conditionalFormatting sqref="J46:J1048576 J1">
    <cfRule type="duplicateValues" dxfId="207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zoomScale="70" zoomScaleNormal="70" workbookViewId="0">
      <pane ySplit="1" topLeftCell="A12" activePane="bottomLeft" state="frozen"/>
      <selection activeCell="C49" sqref="C49"/>
      <selection pane="bottomLeft" activeCell="C49" sqref="C49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13457</v>
      </c>
      <c r="B2" s="20">
        <v>46114</v>
      </c>
      <c r="C2" s="20">
        <v>46120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13457</v>
      </c>
      <c r="B3" s="20">
        <v>46114</v>
      </c>
      <c r="C3" s="20">
        <v>46120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13457</v>
      </c>
      <c r="B4" s="20">
        <v>46114</v>
      </c>
      <c r="C4" s="20">
        <v>46120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13457</v>
      </c>
      <c r="B5" s="20">
        <v>46114</v>
      </c>
      <c r="C5" s="20">
        <v>46120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13457</v>
      </c>
      <c r="B6" s="20">
        <v>46114</v>
      </c>
      <c r="C6" s="20">
        <v>46120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13457</v>
      </c>
      <c r="B7" s="20">
        <v>46114</v>
      </c>
      <c r="C7" s="20">
        <v>46120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13457</v>
      </c>
      <c r="B8" s="20">
        <v>46114</v>
      </c>
      <c r="C8" s="20">
        <v>46120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13457</v>
      </c>
      <c r="B9" s="20">
        <v>46114</v>
      </c>
      <c r="C9" s="20">
        <v>46120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13457</v>
      </c>
      <c r="B10" s="20">
        <v>46114</v>
      </c>
      <c r="C10" s="20">
        <v>46120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13457</v>
      </c>
      <c r="B11" s="20">
        <v>46114</v>
      </c>
      <c r="C11" s="20">
        <v>46120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13457</v>
      </c>
      <c r="B12" s="20">
        <v>46114</v>
      </c>
      <c r="C12" s="20">
        <v>46120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13457</v>
      </c>
      <c r="B13" s="20">
        <v>46114</v>
      </c>
      <c r="C13" s="20">
        <v>46120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13457</v>
      </c>
      <c r="B14" s="20">
        <v>46114</v>
      </c>
      <c r="C14" s="20">
        <v>46120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13457</v>
      </c>
      <c r="B15" s="20">
        <v>46114</v>
      </c>
      <c r="C15" s="20">
        <v>46120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13457</v>
      </c>
      <c r="B16" s="20">
        <v>46114</v>
      </c>
      <c r="C16" s="20">
        <v>46120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13457</v>
      </c>
      <c r="B17" s="20">
        <v>46114</v>
      </c>
      <c r="C17" s="20">
        <v>46120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13457</v>
      </c>
      <c r="B18" s="20">
        <v>46114</v>
      </c>
      <c r="C18" s="20">
        <v>46120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13457</v>
      </c>
      <c r="B19" s="20">
        <v>46114</v>
      </c>
      <c r="C19" s="20">
        <v>46120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13457</v>
      </c>
      <c r="B20" s="20">
        <v>46114</v>
      </c>
      <c r="C20" s="20">
        <v>46120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13457</v>
      </c>
      <c r="B21" s="20">
        <v>46114</v>
      </c>
      <c r="C21" s="20">
        <v>46120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13457</v>
      </c>
      <c r="B22" s="20">
        <v>46114</v>
      </c>
      <c r="C22" s="20">
        <v>46120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13457</v>
      </c>
      <c r="B23" s="20">
        <v>46114</v>
      </c>
      <c r="C23" s="20">
        <v>46120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13457</v>
      </c>
      <c r="B24" s="20">
        <v>46114</v>
      </c>
      <c r="C24" s="20">
        <v>46120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13457</v>
      </c>
      <c r="B25" s="20">
        <v>46114</v>
      </c>
      <c r="C25" s="20">
        <v>46120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129000</v>
      </c>
      <c r="P25" s="7" t="s">
        <v>8568</v>
      </c>
    </row>
    <row r="26" spans="1:16" s="19" customFormat="1" x14ac:dyDescent="0.35">
      <c r="A26" s="14" t="s">
        <v>13457</v>
      </c>
      <c r="B26" s="20">
        <v>46114</v>
      </c>
      <c r="C26" s="20">
        <v>46120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59252263</v>
      </c>
      <c r="K26" s="14" t="s">
        <v>12283</v>
      </c>
      <c r="L26" s="14" t="s">
        <v>12284</v>
      </c>
      <c r="M26" s="16">
        <v>199900</v>
      </c>
      <c r="N26" s="9" t="s">
        <v>8567</v>
      </c>
      <c r="O26" s="8">
        <v>129000</v>
      </c>
      <c r="P26" s="7" t="s">
        <v>8568</v>
      </c>
    </row>
    <row r="27" spans="1:16" s="19" customFormat="1" x14ac:dyDescent="0.35">
      <c r="A27" s="14" t="s">
        <v>13457</v>
      </c>
      <c r="B27" s="20">
        <v>46114</v>
      </c>
      <c r="C27" s="20">
        <v>46120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59252272</v>
      </c>
      <c r="K27" s="14" t="s">
        <v>12283</v>
      </c>
      <c r="L27" s="14" t="s">
        <v>12285</v>
      </c>
      <c r="M27" s="16">
        <v>199900</v>
      </c>
      <c r="N27" s="9" t="s">
        <v>8567</v>
      </c>
      <c r="O27" s="8">
        <v>129000</v>
      </c>
      <c r="P27" s="7" t="s">
        <v>8568</v>
      </c>
    </row>
    <row r="28" spans="1:16" s="19" customFormat="1" x14ac:dyDescent="0.35">
      <c r="A28" s="14" t="s">
        <v>13457</v>
      </c>
      <c r="B28" s="20">
        <v>46114</v>
      </c>
      <c r="C28" s="20">
        <v>46120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59252281</v>
      </c>
      <c r="K28" s="14" t="s">
        <v>12283</v>
      </c>
      <c r="L28" s="14" t="s">
        <v>12290</v>
      </c>
      <c r="M28" s="16">
        <v>199900</v>
      </c>
      <c r="N28" s="9" t="s">
        <v>8567</v>
      </c>
      <c r="O28" s="8">
        <v>129000</v>
      </c>
      <c r="P28" s="7" t="s">
        <v>8568</v>
      </c>
    </row>
    <row r="29" spans="1:16" s="19" customFormat="1" x14ac:dyDescent="0.35">
      <c r="A29" s="14" t="s">
        <v>13457</v>
      </c>
      <c r="B29" s="20">
        <v>46114</v>
      </c>
      <c r="C29" s="20">
        <v>46120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59252290</v>
      </c>
      <c r="K29" s="14" t="s">
        <v>12283</v>
      </c>
      <c r="L29" s="14" t="s">
        <v>12286</v>
      </c>
      <c r="M29" s="16">
        <v>199900</v>
      </c>
      <c r="N29" s="9" t="s">
        <v>8567</v>
      </c>
      <c r="O29" s="8">
        <v>129000</v>
      </c>
      <c r="P29" s="7" t="s">
        <v>8568</v>
      </c>
    </row>
    <row r="30" spans="1:16" s="19" customFormat="1" x14ac:dyDescent="0.35">
      <c r="A30" s="14" t="s">
        <v>13457</v>
      </c>
      <c r="B30" s="20">
        <v>46114</v>
      </c>
      <c r="C30" s="20">
        <v>46120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59252307</v>
      </c>
      <c r="K30" s="14" t="s">
        <v>12283</v>
      </c>
      <c r="L30" s="14" t="s">
        <v>12287</v>
      </c>
      <c r="M30" s="16">
        <v>199900</v>
      </c>
      <c r="N30" s="9" t="s">
        <v>8567</v>
      </c>
      <c r="O30" s="8">
        <v>129000</v>
      </c>
      <c r="P30" s="7" t="s">
        <v>8568</v>
      </c>
    </row>
    <row r="31" spans="1:16" s="19" customFormat="1" x14ac:dyDescent="0.35">
      <c r="A31" s="14" t="s">
        <v>13457</v>
      </c>
      <c r="B31" s="20">
        <v>46114</v>
      </c>
      <c r="C31" s="20">
        <v>46120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59252325</v>
      </c>
      <c r="K31" s="14" t="s">
        <v>12283</v>
      </c>
      <c r="L31" s="14" t="s">
        <v>12288</v>
      </c>
      <c r="M31" s="16">
        <v>199900</v>
      </c>
      <c r="N31" s="9" t="s">
        <v>8567</v>
      </c>
      <c r="O31" s="8">
        <v>129000</v>
      </c>
      <c r="P31" s="7" t="s">
        <v>8568</v>
      </c>
    </row>
    <row r="32" spans="1:16" s="19" customFormat="1" x14ac:dyDescent="0.35">
      <c r="A32" s="14" t="s">
        <v>13457</v>
      </c>
      <c r="B32" s="20">
        <v>46114</v>
      </c>
      <c r="C32" s="20">
        <v>46120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59252334</v>
      </c>
      <c r="K32" s="14" t="s">
        <v>12283</v>
      </c>
      <c r="L32" s="14" t="s">
        <v>12289</v>
      </c>
      <c r="M32" s="16">
        <v>199900</v>
      </c>
      <c r="N32" s="9" t="s">
        <v>8567</v>
      </c>
      <c r="O32" s="8">
        <v>129000</v>
      </c>
      <c r="P32" s="7" t="s">
        <v>8568</v>
      </c>
    </row>
    <row r="33" spans="1:16" s="19" customFormat="1" x14ac:dyDescent="0.35">
      <c r="A33" s="14" t="s">
        <v>13457</v>
      </c>
      <c r="B33" s="20">
        <v>46114</v>
      </c>
      <c r="C33" s="20">
        <v>46120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59252316</v>
      </c>
      <c r="K33" s="14" t="s">
        <v>12283</v>
      </c>
      <c r="L33" s="14" t="s">
        <v>12291</v>
      </c>
      <c r="M33" s="16">
        <v>199900</v>
      </c>
      <c r="N33" s="9" t="s">
        <v>8567</v>
      </c>
      <c r="O33" s="8">
        <v>129000</v>
      </c>
      <c r="P33" s="7" t="s">
        <v>8568</v>
      </c>
    </row>
    <row r="34" spans="1:16" s="19" customFormat="1" x14ac:dyDescent="0.35">
      <c r="A34" s="14" t="s">
        <v>13457</v>
      </c>
      <c r="B34" s="20">
        <v>46114</v>
      </c>
      <c r="C34" s="20">
        <v>46120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59250185</v>
      </c>
      <c r="K34" s="14" t="s">
        <v>11634</v>
      </c>
      <c r="L34" s="14" t="s">
        <v>12292</v>
      </c>
      <c r="M34" s="16">
        <v>199900</v>
      </c>
      <c r="N34" s="9" t="s">
        <v>8567</v>
      </c>
      <c r="O34" s="8">
        <v>129000</v>
      </c>
      <c r="P34" s="7" t="s">
        <v>8568</v>
      </c>
    </row>
    <row r="35" spans="1:16" s="19" customFormat="1" x14ac:dyDescent="0.35">
      <c r="A35" s="14" t="s">
        <v>13457</v>
      </c>
      <c r="B35" s="20">
        <v>46114</v>
      </c>
      <c r="C35" s="20">
        <v>46120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59250194</v>
      </c>
      <c r="K35" s="14" t="s">
        <v>11634</v>
      </c>
      <c r="L35" s="14" t="s">
        <v>12293</v>
      </c>
      <c r="M35" s="16">
        <v>199900</v>
      </c>
      <c r="N35" s="9" t="s">
        <v>8567</v>
      </c>
      <c r="O35" s="8">
        <v>129000</v>
      </c>
      <c r="P35" s="7" t="s">
        <v>8568</v>
      </c>
    </row>
    <row r="36" spans="1:16" s="19" customFormat="1" x14ac:dyDescent="0.35">
      <c r="A36" s="14" t="s">
        <v>13457</v>
      </c>
      <c r="B36" s="20">
        <v>46114</v>
      </c>
      <c r="C36" s="20">
        <v>46120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59250201</v>
      </c>
      <c r="K36" s="14" t="s">
        <v>11634</v>
      </c>
      <c r="L36" s="14" t="s">
        <v>12294</v>
      </c>
      <c r="M36" s="16">
        <v>199900</v>
      </c>
      <c r="N36" s="9" t="s">
        <v>8567</v>
      </c>
      <c r="O36" s="8">
        <v>129000</v>
      </c>
      <c r="P36" s="7" t="s">
        <v>8568</v>
      </c>
    </row>
    <row r="37" spans="1:16" s="19" customFormat="1" x14ac:dyDescent="0.35">
      <c r="A37" s="14" t="s">
        <v>13457</v>
      </c>
      <c r="B37" s="20">
        <v>46114</v>
      </c>
      <c r="C37" s="20">
        <v>46120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59250210</v>
      </c>
      <c r="K37" s="14" t="s">
        <v>11634</v>
      </c>
      <c r="L37" s="14" t="s">
        <v>12295</v>
      </c>
      <c r="M37" s="16">
        <v>199900</v>
      </c>
      <c r="N37" s="9" t="s">
        <v>8567</v>
      </c>
      <c r="O37" s="8">
        <v>129000</v>
      </c>
      <c r="P37" s="7" t="s">
        <v>8568</v>
      </c>
    </row>
    <row r="38" spans="1:16" s="19" customFormat="1" x14ac:dyDescent="0.35">
      <c r="A38" s="14" t="s">
        <v>13457</v>
      </c>
      <c r="B38" s="20">
        <v>46114</v>
      </c>
      <c r="C38" s="20">
        <v>46120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59250229</v>
      </c>
      <c r="K38" s="14" t="s">
        <v>11634</v>
      </c>
      <c r="L38" s="14" t="s">
        <v>12296</v>
      </c>
      <c r="M38" s="16">
        <v>199900</v>
      </c>
      <c r="N38" s="9" t="s">
        <v>8567</v>
      </c>
      <c r="O38" s="8">
        <v>129000</v>
      </c>
      <c r="P38" s="7" t="s">
        <v>8568</v>
      </c>
    </row>
    <row r="39" spans="1:16" s="19" customFormat="1" x14ac:dyDescent="0.35">
      <c r="A39" s="14" t="s">
        <v>13457</v>
      </c>
      <c r="B39" s="20">
        <v>46114</v>
      </c>
      <c r="C39" s="20">
        <v>46120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59250238</v>
      </c>
      <c r="K39" s="14" t="s">
        <v>11634</v>
      </c>
      <c r="L39" s="14" t="s">
        <v>12297</v>
      </c>
      <c r="M39" s="16">
        <v>199900</v>
      </c>
      <c r="N39" s="9" t="s">
        <v>8567</v>
      </c>
      <c r="O39" s="8">
        <v>129000</v>
      </c>
      <c r="P39" s="7" t="s">
        <v>8568</v>
      </c>
    </row>
    <row r="40" spans="1:16" s="19" customFormat="1" x14ac:dyDescent="0.35">
      <c r="A40" s="14" t="s">
        <v>13457</v>
      </c>
      <c r="B40" s="20">
        <v>46114</v>
      </c>
      <c r="C40" s="20">
        <v>46120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59250256</v>
      </c>
      <c r="K40" s="14" t="s">
        <v>11634</v>
      </c>
      <c r="L40" s="14" t="s">
        <v>12298</v>
      </c>
      <c r="M40" s="16">
        <v>199900</v>
      </c>
      <c r="N40" s="9" t="s">
        <v>8567</v>
      </c>
      <c r="O40" s="8">
        <v>129000</v>
      </c>
      <c r="P40" s="7" t="s">
        <v>8568</v>
      </c>
    </row>
    <row r="41" spans="1:16" s="19" customFormat="1" x14ac:dyDescent="0.35">
      <c r="A41" s="14" t="s">
        <v>13457</v>
      </c>
      <c r="B41" s="20">
        <v>46114</v>
      </c>
      <c r="C41" s="20">
        <v>46120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59250247</v>
      </c>
      <c r="K41" s="14" t="s">
        <v>11634</v>
      </c>
      <c r="L41" s="14" t="s">
        <v>12299</v>
      </c>
      <c r="M41" s="16">
        <v>199900</v>
      </c>
      <c r="N41" s="9" t="s">
        <v>8567</v>
      </c>
      <c r="O41" s="8">
        <v>129000</v>
      </c>
      <c r="P41" s="7" t="s">
        <v>8568</v>
      </c>
    </row>
  </sheetData>
  <autoFilter ref="A1:P25" xr:uid="{00000000-0009-0000-0000-00000D000000}"/>
  <conditionalFormatting sqref="J1:J25 J42:J1048576">
    <cfRule type="duplicateValues" dxfId="206" priority="2"/>
  </conditionalFormatting>
  <conditionalFormatting sqref="J26:J41">
    <cfRule type="duplicateValues" dxfId="20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46114</v>
      </c>
      <c r="C10" s="20">
        <v>46120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46114</v>
      </c>
      <c r="C11" s="20">
        <v>46120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46114</v>
      </c>
      <c r="C12" s="20">
        <v>46120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46114</v>
      </c>
      <c r="C13" s="20">
        <v>46120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46114</v>
      </c>
      <c r="C14" s="20">
        <v>46120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46114</v>
      </c>
      <c r="C15" s="20">
        <v>46120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46114</v>
      </c>
      <c r="C16" s="20">
        <v>46120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46114</v>
      </c>
      <c r="C17" s="20">
        <v>46120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4" priority="1357"/>
    <cfRule type="duplicateValues" dxfId="203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2" priority="1"/>
    <cfRule type="duplicateValues" dxfId="20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0" priority="1389"/>
    <cfRule type="duplicateValues" dxfId="199" priority="1390"/>
    <cfRule type="duplicateValues" dxfId="198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197" priority="2"/>
    <cfRule type="duplicateValues" dxfId="196" priority="3"/>
  </conditionalFormatting>
  <conditionalFormatting sqref="J2:J9">
    <cfRule type="duplicateValues" dxfId="19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4" priority="2"/>
    <cfRule type="duplicateValues" dxfId="193" priority="3"/>
  </conditionalFormatting>
  <conditionalFormatting sqref="J2:J21">
    <cfRule type="duplicateValues" dxfId="19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13366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13366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13366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13366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13366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13366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13366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13366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13366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13366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13366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13366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13366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13366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13366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13366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13366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13366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13366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13366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13366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13366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13366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13366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13366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13366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13366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13366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13366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13366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13366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13366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13366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13366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13366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13366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13366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13366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13366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13366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13366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13366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13366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13366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13366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13366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13366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13366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13366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13366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13366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13366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13366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13366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13366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13366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13366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13366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13366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13366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13366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13366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13366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13366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13366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13366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13366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13366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13366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13366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13366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13366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1" priority="2"/>
    <cfRule type="duplicateValues" dxfId="190" priority="3"/>
    <cfRule type="duplicateValues" dxfId="189" priority="4"/>
  </conditionalFormatting>
  <conditionalFormatting sqref="J62:J73">
    <cfRule type="duplicateValues" dxfId="18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87" priority="1355"/>
    <cfRule type="duplicateValues" dxfId="186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46114</v>
      </c>
      <c r="C2" s="20">
        <v>46120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46114</v>
      </c>
      <c r="C3" s="20">
        <v>46120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46114</v>
      </c>
      <c r="C4" s="20">
        <v>46120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46114</v>
      </c>
      <c r="C5" s="20">
        <v>46120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46114</v>
      </c>
      <c r="C6" s="20">
        <v>46120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46114</v>
      </c>
      <c r="C7" s="20">
        <v>46120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46114</v>
      </c>
      <c r="C8" s="20">
        <v>46120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46114</v>
      </c>
      <c r="C9" s="20">
        <v>46120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85" priority="1336"/>
    <cfRule type="duplicateValues" dxfId="184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13337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13337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13337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13337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13337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13337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13337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13337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13337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13337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13337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13337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13337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13337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13337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13337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13337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13337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13337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13337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13337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13337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13337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13337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13337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13337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13337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13337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13337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13337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13337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13337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13337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13337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13337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13337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13337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13337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13337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13337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13337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13337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13337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13337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13337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13337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13337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13337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13337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13337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13337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13337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13337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13337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13337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13337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13337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13337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13337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13337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13337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13337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13337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13337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13337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13337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13337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13337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13337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13337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13337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13337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13337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13337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13337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13337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13337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13337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13337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13337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13337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13337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13337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13337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13337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13337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13337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13337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13337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13337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13337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13337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13337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13337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13337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13337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13337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13337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13337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13337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13337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13337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13337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13337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13337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13337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13337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13337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13337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13337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13337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13337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13337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13337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13337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13337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13337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13337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13337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13337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13337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13337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13337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13337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13337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13337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13337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13337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13337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13337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13337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13337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13337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13337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13337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13337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13337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13337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13337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13337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13337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13337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13337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13337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13337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13337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13337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13337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13337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13337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13337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13337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13337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13337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13337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13337</v>
      </c>
      <c r="B158" s="20">
        <v>46114</v>
      </c>
      <c r="C158" s="20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13337</v>
      </c>
      <c r="B159" s="20">
        <v>46114</v>
      </c>
      <c r="C159" s="20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13337</v>
      </c>
      <c r="B160" s="20">
        <v>46114</v>
      </c>
      <c r="C160" s="20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13337</v>
      </c>
      <c r="B161" s="20">
        <v>46114</v>
      </c>
      <c r="C161" s="20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13337</v>
      </c>
      <c r="B162" s="20">
        <v>46114</v>
      </c>
      <c r="C162" s="20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13337</v>
      </c>
      <c r="B163" s="20">
        <v>46114</v>
      </c>
      <c r="C163" s="20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13337</v>
      </c>
      <c r="B164" s="20">
        <v>46114</v>
      </c>
      <c r="C164" s="20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13337</v>
      </c>
      <c r="B165" s="20">
        <v>46114</v>
      </c>
      <c r="C165" s="20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13337</v>
      </c>
      <c r="B166" s="20">
        <v>46114</v>
      </c>
      <c r="C166" s="20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13337</v>
      </c>
      <c r="B167" s="20">
        <v>46114</v>
      </c>
      <c r="C167" s="20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13337</v>
      </c>
      <c r="B168" s="20">
        <v>46114</v>
      </c>
      <c r="C168" s="20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13337</v>
      </c>
      <c r="B169" s="20">
        <v>46114</v>
      </c>
      <c r="C169" s="20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13337</v>
      </c>
      <c r="B170" s="20">
        <v>46114</v>
      </c>
      <c r="C170" s="20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13337</v>
      </c>
      <c r="B171" s="20">
        <v>46114</v>
      </c>
      <c r="C171" s="20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13337</v>
      </c>
      <c r="B172" s="20">
        <v>46114</v>
      </c>
      <c r="C172" s="20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13337</v>
      </c>
      <c r="B173" s="20">
        <v>46114</v>
      </c>
      <c r="C173" s="20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13337</v>
      </c>
      <c r="B174" s="20">
        <v>46114</v>
      </c>
      <c r="C174" s="20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13337</v>
      </c>
      <c r="B175" s="20">
        <v>46114</v>
      </c>
      <c r="C175" s="20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13337</v>
      </c>
      <c r="B176" s="20">
        <v>46114</v>
      </c>
      <c r="C176" s="20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13337</v>
      </c>
      <c r="B177" s="20">
        <v>46114</v>
      </c>
      <c r="C177" s="20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13337</v>
      </c>
      <c r="B178" s="20">
        <v>46114</v>
      </c>
      <c r="C178" s="20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13337</v>
      </c>
      <c r="B179" s="20">
        <v>46114</v>
      </c>
      <c r="C179" s="20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13337</v>
      </c>
      <c r="B180" s="20">
        <v>46114</v>
      </c>
      <c r="C180" s="20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13337</v>
      </c>
      <c r="B181" s="20">
        <v>46114</v>
      </c>
      <c r="C181" s="20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13337</v>
      </c>
      <c r="B182" s="20">
        <v>46114</v>
      </c>
      <c r="C182" s="20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13337</v>
      </c>
      <c r="B183" s="20">
        <v>46114</v>
      </c>
      <c r="C183" s="20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13337</v>
      </c>
      <c r="B184" s="20">
        <v>46114</v>
      </c>
      <c r="C184" s="20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13337</v>
      </c>
      <c r="B185" s="20">
        <v>46114</v>
      </c>
      <c r="C185" s="20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13337</v>
      </c>
      <c r="B186" s="20">
        <v>46114</v>
      </c>
      <c r="C186" s="20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13337</v>
      </c>
      <c r="B187" s="20">
        <v>46114</v>
      </c>
      <c r="C187" s="20">
        <v>46120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13337</v>
      </c>
      <c r="B188" s="20">
        <v>46114</v>
      </c>
      <c r="C188" s="20">
        <v>46120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13337</v>
      </c>
      <c r="B189" s="20">
        <v>46114</v>
      </c>
      <c r="C189" s="20">
        <v>46120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13337</v>
      </c>
      <c r="B190" s="20">
        <v>46114</v>
      </c>
      <c r="C190" s="20">
        <v>46120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13337</v>
      </c>
      <c r="B191" s="20">
        <v>46114</v>
      </c>
      <c r="C191" s="20">
        <v>46120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13337</v>
      </c>
      <c r="B192" s="20">
        <v>46114</v>
      </c>
      <c r="C192" s="20">
        <v>46120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13337</v>
      </c>
      <c r="B193" s="20">
        <v>46114</v>
      </c>
      <c r="C193" s="20">
        <v>46120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13337</v>
      </c>
      <c r="B194" s="20">
        <v>46114</v>
      </c>
      <c r="C194" s="20">
        <v>46120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13337</v>
      </c>
      <c r="B195" s="20">
        <v>46114</v>
      </c>
      <c r="C195" s="20">
        <v>46120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13337</v>
      </c>
      <c r="B196" s="20">
        <v>46114</v>
      </c>
      <c r="C196" s="20">
        <v>46120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13337</v>
      </c>
      <c r="B197" s="20">
        <v>46114</v>
      </c>
      <c r="C197" s="20">
        <v>46120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13337</v>
      </c>
      <c r="B198" s="20">
        <v>46114</v>
      </c>
      <c r="C198" s="20">
        <v>46120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13337</v>
      </c>
      <c r="B199" s="20">
        <v>46114</v>
      </c>
      <c r="C199" s="20">
        <v>46120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13337</v>
      </c>
      <c r="B200" s="20">
        <v>46114</v>
      </c>
      <c r="C200" s="20">
        <v>46120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13337</v>
      </c>
      <c r="B201" s="20">
        <v>46114</v>
      </c>
      <c r="C201" s="20">
        <v>46120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13337</v>
      </c>
      <c r="B202" s="20">
        <v>46114</v>
      </c>
      <c r="C202" s="20">
        <v>46120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13337</v>
      </c>
      <c r="B203" s="20">
        <v>46114</v>
      </c>
      <c r="C203" s="20">
        <v>46120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13337</v>
      </c>
      <c r="B204" s="20">
        <v>46114</v>
      </c>
      <c r="C204" s="20">
        <v>46120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13337</v>
      </c>
      <c r="B205" s="20">
        <v>46114</v>
      </c>
      <c r="C205" s="20">
        <v>46120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13337</v>
      </c>
      <c r="B206" s="20">
        <v>46114</v>
      </c>
      <c r="C206" s="20">
        <v>46120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13337</v>
      </c>
      <c r="B207" s="20">
        <v>46114</v>
      </c>
      <c r="C207" s="20">
        <v>46120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13337</v>
      </c>
      <c r="B208" s="20">
        <v>46114</v>
      </c>
      <c r="C208" s="20">
        <v>46120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13337</v>
      </c>
      <c r="B209" s="20">
        <v>46114</v>
      </c>
      <c r="C209" s="20">
        <v>46120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13337</v>
      </c>
      <c r="B210" s="20">
        <v>46114</v>
      </c>
      <c r="C210" s="20">
        <v>46120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13337</v>
      </c>
      <c r="B211" s="20">
        <v>46114</v>
      </c>
      <c r="C211" s="20">
        <v>46120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13337</v>
      </c>
      <c r="B212" s="20">
        <v>46114</v>
      </c>
      <c r="C212" s="20">
        <v>46120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13337</v>
      </c>
      <c r="B213" s="20">
        <v>46114</v>
      </c>
      <c r="C213" s="20">
        <v>46120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13337</v>
      </c>
      <c r="B214" s="20">
        <v>46114</v>
      </c>
      <c r="C214" s="20">
        <v>46120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13337</v>
      </c>
      <c r="B215" s="20">
        <v>46114</v>
      </c>
      <c r="C215" s="20">
        <v>46120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13337</v>
      </c>
      <c r="B216" s="20">
        <v>46114</v>
      </c>
      <c r="C216" s="20">
        <v>46120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13337</v>
      </c>
      <c r="B217" s="20">
        <v>46114</v>
      </c>
      <c r="C217" s="20">
        <v>46120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13337</v>
      </c>
      <c r="B218" s="20">
        <v>46114</v>
      </c>
      <c r="C218" s="20">
        <v>46120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13337</v>
      </c>
      <c r="B219" s="20">
        <v>46114</v>
      </c>
      <c r="C219" s="20">
        <v>46120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13337</v>
      </c>
      <c r="B220" s="20">
        <v>46114</v>
      </c>
      <c r="C220" s="20">
        <v>46120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13337</v>
      </c>
      <c r="B221" s="20">
        <v>46114</v>
      </c>
      <c r="C221" s="20">
        <v>46120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13337</v>
      </c>
      <c r="B222" s="20">
        <v>46114</v>
      </c>
      <c r="C222" s="20">
        <v>46120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13337</v>
      </c>
      <c r="B223" s="20">
        <v>46114</v>
      </c>
      <c r="C223" s="20">
        <v>46120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13337</v>
      </c>
      <c r="B224" s="20">
        <v>46114</v>
      </c>
      <c r="C224" s="20">
        <v>46120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13337</v>
      </c>
      <c r="B225" s="20">
        <v>46114</v>
      </c>
      <c r="C225" s="20">
        <v>46120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83" priority="3"/>
  </conditionalFormatting>
  <conditionalFormatting sqref="J2:J57">
    <cfRule type="duplicateValues" dxfId="182" priority="1"/>
    <cfRule type="duplicateValues" dxfId="181" priority="2"/>
  </conditionalFormatting>
  <conditionalFormatting sqref="J58:J201">
    <cfRule type="duplicateValues" dxfId="180" priority="4"/>
    <cfRule type="duplicateValues" dxfId="179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78" priority="1"/>
    <cfRule type="duplicateValues" dxfId="177" priority="2"/>
    <cfRule type="duplicateValues" dxfId="176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75" priority="2"/>
    <cfRule type="duplicateValues" dxfId="174" priority="3"/>
  </conditionalFormatting>
  <conditionalFormatting sqref="J2:J5">
    <cfRule type="duplicateValues" dxfId="17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72" priority="1"/>
    <cfRule type="duplicateValues" dxfId="17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02FC-0C92-474C-BC26-BA3474F55643}">
  <dimension ref="A1:P1045"/>
  <sheetViews>
    <sheetView zoomScale="40" zoomScaleNormal="40" workbookViewId="0">
      <pane ySplit="1" topLeftCell="A1001" activePane="bottomLeft" state="frozen"/>
      <selection activeCell="V28" sqref="V28"/>
      <selection pane="bottomLeft" activeCell="B2" sqref="B2:C1045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13459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0.75</v>
      </c>
      <c r="O3" s="8">
        <f>(100%-N3)*M3</f>
        <v>34975</v>
      </c>
      <c r="P3" s="7" t="s">
        <v>137</v>
      </c>
    </row>
    <row r="4" spans="1:16" x14ac:dyDescent="0.35">
      <c r="A4" s="7" t="s">
        <v>13459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0.75</v>
      </c>
      <c r="O4" s="8">
        <f t="shared" ref="O4:O67" si="0">(100%-N4)*M4</f>
        <v>34975</v>
      </c>
      <c r="P4" s="7" t="s">
        <v>137</v>
      </c>
    </row>
    <row r="5" spans="1:16" x14ac:dyDescent="0.35">
      <c r="A5" s="7" t="s">
        <v>13459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13459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13459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13459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13459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13459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13459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13459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13459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13459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13459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13459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13459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13459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13459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13459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13459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13459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13459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13459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13459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13459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13459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13459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13459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13459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13459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13459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13459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13459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13459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13459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13459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13459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13459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13459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13459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0.75</v>
      </c>
      <c r="O41" s="8">
        <f t="shared" si="0"/>
        <v>34975</v>
      </c>
      <c r="P41" s="7" t="s">
        <v>137</v>
      </c>
    </row>
    <row r="42" spans="1:16" x14ac:dyDescent="0.35">
      <c r="A42" s="7" t="s">
        <v>13459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0.75</v>
      </c>
      <c r="O42" s="8">
        <f t="shared" si="0"/>
        <v>34975</v>
      </c>
      <c r="P42" s="7" t="s">
        <v>137</v>
      </c>
    </row>
    <row r="43" spans="1:16" x14ac:dyDescent="0.35">
      <c r="A43" s="7" t="s">
        <v>13459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0.75</v>
      </c>
      <c r="O43" s="8">
        <f t="shared" si="0"/>
        <v>34975</v>
      </c>
      <c r="P43" s="7" t="s">
        <v>137</v>
      </c>
    </row>
    <row r="44" spans="1:16" x14ac:dyDescent="0.35">
      <c r="A44" s="7" t="s">
        <v>13459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0.75</v>
      </c>
      <c r="O44" s="8">
        <f t="shared" si="0"/>
        <v>34975</v>
      </c>
      <c r="P44" s="7" t="s">
        <v>137</v>
      </c>
    </row>
    <row r="45" spans="1:16" x14ac:dyDescent="0.35">
      <c r="A45" s="7" t="s">
        <v>13459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0.75</v>
      </c>
      <c r="O45" s="8">
        <f t="shared" si="0"/>
        <v>34975</v>
      </c>
      <c r="P45" s="7" t="s">
        <v>137</v>
      </c>
    </row>
    <row r="46" spans="1:16" x14ac:dyDescent="0.35">
      <c r="A46" s="7" t="s">
        <v>13459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0.75</v>
      </c>
      <c r="O46" s="8">
        <f t="shared" si="0"/>
        <v>34975</v>
      </c>
      <c r="P46" s="7" t="s">
        <v>137</v>
      </c>
    </row>
    <row r="47" spans="1:16" x14ac:dyDescent="0.35">
      <c r="A47" s="7" t="s">
        <v>13459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0.75</v>
      </c>
      <c r="O47" s="8">
        <f t="shared" si="0"/>
        <v>34975</v>
      </c>
      <c r="P47" s="7" t="s">
        <v>137</v>
      </c>
    </row>
    <row r="48" spans="1:16" x14ac:dyDescent="0.35">
      <c r="A48" s="7" t="s">
        <v>13459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0.75</v>
      </c>
      <c r="O48" s="8">
        <f t="shared" si="0"/>
        <v>34975</v>
      </c>
      <c r="P48" s="7" t="s">
        <v>137</v>
      </c>
    </row>
    <row r="49" spans="1:16" x14ac:dyDescent="0.35">
      <c r="A49" s="7" t="s">
        <v>13459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0.75</v>
      </c>
      <c r="O49" s="8">
        <f t="shared" si="0"/>
        <v>34975</v>
      </c>
      <c r="P49" s="7" t="s">
        <v>137</v>
      </c>
    </row>
    <row r="50" spans="1:16" x14ac:dyDescent="0.35">
      <c r="A50" s="7" t="s">
        <v>13459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0.75</v>
      </c>
      <c r="O50" s="8">
        <f t="shared" si="0"/>
        <v>34975</v>
      </c>
      <c r="P50" s="7" t="s">
        <v>137</v>
      </c>
    </row>
    <row r="51" spans="1:16" x14ac:dyDescent="0.35">
      <c r="A51" s="7" t="s">
        <v>13459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0.75</v>
      </c>
      <c r="O51" s="8">
        <f t="shared" si="0"/>
        <v>34975</v>
      </c>
      <c r="P51" s="7" t="s">
        <v>137</v>
      </c>
    </row>
    <row r="52" spans="1:16" x14ac:dyDescent="0.35">
      <c r="A52" s="7" t="s">
        <v>13459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0.75</v>
      </c>
      <c r="O52" s="8">
        <f t="shared" si="0"/>
        <v>34975</v>
      </c>
      <c r="P52" s="7" t="s">
        <v>137</v>
      </c>
    </row>
    <row r="53" spans="1:16" x14ac:dyDescent="0.35">
      <c r="A53" s="7" t="s">
        <v>13459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13459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13459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13459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13459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13459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13459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13459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13459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13459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13459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0.75</v>
      </c>
      <c r="O63" s="8">
        <f t="shared" si="0"/>
        <v>39975</v>
      </c>
      <c r="P63" s="7" t="s">
        <v>137</v>
      </c>
    </row>
    <row r="64" spans="1:16" x14ac:dyDescent="0.35">
      <c r="A64" s="7" t="s">
        <v>13459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0.75</v>
      </c>
      <c r="O64" s="8">
        <f t="shared" si="0"/>
        <v>39975</v>
      </c>
      <c r="P64" s="7" t="s">
        <v>137</v>
      </c>
    </row>
    <row r="65" spans="1:16" x14ac:dyDescent="0.35">
      <c r="A65" s="7" t="s">
        <v>13459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0.75</v>
      </c>
      <c r="O65" s="8">
        <f t="shared" si="0"/>
        <v>39975</v>
      </c>
      <c r="P65" s="7" t="s">
        <v>137</v>
      </c>
    </row>
    <row r="66" spans="1:16" x14ac:dyDescent="0.35">
      <c r="A66" s="7" t="s">
        <v>13459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0.75</v>
      </c>
      <c r="O66" s="8">
        <f t="shared" si="0"/>
        <v>39975</v>
      </c>
      <c r="P66" s="7" t="s">
        <v>137</v>
      </c>
    </row>
    <row r="67" spans="1:16" x14ac:dyDescent="0.35">
      <c r="A67" s="7" t="s">
        <v>13459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0.75</v>
      </c>
      <c r="O67" s="8">
        <f t="shared" si="0"/>
        <v>39975</v>
      </c>
      <c r="P67" s="7" t="s">
        <v>137</v>
      </c>
    </row>
    <row r="68" spans="1:16" x14ac:dyDescent="0.35">
      <c r="A68" s="7" t="s">
        <v>13459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0.75</v>
      </c>
      <c r="O68" s="8">
        <f t="shared" ref="O68:O131" si="1">(100%-N68)*M68</f>
        <v>39975</v>
      </c>
      <c r="P68" s="7" t="s">
        <v>137</v>
      </c>
    </row>
    <row r="69" spans="1:16" x14ac:dyDescent="0.35">
      <c r="A69" s="7" t="s">
        <v>13459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0.75</v>
      </c>
      <c r="O69" s="8">
        <f t="shared" si="1"/>
        <v>39975</v>
      </c>
      <c r="P69" s="7" t="s">
        <v>137</v>
      </c>
    </row>
    <row r="70" spans="1:16" x14ac:dyDescent="0.35">
      <c r="A70" s="7" t="s">
        <v>13459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0.75</v>
      </c>
      <c r="O70" s="8">
        <f t="shared" si="1"/>
        <v>39975</v>
      </c>
      <c r="P70" s="7" t="s">
        <v>137</v>
      </c>
    </row>
    <row r="71" spans="1:16" x14ac:dyDescent="0.35">
      <c r="A71" s="7" t="s">
        <v>13459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0.75</v>
      </c>
      <c r="O71" s="8">
        <f t="shared" si="1"/>
        <v>39975</v>
      </c>
      <c r="P71" s="7" t="s">
        <v>137</v>
      </c>
    </row>
    <row r="72" spans="1:16" x14ac:dyDescent="0.35">
      <c r="A72" s="7" t="s">
        <v>13459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0.75</v>
      </c>
      <c r="O72" s="8">
        <f t="shared" si="1"/>
        <v>39975</v>
      </c>
      <c r="P72" s="7" t="s">
        <v>137</v>
      </c>
    </row>
    <row r="73" spans="1:16" x14ac:dyDescent="0.35">
      <c r="A73" s="7" t="s">
        <v>13459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0.75</v>
      </c>
      <c r="O73" s="8">
        <f t="shared" si="1"/>
        <v>39975</v>
      </c>
      <c r="P73" s="7" t="s">
        <v>137</v>
      </c>
    </row>
    <row r="74" spans="1:16" x14ac:dyDescent="0.35">
      <c r="A74" s="7" t="s">
        <v>13459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0.75</v>
      </c>
      <c r="O74" s="8">
        <f t="shared" si="1"/>
        <v>39975</v>
      </c>
      <c r="P74" s="7" t="s">
        <v>137</v>
      </c>
    </row>
    <row r="75" spans="1:16" x14ac:dyDescent="0.35">
      <c r="A75" s="7" t="s">
        <v>13459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0.75</v>
      </c>
      <c r="O75" s="8">
        <f t="shared" si="1"/>
        <v>39975</v>
      </c>
      <c r="P75" s="7" t="s">
        <v>137</v>
      </c>
    </row>
    <row r="76" spans="1:16" x14ac:dyDescent="0.35">
      <c r="A76" s="7" t="s">
        <v>13459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0.75</v>
      </c>
      <c r="O76" s="8">
        <f t="shared" si="1"/>
        <v>39975</v>
      </c>
      <c r="P76" s="7" t="s">
        <v>137</v>
      </c>
    </row>
    <row r="77" spans="1:16" x14ac:dyDescent="0.35">
      <c r="A77" s="7" t="s">
        <v>13459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0.75</v>
      </c>
      <c r="O77" s="8">
        <f t="shared" si="1"/>
        <v>39975</v>
      </c>
      <c r="P77" s="7" t="s">
        <v>137</v>
      </c>
    </row>
    <row r="78" spans="1:16" x14ac:dyDescent="0.35">
      <c r="A78" s="7" t="s">
        <v>13459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0.75</v>
      </c>
      <c r="O78" s="8">
        <f t="shared" si="1"/>
        <v>39975</v>
      </c>
      <c r="P78" s="7" t="s">
        <v>137</v>
      </c>
    </row>
    <row r="79" spans="1:16" x14ac:dyDescent="0.35">
      <c r="A79" s="7" t="s">
        <v>13459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13459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13459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13459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13459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13459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13459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13459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13459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13459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13459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13459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13459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13459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13459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13459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13459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13459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13459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13459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13459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13459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13459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13459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13459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13459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13459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13459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13459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13459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13459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13459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13459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13459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13459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13459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13459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13459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13459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13459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13459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0.75</v>
      </c>
      <c r="O119" s="8">
        <f t="shared" si="1"/>
        <v>39975</v>
      </c>
      <c r="P119" s="7" t="s">
        <v>137</v>
      </c>
    </row>
    <row r="120" spans="1:16" x14ac:dyDescent="0.35">
      <c r="A120" s="7" t="s">
        <v>13459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0.75</v>
      </c>
      <c r="O120" s="8">
        <f t="shared" si="1"/>
        <v>39975</v>
      </c>
      <c r="P120" s="7" t="s">
        <v>137</v>
      </c>
    </row>
    <row r="121" spans="1:16" x14ac:dyDescent="0.35">
      <c r="A121" s="7" t="s">
        <v>13459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0.75</v>
      </c>
      <c r="O121" s="8">
        <f t="shared" si="1"/>
        <v>39975</v>
      </c>
      <c r="P121" s="7" t="s">
        <v>137</v>
      </c>
    </row>
    <row r="122" spans="1:16" x14ac:dyDescent="0.35">
      <c r="A122" s="7" t="s">
        <v>13459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13459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13459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13459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13459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13459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13459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13459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13459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13459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0.75</v>
      </c>
      <c r="O131" s="8">
        <f t="shared" si="1"/>
        <v>39975</v>
      </c>
      <c r="P131" s="7" t="s">
        <v>137</v>
      </c>
    </row>
    <row r="132" spans="1:16" x14ac:dyDescent="0.35">
      <c r="A132" s="7" t="s">
        <v>13459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0.75</v>
      </c>
      <c r="O132" s="8">
        <f t="shared" ref="O132:O195" si="2">(100%-N132)*M132</f>
        <v>39975</v>
      </c>
      <c r="P132" s="7" t="s">
        <v>137</v>
      </c>
    </row>
    <row r="133" spans="1:16" x14ac:dyDescent="0.35">
      <c r="A133" s="7" t="s">
        <v>13459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13459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13459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0.75</v>
      </c>
      <c r="O135" s="8">
        <f t="shared" si="2"/>
        <v>44975</v>
      </c>
      <c r="P135" s="7" t="s">
        <v>137</v>
      </c>
    </row>
    <row r="136" spans="1:16" x14ac:dyDescent="0.35">
      <c r="A136" s="7" t="s">
        <v>13459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0.75</v>
      </c>
      <c r="O136" s="8">
        <f t="shared" si="2"/>
        <v>44975</v>
      </c>
      <c r="P136" s="7" t="s">
        <v>137</v>
      </c>
    </row>
    <row r="137" spans="1:16" x14ac:dyDescent="0.35">
      <c r="A137" s="7" t="s">
        <v>13459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0.75</v>
      </c>
      <c r="O137" s="8">
        <f t="shared" si="2"/>
        <v>44975</v>
      </c>
      <c r="P137" s="7" t="s">
        <v>137</v>
      </c>
    </row>
    <row r="138" spans="1:16" x14ac:dyDescent="0.35">
      <c r="A138" s="7" t="s">
        <v>13459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0.75</v>
      </c>
      <c r="O138" s="8">
        <f t="shared" si="2"/>
        <v>44975</v>
      </c>
      <c r="P138" s="7" t="s">
        <v>137</v>
      </c>
    </row>
    <row r="139" spans="1:16" x14ac:dyDescent="0.35">
      <c r="A139" s="7" t="s">
        <v>13459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0.75</v>
      </c>
      <c r="O139" s="8">
        <f t="shared" si="2"/>
        <v>44975</v>
      </c>
      <c r="P139" s="7" t="s">
        <v>137</v>
      </c>
    </row>
    <row r="140" spans="1:16" x14ac:dyDescent="0.35">
      <c r="A140" s="7" t="s">
        <v>13459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0.75</v>
      </c>
      <c r="O140" s="8">
        <f t="shared" si="2"/>
        <v>44975</v>
      </c>
      <c r="P140" s="7" t="s">
        <v>137</v>
      </c>
    </row>
    <row r="141" spans="1:16" x14ac:dyDescent="0.35">
      <c r="A141" s="7" t="s">
        <v>13459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0.75</v>
      </c>
      <c r="O141" s="8">
        <f t="shared" si="2"/>
        <v>44975</v>
      </c>
      <c r="P141" s="7" t="s">
        <v>137</v>
      </c>
    </row>
    <row r="142" spans="1:16" x14ac:dyDescent="0.35">
      <c r="A142" s="7" t="s">
        <v>13459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0.75</v>
      </c>
      <c r="O142" s="8">
        <f t="shared" si="2"/>
        <v>44975</v>
      </c>
      <c r="P142" s="7" t="s">
        <v>137</v>
      </c>
    </row>
    <row r="143" spans="1:16" x14ac:dyDescent="0.35">
      <c r="A143" s="7" t="s">
        <v>13459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0.75</v>
      </c>
      <c r="O143" s="8">
        <f t="shared" si="2"/>
        <v>44975</v>
      </c>
      <c r="P143" s="7" t="s">
        <v>137</v>
      </c>
    </row>
    <row r="144" spans="1:16" x14ac:dyDescent="0.35">
      <c r="A144" s="7" t="s">
        <v>13459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0.75</v>
      </c>
      <c r="O144" s="8">
        <f t="shared" si="2"/>
        <v>44975</v>
      </c>
      <c r="P144" s="7" t="s">
        <v>137</v>
      </c>
    </row>
    <row r="145" spans="1:16" x14ac:dyDescent="0.35">
      <c r="A145" s="7" t="s">
        <v>13459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0.75</v>
      </c>
      <c r="O145" s="8">
        <f t="shared" si="2"/>
        <v>44975</v>
      </c>
      <c r="P145" s="7" t="s">
        <v>137</v>
      </c>
    </row>
    <row r="146" spans="1:16" x14ac:dyDescent="0.35">
      <c r="A146" s="7" t="s">
        <v>13459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0.75</v>
      </c>
      <c r="O146" s="8">
        <f t="shared" si="2"/>
        <v>44975</v>
      </c>
      <c r="P146" s="7" t="s">
        <v>137</v>
      </c>
    </row>
    <row r="147" spans="1:16" x14ac:dyDescent="0.35">
      <c r="A147" s="7" t="s">
        <v>13459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0.75</v>
      </c>
      <c r="O147" s="8">
        <f t="shared" si="2"/>
        <v>34975</v>
      </c>
      <c r="P147" s="7" t="s">
        <v>137</v>
      </c>
    </row>
    <row r="148" spans="1:16" x14ac:dyDescent="0.35">
      <c r="A148" s="7" t="s">
        <v>13459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0.75</v>
      </c>
      <c r="O148" s="8">
        <f t="shared" si="2"/>
        <v>34975</v>
      </c>
      <c r="P148" s="7" t="s">
        <v>137</v>
      </c>
    </row>
    <row r="149" spans="1:16" x14ac:dyDescent="0.35">
      <c r="A149" s="7" t="s">
        <v>13459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0.75</v>
      </c>
      <c r="O149" s="8">
        <f t="shared" si="2"/>
        <v>34975</v>
      </c>
      <c r="P149" s="7" t="s">
        <v>137</v>
      </c>
    </row>
    <row r="150" spans="1:16" x14ac:dyDescent="0.35">
      <c r="A150" s="7" t="s">
        <v>13459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0.75</v>
      </c>
      <c r="O150" s="8">
        <f t="shared" si="2"/>
        <v>34975</v>
      </c>
      <c r="P150" s="7" t="s">
        <v>137</v>
      </c>
    </row>
    <row r="151" spans="1:16" x14ac:dyDescent="0.35">
      <c r="A151" s="7" t="s">
        <v>13459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0.75</v>
      </c>
      <c r="O151" s="8">
        <f t="shared" si="2"/>
        <v>34975</v>
      </c>
      <c r="P151" s="7" t="s">
        <v>137</v>
      </c>
    </row>
    <row r="152" spans="1:16" x14ac:dyDescent="0.35">
      <c r="A152" s="7" t="s">
        <v>13459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0.75</v>
      </c>
      <c r="O152" s="8">
        <f t="shared" si="2"/>
        <v>34975</v>
      </c>
      <c r="P152" s="7" t="s">
        <v>137</v>
      </c>
    </row>
    <row r="153" spans="1:16" x14ac:dyDescent="0.35">
      <c r="A153" s="7" t="s">
        <v>13459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0.75</v>
      </c>
      <c r="O153" s="8">
        <f t="shared" si="2"/>
        <v>34975</v>
      </c>
      <c r="P153" s="7" t="s">
        <v>137</v>
      </c>
    </row>
    <row r="154" spans="1:16" x14ac:dyDescent="0.35">
      <c r="A154" s="7" t="s">
        <v>13459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0.75</v>
      </c>
      <c r="O154" s="8">
        <f t="shared" si="2"/>
        <v>34975</v>
      </c>
      <c r="P154" s="7" t="s">
        <v>137</v>
      </c>
    </row>
    <row r="155" spans="1:16" x14ac:dyDescent="0.35">
      <c r="A155" s="7" t="s">
        <v>13459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0.75</v>
      </c>
      <c r="O155" s="8">
        <f t="shared" si="2"/>
        <v>34975</v>
      </c>
      <c r="P155" s="7" t="s">
        <v>137</v>
      </c>
    </row>
    <row r="156" spans="1:16" x14ac:dyDescent="0.35">
      <c r="A156" s="7" t="s">
        <v>13459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0.75</v>
      </c>
      <c r="O156" s="8">
        <f t="shared" si="2"/>
        <v>34975</v>
      </c>
      <c r="P156" s="7" t="s">
        <v>137</v>
      </c>
    </row>
    <row r="157" spans="1:16" x14ac:dyDescent="0.35">
      <c r="A157" s="7" t="s">
        <v>13459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0.75</v>
      </c>
      <c r="O157" s="8">
        <f t="shared" si="2"/>
        <v>34975</v>
      </c>
      <c r="P157" s="7" t="s">
        <v>137</v>
      </c>
    </row>
    <row r="158" spans="1:16" x14ac:dyDescent="0.35">
      <c r="A158" s="7" t="s">
        <v>13459</v>
      </c>
      <c r="B158" s="20">
        <v>46114</v>
      </c>
      <c r="C158" s="20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0.75</v>
      </c>
      <c r="O158" s="8">
        <f t="shared" si="2"/>
        <v>34975</v>
      </c>
      <c r="P158" s="7" t="s">
        <v>137</v>
      </c>
    </row>
    <row r="159" spans="1:16" x14ac:dyDescent="0.35">
      <c r="A159" s="7" t="s">
        <v>13459</v>
      </c>
      <c r="B159" s="20">
        <v>46114</v>
      </c>
      <c r="C159" s="20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0.75</v>
      </c>
      <c r="O159" s="8">
        <f t="shared" si="2"/>
        <v>34975</v>
      </c>
      <c r="P159" s="7" t="s">
        <v>137</v>
      </c>
    </row>
    <row r="160" spans="1:16" x14ac:dyDescent="0.35">
      <c r="A160" s="7" t="s">
        <v>13459</v>
      </c>
      <c r="B160" s="20">
        <v>46114</v>
      </c>
      <c r="C160" s="20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0.75</v>
      </c>
      <c r="O160" s="8">
        <f t="shared" si="2"/>
        <v>34975</v>
      </c>
      <c r="P160" s="7" t="s">
        <v>137</v>
      </c>
    </row>
    <row r="161" spans="1:16" x14ac:dyDescent="0.35">
      <c r="A161" s="7" t="s">
        <v>13459</v>
      </c>
      <c r="B161" s="20">
        <v>46114</v>
      </c>
      <c r="C161" s="20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0.75</v>
      </c>
      <c r="O161" s="8">
        <f t="shared" si="2"/>
        <v>34975</v>
      </c>
      <c r="P161" s="7" t="s">
        <v>137</v>
      </c>
    </row>
    <row r="162" spans="1:16" x14ac:dyDescent="0.35">
      <c r="A162" s="7" t="s">
        <v>13459</v>
      </c>
      <c r="B162" s="20">
        <v>46114</v>
      </c>
      <c r="C162" s="20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13459</v>
      </c>
      <c r="B163" s="20">
        <v>46114</v>
      </c>
      <c r="C163" s="20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13459</v>
      </c>
      <c r="B164" s="20">
        <v>46114</v>
      </c>
      <c r="C164" s="20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13459</v>
      </c>
      <c r="B165" s="20">
        <v>46114</v>
      </c>
      <c r="C165" s="20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13459</v>
      </c>
      <c r="B166" s="20">
        <v>46114</v>
      </c>
      <c r="C166" s="20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13459</v>
      </c>
      <c r="B167" s="20">
        <v>46114</v>
      </c>
      <c r="C167" s="20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0.75</v>
      </c>
      <c r="O167" s="8">
        <f t="shared" si="2"/>
        <v>39975</v>
      </c>
      <c r="P167" s="7" t="s">
        <v>137</v>
      </c>
    </row>
    <row r="168" spans="1:16" x14ac:dyDescent="0.35">
      <c r="A168" s="7" t="s">
        <v>13459</v>
      </c>
      <c r="B168" s="20">
        <v>46114</v>
      </c>
      <c r="C168" s="20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0.75</v>
      </c>
      <c r="O168" s="8">
        <f t="shared" si="2"/>
        <v>39975</v>
      </c>
      <c r="P168" s="7" t="s">
        <v>137</v>
      </c>
    </row>
    <row r="169" spans="1:16" x14ac:dyDescent="0.35">
      <c r="A169" s="7" t="s">
        <v>13459</v>
      </c>
      <c r="B169" s="20">
        <v>46114</v>
      </c>
      <c r="C169" s="20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0.75</v>
      </c>
      <c r="O169" s="8">
        <f t="shared" si="2"/>
        <v>39975</v>
      </c>
      <c r="P169" s="7" t="s">
        <v>137</v>
      </c>
    </row>
    <row r="170" spans="1:16" x14ac:dyDescent="0.35">
      <c r="A170" s="7" t="s">
        <v>13459</v>
      </c>
      <c r="B170" s="20">
        <v>46114</v>
      </c>
      <c r="C170" s="20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0.75</v>
      </c>
      <c r="O170" s="8">
        <f t="shared" si="2"/>
        <v>39975</v>
      </c>
      <c r="P170" s="7" t="s">
        <v>137</v>
      </c>
    </row>
    <row r="171" spans="1:16" x14ac:dyDescent="0.35">
      <c r="A171" s="7" t="s">
        <v>13459</v>
      </c>
      <c r="B171" s="20">
        <v>46114</v>
      </c>
      <c r="C171" s="20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13459</v>
      </c>
      <c r="B172" s="20">
        <v>46114</v>
      </c>
      <c r="C172" s="20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13459</v>
      </c>
      <c r="B173" s="20">
        <v>46114</v>
      </c>
      <c r="C173" s="20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13459</v>
      </c>
      <c r="B174" s="20">
        <v>46114</v>
      </c>
      <c r="C174" s="20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13459</v>
      </c>
      <c r="B175" s="20">
        <v>46114</v>
      </c>
      <c r="C175" s="20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13459</v>
      </c>
      <c r="B176" s="20">
        <v>46114</v>
      </c>
      <c r="C176" s="20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13459</v>
      </c>
      <c r="B177" s="20">
        <v>46114</v>
      </c>
      <c r="C177" s="20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13459</v>
      </c>
      <c r="B178" s="20">
        <v>46114</v>
      </c>
      <c r="C178" s="20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13459</v>
      </c>
      <c r="B179" s="20">
        <v>46114</v>
      </c>
      <c r="C179" s="20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13459</v>
      </c>
      <c r="B180" s="20">
        <v>46114</v>
      </c>
      <c r="C180" s="20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13459</v>
      </c>
      <c r="B181" s="20">
        <v>46114</v>
      </c>
      <c r="C181" s="20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13459</v>
      </c>
      <c r="B182" s="20">
        <v>46114</v>
      </c>
      <c r="C182" s="20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13459</v>
      </c>
      <c r="B183" s="20">
        <v>46114</v>
      </c>
      <c r="C183" s="20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13459</v>
      </c>
      <c r="B184" s="20">
        <v>46114</v>
      </c>
      <c r="C184" s="20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13459</v>
      </c>
      <c r="B185" s="20">
        <v>46114</v>
      </c>
      <c r="C185" s="20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13459</v>
      </c>
      <c r="B186" s="20">
        <v>46114</v>
      </c>
      <c r="C186" s="20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13459</v>
      </c>
      <c r="B187" s="20">
        <v>46114</v>
      </c>
      <c r="C187" s="20">
        <v>46120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13459</v>
      </c>
      <c r="B188" s="20">
        <v>46114</v>
      </c>
      <c r="C188" s="20">
        <v>46120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13459</v>
      </c>
      <c r="B189" s="20">
        <v>46114</v>
      </c>
      <c r="C189" s="20">
        <v>46120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13459</v>
      </c>
      <c r="B190" s="20">
        <v>46114</v>
      </c>
      <c r="C190" s="20">
        <v>46120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13459</v>
      </c>
      <c r="B191" s="20">
        <v>46114</v>
      </c>
      <c r="C191" s="20">
        <v>46120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0.75</v>
      </c>
      <c r="O191" s="8">
        <f t="shared" si="2"/>
        <v>39975</v>
      </c>
      <c r="P191" s="7" t="s">
        <v>137</v>
      </c>
    </row>
    <row r="192" spans="1:16" x14ac:dyDescent="0.35">
      <c r="A192" s="7" t="s">
        <v>13459</v>
      </c>
      <c r="B192" s="20">
        <v>46114</v>
      </c>
      <c r="C192" s="20">
        <v>46120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0.75</v>
      </c>
      <c r="O192" s="8">
        <f t="shared" si="2"/>
        <v>39975</v>
      </c>
      <c r="P192" s="7" t="s">
        <v>137</v>
      </c>
    </row>
    <row r="193" spans="1:16" x14ac:dyDescent="0.35">
      <c r="A193" s="7" t="s">
        <v>13459</v>
      </c>
      <c r="B193" s="20">
        <v>46114</v>
      </c>
      <c r="C193" s="20">
        <v>46120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0.75</v>
      </c>
      <c r="O193" s="8">
        <f t="shared" si="2"/>
        <v>39975</v>
      </c>
      <c r="P193" s="7" t="s">
        <v>137</v>
      </c>
    </row>
    <row r="194" spans="1:16" x14ac:dyDescent="0.35">
      <c r="A194" s="7" t="s">
        <v>13459</v>
      </c>
      <c r="B194" s="20">
        <v>46114</v>
      </c>
      <c r="C194" s="20">
        <v>46120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0.75</v>
      </c>
      <c r="O194" s="8">
        <f t="shared" si="2"/>
        <v>39975</v>
      </c>
      <c r="P194" s="7" t="s">
        <v>137</v>
      </c>
    </row>
    <row r="195" spans="1:16" x14ac:dyDescent="0.35">
      <c r="A195" s="7" t="s">
        <v>13459</v>
      </c>
      <c r="B195" s="20">
        <v>46114</v>
      </c>
      <c r="C195" s="20">
        <v>46120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0.75</v>
      </c>
      <c r="O195" s="8">
        <f t="shared" si="2"/>
        <v>39975</v>
      </c>
      <c r="P195" s="7" t="s">
        <v>137</v>
      </c>
    </row>
    <row r="196" spans="1:16" x14ac:dyDescent="0.35">
      <c r="A196" s="7" t="s">
        <v>13459</v>
      </c>
      <c r="B196" s="20">
        <v>46114</v>
      </c>
      <c r="C196" s="20">
        <v>46120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0.75</v>
      </c>
      <c r="O196" s="8">
        <f t="shared" ref="O196:O259" si="3">(100%-N196)*M196</f>
        <v>39975</v>
      </c>
      <c r="P196" s="7" t="s">
        <v>137</v>
      </c>
    </row>
    <row r="197" spans="1:16" x14ac:dyDescent="0.35">
      <c r="A197" s="7" t="s">
        <v>13459</v>
      </c>
      <c r="B197" s="20">
        <v>46114</v>
      </c>
      <c r="C197" s="20">
        <v>46120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0.75</v>
      </c>
      <c r="O197" s="8">
        <f t="shared" si="3"/>
        <v>39975</v>
      </c>
      <c r="P197" s="7" t="s">
        <v>137</v>
      </c>
    </row>
    <row r="198" spans="1:16" x14ac:dyDescent="0.35">
      <c r="A198" s="7" t="s">
        <v>13459</v>
      </c>
      <c r="B198" s="20">
        <v>46114</v>
      </c>
      <c r="C198" s="20">
        <v>46120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0.75</v>
      </c>
      <c r="O198" s="8">
        <f t="shared" si="3"/>
        <v>39975</v>
      </c>
      <c r="P198" s="7" t="s">
        <v>137</v>
      </c>
    </row>
    <row r="199" spans="1:16" x14ac:dyDescent="0.35">
      <c r="A199" s="7" t="s">
        <v>13459</v>
      </c>
      <c r="B199" s="20">
        <v>46114</v>
      </c>
      <c r="C199" s="20">
        <v>46120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0.75</v>
      </c>
      <c r="O199" s="8">
        <f t="shared" si="3"/>
        <v>39975</v>
      </c>
      <c r="P199" s="7" t="s">
        <v>137</v>
      </c>
    </row>
    <row r="200" spans="1:16" x14ac:dyDescent="0.35">
      <c r="A200" s="7" t="s">
        <v>13459</v>
      </c>
      <c r="B200" s="20">
        <v>46114</v>
      </c>
      <c r="C200" s="20">
        <v>46120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0.75</v>
      </c>
      <c r="O200" s="8">
        <f t="shared" si="3"/>
        <v>39975</v>
      </c>
      <c r="P200" s="7" t="s">
        <v>137</v>
      </c>
    </row>
    <row r="201" spans="1:16" x14ac:dyDescent="0.35">
      <c r="A201" s="7" t="s">
        <v>13459</v>
      </c>
      <c r="B201" s="20">
        <v>46114</v>
      </c>
      <c r="C201" s="20">
        <v>46120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0.75</v>
      </c>
      <c r="O201" s="8">
        <f t="shared" si="3"/>
        <v>39975</v>
      </c>
      <c r="P201" s="7" t="s">
        <v>137</v>
      </c>
    </row>
    <row r="202" spans="1:16" x14ac:dyDescent="0.35">
      <c r="A202" s="7" t="s">
        <v>13459</v>
      </c>
      <c r="B202" s="20">
        <v>46114</v>
      </c>
      <c r="C202" s="20">
        <v>46120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0.75</v>
      </c>
      <c r="O202" s="8">
        <f t="shared" si="3"/>
        <v>39975</v>
      </c>
      <c r="P202" s="7" t="s">
        <v>137</v>
      </c>
    </row>
    <row r="203" spans="1:16" x14ac:dyDescent="0.35">
      <c r="A203" s="7" t="s">
        <v>13459</v>
      </c>
      <c r="B203" s="20">
        <v>46114</v>
      </c>
      <c r="C203" s="20">
        <v>46120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13459</v>
      </c>
      <c r="B204" s="20">
        <v>46114</v>
      </c>
      <c r="C204" s="20">
        <v>46120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13459</v>
      </c>
      <c r="B205" s="20">
        <v>46114</v>
      </c>
      <c r="C205" s="20">
        <v>46120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13459</v>
      </c>
      <c r="B206" s="20">
        <v>46114</v>
      </c>
      <c r="C206" s="20">
        <v>46120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13459</v>
      </c>
      <c r="B207" s="20">
        <v>46114</v>
      </c>
      <c r="C207" s="20">
        <v>46120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13459</v>
      </c>
      <c r="B208" s="20">
        <v>46114</v>
      </c>
      <c r="C208" s="20">
        <v>46120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13459</v>
      </c>
      <c r="B209" s="20">
        <v>46114</v>
      </c>
      <c r="C209" s="20">
        <v>46120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13459</v>
      </c>
      <c r="B210" s="20">
        <v>46114</v>
      </c>
      <c r="C210" s="20">
        <v>46120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13459</v>
      </c>
      <c r="B211" s="20">
        <v>46114</v>
      </c>
      <c r="C211" s="20">
        <v>46120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13459</v>
      </c>
      <c r="B212" s="20">
        <v>46114</v>
      </c>
      <c r="C212" s="20">
        <v>46120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13459</v>
      </c>
      <c r="B213" s="20">
        <v>46114</v>
      </c>
      <c r="C213" s="20">
        <v>46120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13459</v>
      </c>
      <c r="B214" s="20">
        <v>46114</v>
      </c>
      <c r="C214" s="20">
        <v>46120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13459</v>
      </c>
      <c r="B215" s="20">
        <v>46114</v>
      </c>
      <c r="C215" s="20">
        <v>46120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13459</v>
      </c>
      <c r="B216" s="20">
        <v>46114</v>
      </c>
      <c r="C216" s="20">
        <v>46120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13459</v>
      </c>
      <c r="B217" s="20">
        <v>46114</v>
      </c>
      <c r="C217" s="20">
        <v>46120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13459</v>
      </c>
      <c r="B218" s="20">
        <v>46114</v>
      </c>
      <c r="C218" s="20">
        <v>46120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13459</v>
      </c>
      <c r="B219" s="20">
        <v>46114</v>
      </c>
      <c r="C219" s="20">
        <v>46120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13459</v>
      </c>
      <c r="B220" s="20">
        <v>46114</v>
      </c>
      <c r="C220" s="20">
        <v>46120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13459</v>
      </c>
      <c r="B221" s="20">
        <v>46114</v>
      </c>
      <c r="C221" s="20">
        <v>46120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13459</v>
      </c>
      <c r="B222" s="20">
        <v>46114</v>
      </c>
      <c r="C222" s="20">
        <v>46120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0.75</v>
      </c>
      <c r="O222" s="8">
        <f t="shared" si="3"/>
        <v>34975</v>
      </c>
      <c r="P222" s="7" t="s">
        <v>137</v>
      </c>
    </row>
    <row r="223" spans="1:16" x14ac:dyDescent="0.35">
      <c r="A223" s="7" t="s">
        <v>13459</v>
      </c>
      <c r="B223" s="20">
        <v>46114</v>
      </c>
      <c r="C223" s="20">
        <v>46120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0.75</v>
      </c>
      <c r="O223" s="8">
        <f t="shared" si="3"/>
        <v>44975</v>
      </c>
      <c r="P223" s="7" t="s">
        <v>137</v>
      </c>
    </row>
    <row r="224" spans="1:16" x14ac:dyDescent="0.35">
      <c r="A224" s="7" t="s">
        <v>13459</v>
      </c>
      <c r="B224" s="20">
        <v>46114</v>
      </c>
      <c r="C224" s="20">
        <v>46120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0.75</v>
      </c>
      <c r="O224" s="8">
        <f t="shared" si="3"/>
        <v>44975</v>
      </c>
      <c r="P224" s="7" t="s">
        <v>137</v>
      </c>
    </row>
    <row r="225" spans="1:16" x14ac:dyDescent="0.35">
      <c r="A225" s="7" t="s">
        <v>13459</v>
      </c>
      <c r="B225" s="20">
        <v>46114</v>
      </c>
      <c r="C225" s="20">
        <v>46120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0.75</v>
      </c>
      <c r="O225" s="8">
        <f t="shared" si="3"/>
        <v>44975</v>
      </c>
      <c r="P225" s="7" t="s">
        <v>137</v>
      </c>
    </row>
    <row r="226" spans="1:16" x14ac:dyDescent="0.35">
      <c r="A226" s="7" t="s">
        <v>13459</v>
      </c>
      <c r="B226" s="20">
        <v>46114</v>
      </c>
      <c r="C226" s="20">
        <v>46120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0.75</v>
      </c>
      <c r="O226" s="8">
        <f t="shared" si="3"/>
        <v>44975</v>
      </c>
      <c r="P226" s="7" t="s">
        <v>137</v>
      </c>
    </row>
    <row r="227" spans="1:16" x14ac:dyDescent="0.35">
      <c r="A227" s="7" t="s">
        <v>13459</v>
      </c>
      <c r="B227" s="20">
        <v>46114</v>
      </c>
      <c r="C227" s="20">
        <v>46120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0.75</v>
      </c>
      <c r="O227" s="8">
        <f t="shared" si="3"/>
        <v>44975</v>
      </c>
      <c r="P227" s="7" t="s">
        <v>137</v>
      </c>
    </row>
    <row r="228" spans="1:16" x14ac:dyDescent="0.35">
      <c r="A228" s="7" t="s">
        <v>13459</v>
      </c>
      <c r="B228" s="20">
        <v>46114</v>
      </c>
      <c r="C228" s="20">
        <v>46120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0.75</v>
      </c>
      <c r="O228" s="8">
        <f t="shared" si="3"/>
        <v>44975</v>
      </c>
      <c r="P228" s="7" t="s">
        <v>137</v>
      </c>
    </row>
    <row r="229" spans="1:16" x14ac:dyDescent="0.35">
      <c r="A229" s="7" t="s">
        <v>13459</v>
      </c>
      <c r="B229" s="20">
        <v>46114</v>
      </c>
      <c r="C229" s="20">
        <v>46120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0.75</v>
      </c>
      <c r="O229" s="8">
        <f t="shared" si="3"/>
        <v>44975</v>
      </c>
      <c r="P229" s="7" t="s">
        <v>137</v>
      </c>
    </row>
    <row r="230" spans="1:16" x14ac:dyDescent="0.35">
      <c r="A230" s="7" t="s">
        <v>13459</v>
      </c>
      <c r="B230" s="20">
        <v>46114</v>
      </c>
      <c r="C230" s="20">
        <v>46120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0.75</v>
      </c>
      <c r="O230" s="8">
        <f t="shared" si="3"/>
        <v>44975</v>
      </c>
      <c r="P230" s="7" t="s">
        <v>137</v>
      </c>
    </row>
    <row r="231" spans="1:16" x14ac:dyDescent="0.35">
      <c r="A231" s="7" t="s">
        <v>13459</v>
      </c>
      <c r="B231" s="20">
        <v>46114</v>
      </c>
      <c r="C231" s="20">
        <v>46120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0.75</v>
      </c>
      <c r="O231" s="8">
        <f t="shared" si="3"/>
        <v>44975</v>
      </c>
      <c r="P231" s="7" t="s">
        <v>137</v>
      </c>
    </row>
    <row r="232" spans="1:16" x14ac:dyDescent="0.35">
      <c r="A232" s="7" t="s">
        <v>13459</v>
      </c>
      <c r="B232" s="20">
        <v>46114</v>
      </c>
      <c r="C232" s="20">
        <v>46120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0.75</v>
      </c>
      <c r="O232" s="8">
        <f t="shared" si="3"/>
        <v>44975</v>
      </c>
      <c r="P232" s="7" t="s">
        <v>137</v>
      </c>
    </row>
    <row r="233" spans="1:16" x14ac:dyDescent="0.35">
      <c r="A233" s="7" t="s">
        <v>13459</v>
      </c>
      <c r="B233" s="20">
        <v>46114</v>
      </c>
      <c r="C233" s="20">
        <v>46120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0.75</v>
      </c>
      <c r="O233" s="8">
        <f t="shared" si="3"/>
        <v>44975</v>
      </c>
      <c r="P233" s="7" t="s">
        <v>137</v>
      </c>
    </row>
    <row r="234" spans="1:16" x14ac:dyDescent="0.35">
      <c r="A234" s="7" t="s">
        <v>13459</v>
      </c>
      <c r="B234" s="20">
        <v>46114</v>
      </c>
      <c r="C234" s="20">
        <v>46120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0.75</v>
      </c>
      <c r="O234" s="8">
        <f t="shared" si="3"/>
        <v>44975</v>
      </c>
      <c r="P234" s="7" t="s">
        <v>137</v>
      </c>
    </row>
    <row r="235" spans="1:16" x14ac:dyDescent="0.35">
      <c r="A235" s="7" t="s">
        <v>13459</v>
      </c>
      <c r="B235" s="20">
        <v>46114</v>
      </c>
      <c r="C235" s="20">
        <v>46120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0.75</v>
      </c>
      <c r="O235" s="8">
        <f t="shared" si="3"/>
        <v>44975</v>
      </c>
      <c r="P235" s="7" t="s">
        <v>137</v>
      </c>
    </row>
    <row r="236" spans="1:16" x14ac:dyDescent="0.35">
      <c r="A236" s="7" t="s">
        <v>13459</v>
      </c>
      <c r="B236" s="20">
        <v>46114</v>
      </c>
      <c r="C236" s="20">
        <v>46120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0.75</v>
      </c>
      <c r="O236" s="8">
        <f t="shared" si="3"/>
        <v>44975</v>
      </c>
      <c r="P236" s="7" t="s">
        <v>137</v>
      </c>
    </row>
    <row r="237" spans="1:16" x14ac:dyDescent="0.35">
      <c r="A237" s="7" t="s">
        <v>13459</v>
      </c>
      <c r="B237" s="20">
        <v>46114</v>
      </c>
      <c r="C237" s="20">
        <v>46120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0.75</v>
      </c>
      <c r="O237" s="8">
        <f t="shared" si="3"/>
        <v>44975</v>
      </c>
      <c r="P237" s="7" t="s">
        <v>137</v>
      </c>
    </row>
    <row r="238" spans="1:16" x14ac:dyDescent="0.35">
      <c r="A238" s="7" t="s">
        <v>13459</v>
      </c>
      <c r="B238" s="20">
        <v>46114</v>
      </c>
      <c r="C238" s="20">
        <v>46120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0.75</v>
      </c>
      <c r="O238" s="8">
        <f t="shared" si="3"/>
        <v>44975</v>
      </c>
      <c r="P238" s="7" t="s">
        <v>137</v>
      </c>
    </row>
    <row r="239" spans="1:16" x14ac:dyDescent="0.35">
      <c r="A239" s="7" t="s">
        <v>13459</v>
      </c>
      <c r="B239" s="20">
        <v>46114</v>
      </c>
      <c r="C239" s="20">
        <v>46120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0.75</v>
      </c>
      <c r="O239" s="8">
        <f t="shared" si="3"/>
        <v>44975</v>
      </c>
      <c r="P239" s="7" t="s">
        <v>137</v>
      </c>
    </row>
    <row r="240" spans="1:16" x14ac:dyDescent="0.35">
      <c r="A240" s="7" t="s">
        <v>13459</v>
      </c>
      <c r="B240" s="20">
        <v>46114</v>
      </c>
      <c r="C240" s="20">
        <v>46120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0.75</v>
      </c>
      <c r="O240" s="8">
        <f t="shared" si="3"/>
        <v>44975</v>
      </c>
      <c r="P240" s="7" t="s">
        <v>137</v>
      </c>
    </row>
    <row r="241" spans="1:16" x14ac:dyDescent="0.35">
      <c r="A241" s="7" t="s">
        <v>13459</v>
      </c>
      <c r="B241" s="20">
        <v>46114</v>
      </c>
      <c r="C241" s="20">
        <v>46120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0.75</v>
      </c>
      <c r="O241" s="8">
        <f t="shared" si="3"/>
        <v>44975</v>
      </c>
      <c r="P241" s="7" t="s">
        <v>137</v>
      </c>
    </row>
    <row r="242" spans="1:16" x14ac:dyDescent="0.35">
      <c r="A242" s="7" t="s">
        <v>13459</v>
      </c>
      <c r="B242" s="20">
        <v>46114</v>
      </c>
      <c r="C242" s="20">
        <v>46120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0.75</v>
      </c>
      <c r="O242" s="8">
        <f t="shared" si="3"/>
        <v>44975</v>
      </c>
      <c r="P242" s="7" t="s">
        <v>137</v>
      </c>
    </row>
    <row r="243" spans="1:16" x14ac:dyDescent="0.35">
      <c r="A243" s="7" t="s">
        <v>13459</v>
      </c>
      <c r="B243" s="20">
        <v>46114</v>
      </c>
      <c r="C243" s="20">
        <v>46120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0.75</v>
      </c>
      <c r="O243" s="8">
        <f t="shared" si="3"/>
        <v>44975</v>
      </c>
      <c r="P243" s="7" t="s">
        <v>137</v>
      </c>
    </row>
    <row r="244" spans="1:16" x14ac:dyDescent="0.35">
      <c r="A244" s="7" t="s">
        <v>13459</v>
      </c>
      <c r="B244" s="20">
        <v>46114</v>
      </c>
      <c r="C244" s="20">
        <v>46120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0.75</v>
      </c>
      <c r="O244" s="8">
        <f t="shared" si="3"/>
        <v>44975</v>
      </c>
      <c r="P244" s="7" t="s">
        <v>137</v>
      </c>
    </row>
    <row r="245" spans="1:16" x14ac:dyDescent="0.35">
      <c r="A245" s="7" t="s">
        <v>13459</v>
      </c>
      <c r="B245" s="20">
        <v>46114</v>
      </c>
      <c r="C245" s="20">
        <v>46120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0.75</v>
      </c>
      <c r="O245" s="8">
        <f t="shared" si="3"/>
        <v>44975</v>
      </c>
      <c r="P245" s="7" t="s">
        <v>137</v>
      </c>
    </row>
    <row r="246" spans="1:16" x14ac:dyDescent="0.35">
      <c r="A246" s="7" t="s">
        <v>13459</v>
      </c>
      <c r="B246" s="20">
        <v>46114</v>
      </c>
      <c r="C246" s="20">
        <v>46120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0.75</v>
      </c>
      <c r="O246" s="8">
        <f t="shared" si="3"/>
        <v>44975</v>
      </c>
      <c r="P246" s="7" t="s">
        <v>137</v>
      </c>
    </row>
    <row r="247" spans="1:16" x14ac:dyDescent="0.35">
      <c r="A247" s="7" t="s">
        <v>13459</v>
      </c>
      <c r="B247" s="20">
        <v>46114</v>
      </c>
      <c r="C247" s="20">
        <v>46120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0.75</v>
      </c>
      <c r="O247" s="8">
        <f t="shared" si="3"/>
        <v>44975</v>
      </c>
      <c r="P247" s="7" t="s">
        <v>137</v>
      </c>
    </row>
    <row r="248" spans="1:16" x14ac:dyDescent="0.35">
      <c r="A248" s="7" t="s">
        <v>13459</v>
      </c>
      <c r="B248" s="20">
        <v>46114</v>
      </c>
      <c r="C248" s="20">
        <v>46120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0.75</v>
      </c>
      <c r="O248" s="8">
        <f t="shared" si="3"/>
        <v>44975</v>
      </c>
      <c r="P248" s="7" t="s">
        <v>137</v>
      </c>
    </row>
    <row r="249" spans="1:16" x14ac:dyDescent="0.35">
      <c r="A249" s="7" t="s">
        <v>13459</v>
      </c>
      <c r="B249" s="20">
        <v>46114</v>
      </c>
      <c r="C249" s="20">
        <v>46120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0.75</v>
      </c>
      <c r="O249" s="8">
        <f t="shared" si="3"/>
        <v>44975</v>
      </c>
      <c r="P249" s="7" t="s">
        <v>137</v>
      </c>
    </row>
    <row r="250" spans="1:16" x14ac:dyDescent="0.35">
      <c r="A250" s="7" t="s">
        <v>13459</v>
      </c>
      <c r="B250" s="20">
        <v>46114</v>
      </c>
      <c r="C250" s="20">
        <v>46120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0.75</v>
      </c>
      <c r="O250" s="8">
        <f t="shared" si="3"/>
        <v>44975</v>
      </c>
      <c r="P250" s="7" t="s">
        <v>137</v>
      </c>
    </row>
    <row r="251" spans="1:16" x14ac:dyDescent="0.35">
      <c r="A251" s="7" t="s">
        <v>13459</v>
      </c>
      <c r="B251" s="20">
        <v>46114</v>
      </c>
      <c r="C251" s="20">
        <v>46120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13459</v>
      </c>
      <c r="B252" s="20">
        <v>46114</v>
      </c>
      <c r="C252" s="20">
        <v>46120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13459</v>
      </c>
      <c r="B253" s="20">
        <v>46114</v>
      </c>
      <c r="C253" s="20">
        <v>46120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13459</v>
      </c>
      <c r="B254" s="20">
        <v>46114</v>
      </c>
      <c r="C254" s="20">
        <v>46120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13459</v>
      </c>
      <c r="B255" s="20">
        <v>46114</v>
      </c>
      <c r="C255" s="20">
        <v>46120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13459</v>
      </c>
      <c r="B256" s="20">
        <v>46114</v>
      </c>
      <c r="C256" s="20">
        <v>46120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13459</v>
      </c>
      <c r="B257" s="20">
        <v>46114</v>
      </c>
      <c r="C257" s="20">
        <v>46120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13459</v>
      </c>
      <c r="B258" s="20">
        <v>46114</v>
      </c>
      <c r="C258" s="20">
        <v>46120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13459</v>
      </c>
      <c r="B259" s="20">
        <v>46114</v>
      </c>
      <c r="C259" s="20">
        <v>46120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0.75</v>
      </c>
      <c r="O259" s="8">
        <f t="shared" si="3"/>
        <v>34975</v>
      </c>
      <c r="P259" s="7" t="s">
        <v>137</v>
      </c>
    </row>
    <row r="260" spans="1:16" x14ac:dyDescent="0.35">
      <c r="A260" s="7" t="s">
        <v>13459</v>
      </c>
      <c r="B260" s="20">
        <v>46114</v>
      </c>
      <c r="C260" s="20">
        <v>46120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0.75</v>
      </c>
      <c r="O260" s="8">
        <f t="shared" ref="O260:O323" si="4">(100%-N260)*M260</f>
        <v>34975</v>
      </c>
      <c r="P260" s="7" t="s">
        <v>137</v>
      </c>
    </row>
    <row r="261" spans="1:16" x14ac:dyDescent="0.35">
      <c r="A261" s="7" t="s">
        <v>13459</v>
      </c>
      <c r="B261" s="20">
        <v>46114</v>
      </c>
      <c r="C261" s="20">
        <v>46120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13459</v>
      </c>
      <c r="B262" s="20">
        <v>46114</v>
      </c>
      <c r="C262" s="20">
        <v>46120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13459</v>
      </c>
      <c r="B263" s="20">
        <v>46114</v>
      </c>
      <c r="C263" s="20">
        <v>46120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13459</v>
      </c>
      <c r="B264" s="20">
        <v>46114</v>
      </c>
      <c r="C264" s="20">
        <v>46120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13459</v>
      </c>
      <c r="B265" s="20">
        <v>46114</v>
      </c>
      <c r="C265" s="20">
        <v>46120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13459</v>
      </c>
      <c r="B266" s="20">
        <v>46114</v>
      </c>
      <c r="C266" s="20">
        <v>46120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13459</v>
      </c>
      <c r="B267" s="20">
        <v>46114</v>
      </c>
      <c r="C267" s="20">
        <v>46120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13459</v>
      </c>
      <c r="B268" s="20">
        <v>46114</v>
      </c>
      <c r="C268" s="20">
        <v>46120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13459</v>
      </c>
      <c r="B269" s="20">
        <v>46114</v>
      </c>
      <c r="C269" s="20">
        <v>46120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13459</v>
      </c>
      <c r="B270" s="20">
        <v>46114</v>
      </c>
      <c r="C270" s="20">
        <v>46120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13459</v>
      </c>
      <c r="B271" s="20">
        <v>46114</v>
      </c>
      <c r="C271" s="20">
        <v>46120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13459</v>
      </c>
      <c r="B272" s="20">
        <v>46114</v>
      </c>
      <c r="C272" s="20">
        <v>46120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13459</v>
      </c>
      <c r="B273" s="20">
        <v>46114</v>
      </c>
      <c r="C273" s="20">
        <v>46120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13459</v>
      </c>
      <c r="B274" s="20">
        <v>46114</v>
      </c>
      <c r="C274" s="20">
        <v>46120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13459</v>
      </c>
      <c r="B275" s="20">
        <v>46114</v>
      </c>
      <c r="C275" s="20">
        <v>46120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0.75</v>
      </c>
      <c r="O275" s="8">
        <f t="shared" si="4"/>
        <v>39975</v>
      </c>
      <c r="P275" s="7" t="s">
        <v>137</v>
      </c>
    </row>
    <row r="276" spans="1:16" x14ac:dyDescent="0.35">
      <c r="A276" s="7" t="s">
        <v>13459</v>
      </c>
      <c r="B276" s="20">
        <v>46114</v>
      </c>
      <c r="C276" s="20">
        <v>46120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0.75</v>
      </c>
      <c r="O276" s="8">
        <f t="shared" si="4"/>
        <v>39975</v>
      </c>
      <c r="P276" s="7" t="s">
        <v>137</v>
      </c>
    </row>
    <row r="277" spans="1:16" x14ac:dyDescent="0.35">
      <c r="A277" s="7" t="s">
        <v>13459</v>
      </c>
      <c r="B277" s="20">
        <v>46114</v>
      </c>
      <c r="C277" s="20">
        <v>46120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0.75</v>
      </c>
      <c r="O277" s="8">
        <f t="shared" si="4"/>
        <v>39975</v>
      </c>
      <c r="P277" s="7" t="s">
        <v>137</v>
      </c>
    </row>
    <row r="278" spans="1:16" x14ac:dyDescent="0.35">
      <c r="A278" s="7" t="s">
        <v>13459</v>
      </c>
      <c r="B278" s="20">
        <v>46114</v>
      </c>
      <c r="C278" s="20">
        <v>46120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0.75</v>
      </c>
      <c r="O278" s="8">
        <f t="shared" si="4"/>
        <v>44975</v>
      </c>
      <c r="P278" s="7" t="s">
        <v>137</v>
      </c>
    </row>
    <row r="279" spans="1:16" x14ac:dyDescent="0.35">
      <c r="A279" s="7" t="s">
        <v>13459</v>
      </c>
      <c r="B279" s="20">
        <v>46114</v>
      </c>
      <c r="C279" s="20">
        <v>46120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0.75</v>
      </c>
      <c r="O279" s="8">
        <f t="shared" si="4"/>
        <v>44975</v>
      </c>
      <c r="P279" s="7" t="s">
        <v>137</v>
      </c>
    </row>
    <row r="280" spans="1:16" x14ac:dyDescent="0.35">
      <c r="A280" s="7" t="s">
        <v>13459</v>
      </c>
      <c r="B280" s="20">
        <v>46114</v>
      </c>
      <c r="C280" s="20">
        <v>46120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0.75</v>
      </c>
      <c r="O280" s="8">
        <f t="shared" si="4"/>
        <v>44975</v>
      </c>
      <c r="P280" s="7" t="s">
        <v>137</v>
      </c>
    </row>
    <row r="281" spans="1:16" x14ac:dyDescent="0.35">
      <c r="A281" s="7" t="s">
        <v>13459</v>
      </c>
      <c r="B281" s="20">
        <v>46114</v>
      </c>
      <c r="C281" s="20">
        <v>46120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0.75</v>
      </c>
      <c r="O281" s="8">
        <f t="shared" si="4"/>
        <v>44975</v>
      </c>
      <c r="P281" s="7" t="s">
        <v>137</v>
      </c>
    </row>
    <row r="282" spans="1:16" x14ac:dyDescent="0.35">
      <c r="A282" s="7" t="s">
        <v>13459</v>
      </c>
      <c r="B282" s="20">
        <v>46114</v>
      </c>
      <c r="C282" s="20">
        <v>46120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0.75</v>
      </c>
      <c r="O282" s="8">
        <f t="shared" si="4"/>
        <v>44975</v>
      </c>
      <c r="P282" s="7" t="s">
        <v>137</v>
      </c>
    </row>
    <row r="283" spans="1:16" x14ac:dyDescent="0.35">
      <c r="A283" s="7" t="s">
        <v>13459</v>
      </c>
      <c r="B283" s="20">
        <v>46114</v>
      </c>
      <c r="C283" s="20">
        <v>46120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0.75</v>
      </c>
      <c r="O283" s="8">
        <f t="shared" si="4"/>
        <v>44975</v>
      </c>
      <c r="P283" s="7" t="s">
        <v>137</v>
      </c>
    </row>
    <row r="284" spans="1:16" x14ac:dyDescent="0.35">
      <c r="A284" s="7" t="s">
        <v>13459</v>
      </c>
      <c r="B284" s="20">
        <v>46114</v>
      </c>
      <c r="C284" s="20">
        <v>46120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0.75</v>
      </c>
      <c r="O284" s="8">
        <f t="shared" si="4"/>
        <v>44975</v>
      </c>
      <c r="P284" s="7" t="s">
        <v>137</v>
      </c>
    </row>
    <row r="285" spans="1:16" x14ac:dyDescent="0.35">
      <c r="A285" s="7" t="s">
        <v>13459</v>
      </c>
      <c r="B285" s="20">
        <v>46114</v>
      </c>
      <c r="C285" s="20">
        <v>46120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0.75</v>
      </c>
      <c r="O285" s="8">
        <f t="shared" si="4"/>
        <v>44975</v>
      </c>
      <c r="P285" s="7" t="s">
        <v>137</v>
      </c>
    </row>
    <row r="286" spans="1:16" x14ac:dyDescent="0.35">
      <c r="A286" s="7" t="s">
        <v>13459</v>
      </c>
      <c r="B286" s="20">
        <v>46114</v>
      </c>
      <c r="C286" s="20">
        <v>46120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0.75</v>
      </c>
      <c r="O286" s="8">
        <f t="shared" si="4"/>
        <v>44975</v>
      </c>
      <c r="P286" s="7" t="s">
        <v>137</v>
      </c>
    </row>
    <row r="287" spans="1:16" x14ac:dyDescent="0.35">
      <c r="A287" s="7" t="s">
        <v>13459</v>
      </c>
      <c r="B287" s="20">
        <v>46114</v>
      </c>
      <c r="C287" s="20">
        <v>46120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0.75</v>
      </c>
      <c r="O287" s="8">
        <f t="shared" si="4"/>
        <v>44975</v>
      </c>
      <c r="P287" s="7" t="s">
        <v>137</v>
      </c>
    </row>
    <row r="288" spans="1:16" x14ac:dyDescent="0.35">
      <c r="A288" s="7" t="s">
        <v>13459</v>
      </c>
      <c r="B288" s="20">
        <v>46114</v>
      </c>
      <c r="C288" s="20">
        <v>46120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0.75</v>
      </c>
      <c r="O288" s="8">
        <f t="shared" si="4"/>
        <v>44975</v>
      </c>
      <c r="P288" s="7" t="s">
        <v>137</v>
      </c>
    </row>
    <row r="289" spans="1:16" x14ac:dyDescent="0.35">
      <c r="A289" s="7" t="s">
        <v>13459</v>
      </c>
      <c r="B289" s="20">
        <v>46114</v>
      </c>
      <c r="C289" s="20">
        <v>46120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0.75</v>
      </c>
      <c r="O289" s="8">
        <f t="shared" si="4"/>
        <v>44975</v>
      </c>
      <c r="P289" s="7" t="s">
        <v>137</v>
      </c>
    </row>
    <row r="290" spans="1:16" x14ac:dyDescent="0.35">
      <c r="A290" s="7" t="s">
        <v>13459</v>
      </c>
      <c r="B290" s="20">
        <v>46114</v>
      </c>
      <c r="C290" s="20">
        <v>46120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0.75</v>
      </c>
      <c r="O290" s="8">
        <f t="shared" si="4"/>
        <v>44975</v>
      </c>
      <c r="P290" s="7" t="s">
        <v>137</v>
      </c>
    </row>
    <row r="291" spans="1:16" x14ac:dyDescent="0.35">
      <c r="A291" s="7" t="s">
        <v>13459</v>
      </c>
      <c r="B291" s="20">
        <v>46114</v>
      </c>
      <c r="C291" s="20">
        <v>46120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0.75</v>
      </c>
      <c r="O291" s="8">
        <f t="shared" si="4"/>
        <v>44975</v>
      </c>
      <c r="P291" s="7" t="s">
        <v>137</v>
      </c>
    </row>
    <row r="292" spans="1:16" x14ac:dyDescent="0.35">
      <c r="A292" s="7" t="s">
        <v>13459</v>
      </c>
      <c r="B292" s="20">
        <v>46114</v>
      </c>
      <c r="C292" s="20">
        <v>46120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0.75</v>
      </c>
      <c r="O292" s="8">
        <f t="shared" si="4"/>
        <v>44975</v>
      </c>
      <c r="P292" s="7" t="s">
        <v>137</v>
      </c>
    </row>
    <row r="293" spans="1:16" x14ac:dyDescent="0.35">
      <c r="A293" s="7" t="s">
        <v>13459</v>
      </c>
      <c r="B293" s="20">
        <v>46114</v>
      </c>
      <c r="C293" s="20">
        <v>46120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0.75</v>
      </c>
      <c r="O293" s="8">
        <f t="shared" si="4"/>
        <v>44975</v>
      </c>
      <c r="P293" s="7" t="s">
        <v>137</v>
      </c>
    </row>
    <row r="294" spans="1:16" x14ac:dyDescent="0.35">
      <c r="A294" s="7" t="s">
        <v>13459</v>
      </c>
      <c r="B294" s="20">
        <v>46114</v>
      </c>
      <c r="C294" s="20">
        <v>46120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13459</v>
      </c>
      <c r="B295" s="20">
        <v>46114</v>
      </c>
      <c r="C295" s="20">
        <v>46120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13459</v>
      </c>
      <c r="B296" s="20">
        <v>46114</v>
      </c>
      <c r="C296" s="20">
        <v>46120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13459</v>
      </c>
      <c r="B297" s="20">
        <v>46114</v>
      </c>
      <c r="C297" s="20">
        <v>46120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13459</v>
      </c>
      <c r="B298" s="20">
        <v>46114</v>
      </c>
      <c r="C298" s="20">
        <v>46120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13459</v>
      </c>
      <c r="B299" s="20">
        <v>46114</v>
      </c>
      <c r="C299" s="20">
        <v>46120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13459</v>
      </c>
      <c r="B300" s="20">
        <v>46114</v>
      </c>
      <c r="C300" s="20">
        <v>46120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13459</v>
      </c>
      <c r="B301" s="20">
        <v>46114</v>
      </c>
      <c r="C301" s="20">
        <v>46120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13459</v>
      </c>
      <c r="B302" s="20">
        <v>46114</v>
      </c>
      <c r="C302" s="20">
        <v>46120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13459</v>
      </c>
      <c r="B303" s="20">
        <v>46114</v>
      </c>
      <c r="C303" s="20">
        <v>46120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13459</v>
      </c>
      <c r="B304" s="20">
        <v>46114</v>
      </c>
      <c r="C304" s="20">
        <v>46120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13459</v>
      </c>
      <c r="B305" s="20">
        <v>46114</v>
      </c>
      <c r="C305" s="20">
        <v>46120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13459</v>
      </c>
      <c r="B306" s="20">
        <v>46114</v>
      </c>
      <c r="C306" s="20">
        <v>46120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0.75</v>
      </c>
      <c r="O306" s="8">
        <f t="shared" si="4"/>
        <v>39975</v>
      </c>
      <c r="P306" s="7" t="s">
        <v>137</v>
      </c>
    </row>
    <row r="307" spans="1:16" x14ac:dyDescent="0.35">
      <c r="A307" s="7" t="s">
        <v>13459</v>
      </c>
      <c r="B307" s="20">
        <v>46114</v>
      </c>
      <c r="C307" s="20">
        <v>46120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0.75</v>
      </c>
      <c r="O307" s="8">
        <f t="shared" si="4"/>
        <v>39975</v>
      </c>
      <c r="P307" s="7" t="s">
        <v>137</v>
      </c>
    </row>
    <row r="308" spans="1:16" x14ac:dyDescent="0.35">
      <c r="A308" s="7" t="s">
        <v>13459</v>
      </c>
      <c r="B308" s="20">
        <v>46114</v>
      </c>
      <c r="C308" s="20">
        <v>46120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0.75</v>
      </c>
      <c r="O308" s="8">
        <f t="shared" si="4"/>
        <v>39975</v>
      </c>
      <c r="P308" s="7" t="s">
        <v>137</v>
      </c>
    </row>
    <row r="309" spans="1:16" x14ac:dyDescent="0.35">
      <c r="A309" s="7" t="s">
        <v>13459</v>
      </c>
      <c r="B309" s="20">
        <v>46114</v>
      </c>
      <c r="C309" s="20">
        <v>46120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0.75</v>
      </c>
      <c r="O309" s="8">
        <f t="shared" si="4"/>
        <v>39975</v>
      </c>
      <c r="P309" s="7" t="s">
        <v>137</v>
      </c>
    </row>
    <row r="310" spans="1:16" x14ac:dyDescent="0.35">
      <c r="A310" s="7" t="s">
        <v>13459</v>
      </c>
      <c r="B310" s="20">
        <v>46114</v>
      </c>
      <c r="C310" s="20">
        <v>46120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0.75</v>
      </c>
      <c r="O310" s="8">
        <f t="shared" si="4"/>
        <v>39975</v>
      </c>
      <c r="P310" s="7" t="s">
        <v>137</v>
      </c>
    </row>
    <row r="311" spans="1:16" x14ac:dyDescent="0.35">
      <c r="A311" s="7" t="s">
        <v>13459</v>
      </c>
      <c r="B311" s="20">
        <v>46114</v>
      </c>
      <c r="C311" s="20">
        <v>46120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0.75</v>
      </c>
      <c r="O311" s="8">
        <f t="shared" si="4"/>
        <v>39975</v>
      </c>
      <c r="P311" s="7" t="s">
        <v>137</v>
      </c>
    </row>
    <row r="312" spans="1:16" x14ac:dyDescent="0.35">
      <c r="A312" s="7" t="s">
        <v>13459</v>
      </c>
      <c r="B312" s="20">
        <v>46114</v>
      </c>
      <c r="C312" s="20">
        <v>46120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0.75</v>
      </c>
      <c r="O312" s="8">
        <f t="shared" si="4"/>
        <v>39975</v>
      </c>
      <c r="P312" s="7" t="s">
        <v>137</v>
      </c>
    </row>
    <row r="313" spans="1:16" x14ac:dyDescent="0.35">
      <c r="A313" s="7" t="s">
        <v>13459</v>
      </c>
      <c r="B313" s="20">
        <v>46114</v>
      </c>
      <c r="C313" s="20">
        <v>46120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0.75</v>
      </c>
      <c r="O313" s="8">
        <f t="shared" si="4"/>
        <v>39975</v>
      </c>
      <c r="P313" s="7" t="s">
        <v>137</v>
      </c>
    </row>
    <row r="314" spans="1:16" x14ac:dyDescent="0.35">
      <c r="A314" s="7" t="s">
        <v>13459</v>
      </c>
      <c r="B314" s="20">
        <v>46114</v>
      </c>
      <c r="C314" s="20">
        <v>46120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0.75</v>
      </c>
      <c r="O314" s="8">
        <f t="shared" si="4"/>
        <v>39975</v>
      </c>
      <c r="P314" s="7" t="s">
        <v>137</v>
      </c>
    </row>
    <row r="315" spans="1:16" x14ac:dyDescent="0.35">
      <c r="A315" s="7" t="s">
        <v>13459</v>
      </c>
      <c r="B315" s="20">
        <v>46114</v>
      </c>
      <c r="C315" s="20">
        <v>46120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0.75</v>
      </c>
      <c r="O315" s="8">
        <f t="shared" si="4"/>
        <v>39975</v>
      </c>
      <c r="P315" s="7" t="s">
        <v>137</v>
      </c>
    </row>
    <row r="316" spans="1:16" x14ac:dyDescent="0.35">
      <c r="A316" s="7" t="s">
        <v>13459</v>
      </c>
      <c r="B316" s="20">
        <v>46114</v>
      </c>
      <c r="C316" s="20">
        <v>46120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0.75</v>
      </c>
      <c r="O316" s="8">
        <f t="shared" si="4"/>
        <v>39975</v>
      </c>
      <c r="P316" s="7" t="s">
        <v>137</v>
      </c>
    </row>
    <row r="317" spans="1:16" x14ac:dyDescent="0.35">
      <c r="A317" s="7" t="s">
        <v>13459</v>
      </c>
      <c r="B317" s="20">
        <v>46114</v>
      </c>
      <c r="C317" s="20">
        <v>46120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0.75</v>
      </c>
      <c r="O317" s="8">
        <f t="shared" si="4"/>
        <v>39975</v>
      </c>
      <c r="P317" s="7" t="s">
        <v>137</v>
      </c>
    </row>
    <row r="318" spans="1:16" x14ac:dyDescent="0.35">
      <c r="A318" s="7" t="s">
        <v>13459</v>
      </c>
      <c r="B318" s="20">
        <v>46114</v>
      </c>
      <c r="C318" s="20">
        <v>46120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0.75</v>
      </c>
      <c r="O318" s="8">
        <f t="shared" si="4"/>
        <v>39975</v>
      </c>
      <c r="P318" s="7" t="s">
        <v>137</v>
      </c>
    </row>
    <row r="319" spans="1:16" x14ac:dyDescent="0.35">
      <c r="A319" s="7" t="s">
        <v>13459</v>
      </c>
      <c r="B319" s="20">
        <v>46114</v>
      </c>
      <c r="C319" s="20">
        <v>46120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0.75</v>
      </c>
      <c r="O319" s="8">
        <f t="shared" si="4"/>
        <v>39975</v>
      </c>
      <c r="P319" s="7" t="s">
        <v>137</v>
      </c>
    </row>
    <row r="320" spans="1:16" x14ac:dyDescent="0.35">
      <c r="A320" s="7" t="s">
        <v>13459</v>
      </c>
      <c r="B320" s="20">
        <v>46114</v>
      </c>
      <c r="C320" s="20">
        <v>46120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0.75</v>
      </c>
      <c r="O320" s="8">
        <f t="shared" si="4"/>
        <v>39975</v>
      </c>
      <c r="P320" s="7" t="s">
        <v>137</v>
      </c>
    </row>
    <row r="321" spans="1:16" x14ac:dyDescent="0.35">
      <c r="A321" s="7" t="s">
        <v>13459</v>
      </c>
      <c r="B321" s="20">
        <v>46114</v>
      </c>
      <c r="C321" s="20">
        <v>46120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0.75</v>
      </c>
      <c r="O321" s="8">
        <f t="shared" si="4"/>
        <v>39975</v>
      </c>
      <c r="P321" s="7" t="s">
        <v>137</v>
      </c>
    </row>
    <row r="322" spans="1:16" x14ac:dyDescent="0.35">
      <c r="A322" s="7" t="s">
        <v>13459</v>
      </c>
      <c r="B322" s="20">
        <v>46114</v>
      </c>
      <c r="C322" s="20">
        <v>46120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0.75</v>
      </c>
      <c r="O322" s="8">
        <f t="shared" si="4"/>
        <v>34975</v>
      </c>
      <c r="P322" s="7" t="s">
        <v>137</v>
      </c>
    </row>
    <row r="323" spans="1:16" x14ac:dyDescent="0.35">
      <c r="A323" s="7" t="s">
        <v>13459</v>
      </c>
      <c r="B323" s="20">
        <v>46114</v>
      </c>
      <c r="C323" s="20">
        <v>46120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0.75</v>
      </c>
      <c r="O323" s="8">
        <f t="shared" si="4"/>
        <v>34975</v>
      </c>
      <c r="P323" s="7" t="s">
        <v>137</v>
      </c>
    </row>
    <row r="324" spans="1:16" x14ac:dyDescent="0.35">
      <c r="A324" s="7" t="s">
        <v>13459</v>
      </c>
      <c r="B324" s="20">
        <v>46114</v>
      </c>
      <c r="C324" s="20">
        <v>46120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0.75</v>
      </c>
      <c r="O324" s="8">
        <f t="shared" ref="O324:O387" si="5">(100%-N324)*M324</f>
        <v>34975</v>
      </c>
      <c r="P324" s="7" t="s">
        <v>137</v>
      </c>
    </row>
    <row r="325" spans="1:16" x14ac:dyDescent="0.35">
      <c r="A325" s="7" t="s">
        <v>13459</v>
      </c>
      <c r="B325" s="20">
        <v>46114</v>
      </c>
      <c r="C325" s="20">
        <v>46120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0.75</v>
      </c>
      <c r="O325" s="8">
        <f t="shared" si="5"/>
        <v>34975</v>
      </c>
      <c r="P325" s="7" t="s">
        <v>137</v>
      </c>
    </row>
    <row r="326" spans="1:16" x14ac:dyDescent="0.35">
      <c r="A326" s="7" t="s">
        <v>13459</v>
      </c>
      <c r="B326" s="20">
        <v>46114</v>
      </c>
      <c r="C326" s="20">
        <v>46120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0.75</v>
      </c>
      <c r="O326" s="8">
        <f t="shared" si="5"/>
        <v>34975</v>
      </c>
      <c r="P326" s="7" t="s">
        <v>137</v>
      </c>
    </row>
    <row r="327" spans="1:16" x14ac:dyDescent="0.35">
      <c r="A327" s="7" t="s">
        <v>13459</v>
      </c>
      <c r="B327" s="20">
        <v>46114</v>
      </c>
      <c r="C327" s="20">
        <v>46120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0.75</v>
      </c>
      <c r="O327" s="8">
        <f t="shared" si="5"/>
        <v>34975</v>
      </c>
      <c r="P327" s="7" t="s">
        <v>137</v>
      </c>
    </row>
    <row r="328" spans="1:16" x14ac:dyDescent="0.35">
      <c r="A328" s="7" t="s">
        <v>13459</v>
      </c>
      <c r="B328" s="20">
        <v>46114</v>
      </c>
      <c r="C328" s="20">
        <v>46120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0.75</v>
      </c>
      <c r="O328" s="8">
        <f t="shared" si="5"/>
        <v>34975</v>
      </c>
      <c r="P328" s="7" t="s">
        <v>137</v>
      </c>
    </row>
    <row r="329" spans="1:16" x14ac:dyDescent="0.35">
      <c r="A329" s="7" t="s">
        <v>13459</v>
      </c>
      <c r="B329" s="20">
        <v>46114</v>
      </c>
      <c r="C329" s="20">
        <v>46120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0.75</v>
      </c>
      <c r="O329" s="8">
        <f t="shared" si="5"/>
        <v>34975</v>
      </c>
      <c r="P329" s="7" t="s">
        <v>137</v>
      </c>
    </row>
    <row r="330" spans="1:16" x14ac:dyDescent="0.35">
      <c r="A330" s="7" t="s">
        <v>13459</v>
      </c>
      <c r="B330" s="20">
        <v>46114</v>
      </c>
      <c r="C330" s="20">
        <v>46120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13459</v>
      </c>
      <c r="B331" s="20">
        <v>46114</v>
      </c>
      <c r="C331" s="20">
        <v>46120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13459</v>
      </c>
      <c r="B332" s="20">
        <v>46114</v>
      </c>
      <c r="C332" s="20">
        <v>46120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13459</v>
      </c>
      <c r="B333" s="20">
        <v>46114</v>
      </c>
      <c r="C333" s="20">
        <v>46120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13459</v>
      </c>
      <c r="B334" s="20">
        <v>46114</v>
      </c>
      <c r="C334" s="20">
        <v>46120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13459</v>
      </c>
      <c r="B335" s="20">
        <v>46114</v>
      </c>
      <c r="C335" s="20">
        <v>46120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13459</v>
      </c>
      <c r="B336" s="20">
        <v>46114</v>
      </c>
      <c r="C336" s="20">
        <v>46120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13459</v>
      </c>
      <c r="B337" s="20">
        <v>46114</v>
      </c>
      <c r="C337" s="20">
        <v>46120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13459</v>
      </c>
      <c r="B338" s="20">
        <v>46114</v>
      </c>
      <c r="C338" s="20">
        <v>46120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13459</v>
      </c>
      <c r="B339" s="20">
        <v>46114</v>
      </c>
      <c r="C339" s="20">
        <v>46120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13459</v>
      </c>
      <c r="B340" s="20">
        <v>46114</v>
      </c>
      <c r="C340" s="20">
        <v>46120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13459</v>
      </c>
      <c r="B341" s="20">
        <v>46114</v>
      </c>
      <c r="C341" s="20">
        <v>46120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13459</v>
      </c>
      <c r="B342" s="20">
        <v>46114</v>
      </c>
      <c r="C342" s="20">
        <v>46120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13459</v>
      </c>
      <c r="B343" s="20">
        <v>46114</v>
      </c>
      <c r="C343" s="20">
        <v>46120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13459</v>
      </c>
      <c r="B344" s="20">
        <v>46114</v>
      </c>
      <c r="C344" s="20">
        <v>46120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13459</v>
      </c>
      <c r="B345" s="20">
        <v>46114</v>
      </c>
      <c r="C345" s="20">
        <v>46120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13459</v>
      </c>
      <c r="B346" s="20">
        <v>46114</v>
      </c>
      <c r="C346" s="20">
        <v>46120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0.75</v>
      </c>
      <c r="O346" s="8">
        <f t="shared" si="5"/>
        <v>39975</v>
      </c>
      <c r="P346" s="7" t="s">
        <v>137</v>
      </c>
    </row>
    <row r="347" spans="1:16" x14ac:dyDescent="0.35">
      <c r="A347" s="7" t="s">
        <v>13459</v>
      </c>
      <c r="B347" s="20">
        <v>46114</v>
      </c>
      <c r="C347" s="20">
        <v>46120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0.75</v>
      </c>
      <c r="O347" s="8">
        <f t="shared" si="5"/>
        <v>39975</v>
      </c>
      <c r="P347" s="7" t="s">
        <v>137</v>
      </c>
    </row>
    <row r="348" spans="1:16" x14ac:dyDescent="0.35">
      <c r="A348" s="7" t="s">
        <v>13459</v>
      </c>
      <c r="B348" s="20">
        <v>46114</v>
      </c>
      <c r="C348" s="20">
        <v>46120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0.75</v>
      </c>
      <c r="O348" s="8">
        <f t="shared" si="5"/>
        <v>39975</v>
      </c>
      <c r="P348" s="7" t="s">
        <v>137</v>
      </c>
    </row>
    <row r="349" spans="1:16" x14ac:dyDescent="0.35">
      <c r="A349" s="7" t="s">
        <v>13459</v>
      </c>
      <c r="B349" s="20">
        <v>46114</v>
      </c>
      <c r="C349" s="20">
        <v>46120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0.75</v>
      </c>
      <c r="O349" s="8">
        <f t="shared" si="5"/>
        <v>39975</v>
      </c>
      <c r="P349" s="7" t="s">
        <v>137</v>
      </c>
    </row>
    <row r="350" spans="1:16" x14ac:dyDescent="0.35">
      <c r="A350" s="7" t="s">
        <v>13459</v>
      </c>
      <c r="B350" s="20">
        <v>46114</v>
      </c>
      <c r="C350" s="20">
        <v>46120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0.75</v>
      </c>
      <c r="O350" s="8">
        <f t="shared" si="5"/>
        <v>39975</v>
      </c>
      <c r="P350" s="7" t="s">
        <v>137</v>
      </c>
    </row>
    <row r="351" spans="1:16" x14ac:dyDescent="0.35">
      <c r="A351" s="7" t="s">
        <v>13459</v>
      </c>
      <c r="B351" s="20">
        <v>46114</v>
      </c>
      <c r="C351" s="20">
        <v>46120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0.75</v>
      </c>
      <c r="O351" s="8">
        <f t="shared" si="5"/>
        <v>39975</v>
      </c>
      <c r="P351" s="7" t="s">
        <v>137</v>
      </c>
    </row>
    <row r="352" spans="1:16" x14ac:dyDescent="0.35">
      <c r="A352" s="7" t="s">
        <v>13459</v>
      </c>
      <c r="B352" s="20">
        <v>46114</v>
      </c>
      <c r="C352" s="20">
        <v>46120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0.75</v>
      </c>
      <c r="O352" s="8">
        <f t="shared" si="5"/>
        <v>39975</v>
      </c>
      <c r="P352" s="7" t="s">
        <v>137</v>
      </c>
    </row>
    <row r="353" spans="1:16" x14ac:dyDescent="0.35">
      <c r="A353" s="7" t="s">
        <v>13459</v>
      </c>
      <c r="B353" s="20">
        <v>46114</v>
      </c>
      <c r="C353" s="20">
        <v>46120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0.75</v>
      </c>
      <c r="O353" s="8">
        <f t="shared" si="5"/>
        <v>39975</v>
      </c>
      <c r="P353" s="7" t="s">
        <v>137</v>
      </c>
    </row>
    <row r="354" spans="1:16" x14ac:dyDescent="0.35">
      <c r="A354" s="7" t="s">
        <v>13459</v>
      </c>
      <c r="B354" s="20">
        <v>46114</v>
      </c>
      <c r="C354" s="20">
        <v>46120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0.75</v>
      </c>
      <c r="O354" s="8">
        <f t="shared" si="5"/>
        <v>39975</v>
      </c>
      <c r="P354" s="7" t="s">
        <v>137</v>
      </c>
    </row>
    <row r="355" spans="1:16" x14ac:dyDescent="0.35">
      <c r="A355" s="7" t="s">
        <v>13459</v>
      </c>
      <c r="B355" s="20">
        <v>46114</v>
      </c>
      <c r="C355" s="20">
        <v>46120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0.75</v>
      </c>
      <c r="O355" s="8">
        <f t="shared" si="5"/>
        <v>39975</v>
      </c>
      <c r="P355" s="7" t="s">
        <v>137</v>
      </c>
    </row>
    <row r="356" spans="1:16" x14ac:dyDescent="0.35">
      <c r="A356" s="7" t="s">
        <v>13459</v>
      </c>
      <c r="B356" s="20">
        <v>46114</v>
      </c>
      <c r="C356" s="20">
        <v>46120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0.75</v>
      </c>
      <c r="O356" s="8">
        <f t="shared" si="5"/>
        <v>39975</v>
      </c>
      <c r="P356" s="7" t="s">
        <v>137</v>
      </c>
    </row>
    <row r="357" spans="1:16" x14ac:dyDescent="0.35">
      <c r="A357" s="7" t="s">
        <v>13459</v>
      </c>
      <c r="B357" s="20">
        <v>46114</v>
      </c>
      <c r="C357" s="20">
        <v>46120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0.75</v>
      </c>
      <c r="O357" s="8">
        <f t="shared" si="5"/>
        <v>39975</v>
      </c>
      <c r="P357" s="7" t="s">
        <v>137</v>
      </c>
    </row>
    <row r="358" spans="1:16" x14ac:dyDescent="0.35">
      <c r="A358" s="7" t="s">
        <v>13459</v>
      </c>
      <c r="B358" s="20">
        <v>46114</v>
      </c>
      <c r="C358" s="20">
        <v>46120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0.75</v>
      </c>
      <c r="O358" s="8">
        <f t="shared" si="5"/>
        <v>39975</v>
      </c>
      <c r="P358" s="7" t="s">
        <v>137</v>
      </c>
    </row>
    <row r="359" spans="1:16" x14ac:dyDescent="0.35">
      <c r="A359" s="7" t="s">
        <v>13459</v>
      </c>
      <c r="B359" s="20">
        <v>46114</v>
      </c>
      <c r="C359" s="20">
        <v>46120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13459</v>
      </c>
      <c r="B360" s="20">
        <v>46114</v>
      </c>
      <c r="C360" s="20">
        <v>46120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13459</v>
      </c>
      <c r="B361" s="20">
        <v>46114</v>
      </c>
      <c r="C361" s="20">
        <v>46120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13459</v>
      </c>
      <c r="B362" s="20">
        <v>46114</v>
      </c>
      <c r="C362" s="20">
        <v>46120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13459</v>
      </c>
      <c r="B363" s="20">
        <v>46114</v>
      </c>
      <c r="C363" s="20">
        <v>46120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0.75</v>
      </c>
      <c r="O363" s="8">
        <f t="shared" si="5"/>
        <v>39975</v>
      </c>
      <c r="P363" s="7" t="s">
        <v>137</v>
      </c>
    </row>
    <row r="364" spans="1:16" x14ac:dyDescent="0.35">
      <c r="A364" s="7" t="s">
        <v>13459</v>
      </c>
      <c r="B364" s="20">
        <v>46114</v>
      </c>
      <c r="C364" s="20">
        <v>46120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0.75</v>
      </c>
      <c r="O364" s="8">
        <f t="shared" si="5"/>
        <v>39975</v>
      </c>
      <c r="P364" s="7" t="s">
        <v>137</v>
      </c>
    </row>
    <row r="365" spans="1:16" x14ac:dyDescent="0.35">
      <c r="A365" s="7" t="s">
        <v>13459</v>
      </c>
      <c r="B365" s="20">
        <v>46114</v>
      </c>
      <c r="C365" s="20">
        <v>46120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0.75</v>
      </c>
      <c r="O365" s="8">
        <f t="shared" si="5"/>
        <v>39975</v>
      </c>
      <c r="P365" s="7" t="s">
        <v>137</v>
      </c>
    </row>
    <row r="366" spans="1:16" x14ac:dyDescent="0.35">
      <c r="A366" s="7" t="s">
        <v>13459</v>
      </c>
      <c r="B366" s="20">
        <v>46114</v>
      </c>
      <c r="C366" s="20">
        <v>46120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0.75</v>
      </c>
      <c r="O366" s="8">
        <f t="shared" si="5"/>
        <v>39975</v>
      </c>
      <c r="P366" s="7" t="s">
        <v>137</v>
      </c>
    </row>
    <row r="367" spans="1:16" x14ac:dyDescent="0.35">
      <c r="A367" s="7" t="s">
        <v>13459</v>
      </c>
      <c r="B367" s="20">
        <v>46114</v>
      </c>
      <c r="C367" s="20">
        <v>46120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0.75</v>
      </c>
      <c r="O367" s="8">
        <f t="shared" si="5"/>
        <v>39975</v>
      </c>
      <c r="P367" s="7" t="s">
        <v>137</v>
      </c>
    </row>
    <row r="368" spans="1:16" x14ac:dyDescent="0.35">
      <c r="A368" s="7" t="s">
        <v>13459</v>
      </c>
      <c r="B368" s="20">
        <v>46114</v>
      </c>
      <c r="C368" s="20">
        <v>46120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0.75</v>
      </c>
      <c r="O368" s="8">
        <f t="shared" si="5"/>
        <v>39975</v>
      </c>
      <c r="P368" s="7" t="s">
        <v>137</v>
      </c>
    </row>
    <row r="369" spans="1:16" x14ac:dyDescent="0.35">
      <c r="A369" s="7" t="s">
        <v>13459</v>
      </c>
      <c r="B369" s="20">
        <v>46114</v>
      </c>
      <c r="C369" s="20">
        <v>46120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0.75</v>
      </c>
      <c r="O369" s="8">
        <f t="shared" si="5"/>
        <v>39975</v>
      </c>
      <c r="P369" s="7" t="s">
        <v>137</v>
      </c>
    </row>
    <row r="370" spans="1:16" x14ac:dyDescent="0.35">
      <c r="A370" s="7" t="s">
        <v>13459</v>
      </c>
      <c r="B370" s="20">
        <v>46114</v>
      </c>
      <c r="C370" s="20">
        <v>46120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13459</v>
      </c>
      <c r="B371" s="20">
        <v>46114</v>
      </c>
      <c r="C371" s="20">
        <v>46120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13459</v>
      </c>
      <c r="B372" s="20">
        <v>46114</v>
      </c>
      <c r="C372" s="20">
        <v>46120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13459</v>
      </c>
      <c r="B373" s="20">
        <v>46114</v>
      </c>
      <c r="C373" s="20">
        <v>46120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13459</v>
      </c>
      <c r="B374" s="20">
        <v>46114</v>
      </c>
      <c r="C374" s="20">
        <v>46120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13459</v>
      </c>
      <c r="B375" s="20">
        <v>46114</v>
      </c>
      <c r="C375" s="20">
        <v>46120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13459</v>
      </c>
      <c r="B376" s="20">
        <v>46114</v>
      </c>
      <c r="C376" s="20">
        <v>46120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13459</v>
      </c>
      <c r="B377" s="20">
        <v>46114</v>
      </c>
      <c r="C377" s="20">
        <v>46120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13459</v>
      </c>
      <c r="B378" s="20">
        <v>46114</v>
      </c>
      <c r="C378" s="20">
        <v>46120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0.75</v>
      </c>
      <c r="O378" s="8">
        <f t="shared" si="5"/>
        <v>39975</v>
      </c>
      <c r="P378" s="7" t="s">
        <v>137</v>
      </c>
    </row>
    <row r="379" spans="1:16" x14ac:dyDescent="0.35">
      <c r="A379" s="7" t="s">
        <v>13459</v>
      </c>
      <c r="B379" s="20">
        <v>46114</v>
      </c>
      <c r="C379" s="20">
        <v>46120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0.75</v>
      </c>
      <c r="O379" s="8">
        <f t="shared" si="5"/>
        <v>39975</v>
      </c>
      <c r="P379" s="7" t="s">
        <v>137</v>
      </c>
    </row>
    <row r="380" spans="1:16" x14ac:dyDescent="0.35">
      <c r="A380" s="7" t="s">
        <v>13459</v>
      </c>
      <c r="B380" s="20">
        <v>46114</v>
      </c>
      <c r="C380" s="20">
        <v>46120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0.75</v>
      </c>
      <c r="O380" s="8">
        <f t="shared" si="5"/>
        <v>39975</v>
      </c>
      <c r="P380" s="7" t="s">
        <v>137</v>
      </c>
    </row>
    <row r="381" spans="1:16" x14ac:dyDescent="0.35">
      <c r="A381" s="7" t="s">
        <v>13459</v>
      </c>
      <c r="B381" s="20">
        <v>46114</v>
      </c>
      <c r="C381" s="20">
        <v>46120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0.75</v>
      </c>
      <c r="O381" s="8">
        <f t="shared" si="5"/>
        <v>39975</v>
      </c>
      <c r="P381" s="7" t="s">
        <v>137</v>
      </c>
    </row>
    <row r="382" spans="1:16" x14ac:dyDescent="0.35">
      <c r="A382" s="7" t="s">
        <v>13459</v>
      </c>
      <c r="B382" s="20">
        <v>46114</v>
      </c>
      <c r="C382" s="20">
        <v>46120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0.75</v>
      </c>
      <c r="O382" s="8">
        <f t="shared" si="5"/>
        <v>39975</v>
      </c>
      <c r="P382" s="7" t="s">
        <v>137</v>
      </c>
    </row>
    <row r="383" spans="1:16" x14ac:dyDescent="0.35">
      <c r="A383" s="7" t="s">
        <v>13459</v>
      </c>
      <c r="B383" s="20">
        <v>46114</v>
      </c>
      <c r="C383" s="20">
        <v>46120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0.75</v>
      </c>
      <c r="O383" s="8">
        <f t="shared" si="5"/>
        <v>39975</v>
      </c>
      <c r="P383" s="7" t="s">
        <v>137</v>
      </c>
    </row>
    <row r="384" spans="1:16" x14ac:dyDescent="0.35">
      <c r="A384" s="7" t="s">
        <v>13459</v>
      </c>
      <c r="B384" s="20">
        <v>46114</v>
      </c>
      <c r="C384" s="20">
        <v>46120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0.75</v>
      </c>
      <c r="O384" s="8">
        <f t="shared" si="5"/>
        <v>39975</v>
      </c>
      <c r="P384" s="7" t="s">
        <v>137</v>
      </c>
    </row>
    <row r="385" spans="1:16" x14ac:dyDescent="0.35">
      <c r="A385" s="7" t="s">
        <v>13459</v>
      </c>
      <c r="B385" s="20">
        <v>46114</v>
      </c>
      <c r="C385" s="20">
        <v>46120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0.75</v>
      </c>
      <c r="O385" s="8">
        <f t="shared" si="5"/>
        <v>39975</v>
      </c>
      <c r="P385" s="7" t="s">
        <v>137</v>
      </c>
    </row>
    <row r="386" spans="1:16" x14ac:dyDescent="0.35">
      <c r="A386" s="7" t="s">
        <v>13459</v>
      </c>
      <c r="B386" s="20">
        <v>46114</v>
      </c>
      <c r="C386" s="20">
        <v>46120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13459</v>
      </c>
      <c r="B387" s="20">
        <v>46114</v>
      </c>
      <c r="C387" s="20">
        <v>46120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0.75</v>
      </c>
      <c r="O387" s="8">
        <f t="shared" si="5"/>
        <v>39975</v>
      </c>
      <c r="P387" s="7" t="s">
        <v>137</v>
      </c>
    </row>
    <row r="388" spans="1:16" x14ac:dyDescent="0.35">
      <c r="A388" s="7" t="s">
        <v>13459</v>
      </c>
      <c r="B388" s="20">
        <v>46114</v>
      </c>
      <c r="C388" s="20">
        <v>46120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0.75</v>
      </c>
      <c r="O388" s="8">
        <f t="shared" ref="O388:O451" si="6">(100%-N388)*M388</f>
        <v>39975</v>
      </c>
      <c r="P388" s="7" t="s">
        <v>137</v>
      </c>
    </row>
    <row r="389" spans="1:16" x14ac:dyDescent="0.35">
      <c r="A389" s="7" t="s">
        <v>13459</v>
      </c>
      <c r="B389" s="20">
        <v>46114</v>
      </c>
      <c r="C389" s="20">
        <v>46120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13459</v>
      </c>
      <c r="B390" s="20">
        <v>46114</v>
      </c>
      <c r="C390" s="20">
        <v>46120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13459</v>
      </c>
      <c r="B391" s="20">
        <v>46114</v>
      </c>
      <c r="C391" s="20">
        <v>46120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0.75</v>
      </c>
      <c r="O391" s="8">
        <f t="shared" si="6"/>
        <v>34975</v>
      </c>
      <c r="P391" s="7" t="s">
        <v>137</v>
      </c>
    </row>
    <row r="392" spans="1:16" x14ac:dyDescent="0.35">
      <c r="A392" s="7" t="s">
        <v>13459</v>
      </c>
      <c r="B392" s="20">
        <v>46114</v>
      </c>
      <c r="C392" s="20">
        <v>46120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0.75</v>
      </c>
      <c r="O392" s="8">
        <f t="shared" si="6"/>
        <v>34975</v>
      </c>
      <c r="P392" s="7" t="s">
        <v>137</v>
      </c>
    </row>
    <row r="393" spans="1:16" x14ac:dyDescent="0.35">
      <c r="A393" s="7" t="s">
        <v>13459</v>
      </c>
      <c r="B393" s="20">
        <v>46114</v>
      </c>
      <c r="C393" s="20">
        <v>46120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0.75</v>
      </c>
      <c r="O393" s="8">
        <f t="shared" si="6"/>
        <v>34975</v>
      </c>
      <c r="P393" s="7" t="s">
        <v>137</v>
      </c>
    </row>
    <row r="394" spans="1:16" x14ac:dyDescent="0.35">
      <c r="A394" s="7" t="s">
        <v>13459</v>
      </c>
      <c r="B394" s="20">
        <v>46114</v>
      </c>
      <c r="C394" s="20">
        <v>46120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0.75</v>
      </c>
      <c r="O394" s="8">
        <f t="shared" si="6"/>
        <v>34975</v>
      </c>
      <c r="P394" s="7" t="s">
        <v>137</v>
      </c>
    </row>
    <row r="395" spans="1:16" x14ac:dyDescent="0.35">
      <c r="A395" s="7" t="s">
        <v>13459</v>
      </c>
      <c r="B395" s="20">
        <v>46114</v>
      </c>
      <c r="C395" s="20">
        <v>46120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0.75</v>
      </c>
      <c r="O395" s="8">
        <f t="shared" si="6"/>
        <v>34975</v>
      </c>
      <c r="P395" s="7" t="s">
        <v>137</v>
      </c>
    </row>
    <row r="396" spans="1:16" x14ac:dyDescent="0.35">
      <c r="A396" s="7" t="s">
        <v>13459</v>
      </c>
      <c r="B396" s="20">
        <v>46114</v>
      </c>
      <c r="C396" s="20">
        <v>46120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0.75</v>
      </c>
      <c r="O396" s="8">
        <f t="shared" si="6"/>
        <v>34975</v>
      </c>
      <c r="P396" s="7" t="s">
        <v>137</v>
      </c>
    </row>
    <row r="397" spans="1:16" x14ac:dyDescent="0.35">
      <c r="A397" s="7" t="s">
        <v>13459</v>
      </c>
      <c r="B397" s="20">
        <v>46114</v>
      </c>
      <c r="C397" s="20">
        <v>46120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0.75</v>
      </c>
      <c r="O397" s="8">
        <f t="shared" si="6"/>
        <v>34975</v>
      </c>
      <c r="P397" s="7" t="s">
        <v>137</v>
      </c>
    </row>
    <row r="398" spans="1:16" x14ac:dyDescent="0.35">
      <c r="A398" s="7" t="s">
        <v>13459</v>
      </c>
      <c r="B398" s="20">
        <v>46114</v>
      </c>
      <c r="C398" s="20">
        <v>46120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0.75</v>
      </c>
      <c r="O398" s="8">
        <f t="shared" si="6"/>
        <v>34975</v>
      </c>
      <c r="P398" s="7" t="s">
        <v>137</v>
      </c>
    </row>
    <row r="399" spans="1:16" x14ac:dyDescent="0.35">
      <c r="A399" s="7" t="s">
        <v>13459</v>
      </c>
      <c r="B399" s="20">
        <v>46114</v>
      </c>
      <c r="C399" s="20">
        <v>46120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0.75</v>
      </c>
      <c r="O399" s="8">
        <f t="shared" si="6"/>
        <v>34975</v>
      </c>
      <c r="P399" s="7" t="s">
        <v>137</v>
      </c>
    </row>
    <row r="400" spans="1:16" x14ac:dyDescent="0.35">
      <c r="A400" s="7" t="s">
        <v>13459</v>
      </c>
      <c r="B400" s="20">
        <v>46114</v>
      </c>
      <c r="C400" s="20">
        <v>46120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0.75</v>
      </c>
      <c r="O400" s="8">
        <f t="shared" si="6"/>
        <v>34975</v>
      </c>
      <c r="P400" s="7" t="s">
        <v>137</v>
      </c>
    </row>
    <row r="401" spans="1:16" x14ac:dyDescent="0.35">
      <c r="A401" s="7" t="s">
        <v>13459</v>
      </c>
      <c r="B401" s="20">
        <v>46114</v>
      </c>
      <c r="C401" s="20">
        <v>46120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0.75</v>
      </c>
      <c r="O401" s="8">
        <f t="shared" si="6"/>
        <v>34975</v>
      </c>
      <c r="P401" s="7" t="s">
        <v>137</v>
      </c>
    </row>
    <row r="402" spans="1:16" x14ac:dyDescent="0.35">
      <c r="A402" s="7" t="s">
        <v>13459</v>
      </c>
      <c r="B402" s="20">
        <v>46114</v>
      </c>
      <c r="C402" s="20">
        <v>46120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13459</v>
      </c>
      <c r="B403" s="20">
        <v>46114</v>
      </c>
      <c r="C403" s="20">
        <v>46120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13459</v>
      </c>
      <c r="B404" s="20">
        <v>46114</v>
      </c>
      <c r="C404" s="20">
        <v>46120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13459</v>
      </c>
      <c r="B405" s="20">
        <v>46114</v>
      </c>
      <c r="C405" s="20">
        <v>46120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13459</v>
      </c>
      <c r="B406" s="20">
        <v>46114</v>
      </c>
      <c r="C406" s="20">
        <v>46120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13459</v>
      </c>
      <c r="B407" s="20">
        <v>46114</v>
      </c>
      <c r="C407" s="20">
        <v>46120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0.75</v>
      </c>
      <c r="O407" s="8">
        <f t="shared" si="6"/>
        <v>39975</v>
      </c>
      <c r="P407" s="7" t="s">
        <v>137</v>
      </c>
    </row>
    <row r="408" spans="1:16" x14ac:dyDescent="0.35">
      <c r="A408" s="7" t="s">
        <v>13459</v>
      </c>
      <c r="B408" s="20">
        <v>46114</v>
      </c>
      <c r="C408" s="20">
        <v>46120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0.75</v>
      </c>
      <c r="O408" s="8">
        <f t="shared" si="6"/>
        <v>39975</v>
      </c>
      <c r="P408" s="7" t="s">
        <v>137</v>
      </c>
    </row>
    <row r="409" spans="1:16" x14ac:dyDescent="0.35">
      <c r="A409" s="7" t="s">
        <v>13459</v>
      </c>
      <c r="B409" s="20">
        <v>46114</v>
      </c>
      <c r="C409" s="20">
        <v>46120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0.75</v>
      </c>
      <c r="O409" s="8">
        <f t="shared" si="6"/>
        <v>39975</v>
      </c>
      <c r="P409" s="7" t="s">
        <v>137</v>
      </c>
    </row>
    <row r="410" spans="1:16" x14ac:dyDescent="0.35">
      <c r="A410" s="7" t="s">
        <v>13459</v>
      </c>
      <c r="B410" s="20">
        <v>46114</v>
      </c>
      <c r="C410" s="20">
        <v>46120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0.75</v>
      </c>
      <c r="O410" s="8">
        <f t="shared" si="6"/>
        <v>39975</v>
      </c>
      <c r="P410" s="7" t="s">
        <v>137</v>
      </c>
    </row>
    <row r="411" spans="1:16" x14ac:dyDescent="0.35">
      <c r="A411" s="7" t="s">
        <v>13459</v>
      </c>
      <c r="B411" s="20">
        <v>46114</v>
      </c>
      <c r="C411" s="20">
        <v>46120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0.75</v>
      </c>
      <c r="O411" s="8">
        <f t="shared" si="6"/>
        <v>39975</v>
      </c>
      <c r="P411" s="7" t="s">
        <v>137</v>
      </c>
    </row>
    <row r="412" spans="1:16" x14ac:dyDescent="0.35">
      <c r="A412" s="7" t="s">
        <v>13459</v>
      </c>
      <c r="B412" s="20">
        <v>46114</v>
      </c>
      <c r="C412" s="20">
        <v>46120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0.75</v>
      </c>
      <c r="O412" s="8">
        <f t="shared" si="6"/>
        <v>39975</v>
      </c>
      <c r="P412" s="7" t="s">
        <v>137</v>
      </c>
    </row>
    <row r="413" spans="1:16" x14ac:dyDescent="0.35">
      <c r="A413" s="7" t="s">
        <v>13459</v>
      </c>
      <c r="B413" s="20">
        <v>46114</v>
      </c>
      <c r="C413" s="20">
        <v>46120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0.75</v>
      </c>
      <c r="O413" s="8">
        <f t="shared" si="6"/>
        <v>39975</v>
      </c>
      <c r="P413" s="7" t="s">
        <v>137</v>
      </c>
    </row>
    <row r="414" spans="1:16" x14ac:dyDescent="0.35">
      <c r="A414" s="7" t="s">
        <v>13459</v>
      </c>
      <c r="B414" s="20">
        <v>46114</v>
      </c>
      <c r="C414" s="20">
        <v>46120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0.75</v>
      </c>
      <c r="O414" s="8">
        <f t="shared" si="6"/>
        <v>39975</v>
      </c>
      <c r="P414" s="7" t="s">
        <v>137</v>
      </c>
    </row>
    <row r="415" spans="1:16" x14ac:dyDescent="0.35">
      <c r="A415" s="7" t="s">
        <v>13459</v>
      </c>
      <c r="B415" s="20">
        <v>46114</v>
      </c>
      <c r="C415" s="20">
        <v>46120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13459</v>
      </c>
      <c r="B416" s="20">
        <v>46114</v>
      </c>
      <c r="C416" s="20">
        <v>46120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13459</v>
      </c>
      <c r="B417" s="20">
        <v>46114</v>
      </c>
      <c r="C417" s="20">
        <v>46120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13459</v>
      </c>
      <c r="B418" s="20">
        <v>46114</v>
      </c>
      <c r="C418" s="20">
        <v>46120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13459</v>
      </c>
      <c r="B419" s="20">
        <v>46114</v>
      </c>
      <c r="C419" s="20">
        <v>46120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13459</v>
      </c>
      <c r="B420" s="20">
        <v>46114</v>
      </c>
      <c r="C420" s="20">
        <v>46120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13459</v>
      </c>
      <c r="B421" s="20">
        <v>46114</v>
      </c>
      <c r="C421" s="20">
        <v>46120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13459</v>
      </c>
      <c r="B422" s="20">
        <v>46114</v>
      </c>
      <c r="C422" s="20">
        <v>46120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13459</v>
      </c>
      <c r="B423" s="20">
        <v>46114</v>
      </c>
      <c r="C423" s="20">
        <v>46120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13459</v>
      </c>
      <c r="B424" s="20">
        <v>46114</v>
      </c>
      <c r="C424" s="20">
        <v>46120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13459</v>
      </c>
      <c r="B425" s="20">
        <v>46114</v>
      </c>
      <c r="C425" s="20">
        <v>46120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13459</v>
      </c>
      <c r="B426" s="20">
        <v>46114</v>
      </c>
      <c r="C426" s="20">
        <v>46120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0.75</v>
      </c>
      <c r="O426" s="8">
        <f t="shared" si="6"/>
        <v>34975</v>
      </c>
      <c r="P426" s="7" t="s">
        <v>137</v>
      </c>
    </row>
    <row r="427" spans="1:16" x14ac:dyDescent="0.35">
      <c r="A427" s="7" t="s">
        <v>13459</v>
      </c>
      <c r="B427" s="20">
        <v>46114</v>
      </c>
      <c r="C427" s="20">
        <v>46120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13459</v>
      </c>
      <c r="B428" s="20">
        <v>46114</v>
      </c>
      <c r="C428" s="20">
        <v>46120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13459</v>
      </c>
      <c r="B429" s="20">
        <v>46114</v>
      </c>
      <c r="C429" s="20">
        <v>46120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13459</v>
      </c>
      <c r="B430" s="20">
        <v>46114</v>
      </c>
      <c r="C430" s="20">
        <v>46120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0.75</v>
      </c>
      <c r="O430" s="8">
        <f t="shared" si="6"/>
        <v>39975</v>
      </c>
      <c r="P430" s="7" t="s">
        <v>137</v>
      </c>
    </row>
    <row r="431" spans="1:16" x14ac:dyDescent="0.35">
      <c r="A431" s="7" t="s">
        <v>13459</v>
      </c>
      <c r="B431" s="20">
        <v>46114</v>
      </c>
      <c r="C431" s="20">
        <v>46120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13459</v>
      </c>
      <c r="B432" s="20">
        <v>46114</v>
      </c>
      <c r="C432" s="20">
        <v>46120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13459</v>
      </c>
      <c r="B433" s="20">
        <v>46114</v>
      </c>
      <c r="C433" s="20">
        <v>46120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13459</v>
      </c>
      <c r="B434" s="20">
        <v>46114</v>
      </c>
      <c r="C434" s="20">
        <v>46120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0.75</v>
      </c>
      <c r="O434" s="8">
        <f t="shared" si="6"/>
        <v>34975</v>
      </c>
      <c r="P434" s="7" t="s">
        <v>137</v>
      </c>
    </row>
    <row r="435" spans="1:16" x14ac:dyDescent="0.35">
      <c r="A435" s="7" t="s">
        <v>13459</v>
      </c>
      <c r="B435" s="20">
        <v>46114</v>
      </c>
      <c r="C435" s="20">
        <v>46120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0.75</v>
      </c>
      <c r="O435" s="8">
        <f t="shared" si="6"/>
        <v>34975</v>
      </c>
      <c r="P435" s="7" t="s">
        <v>137</v>
      </c>
    </row>
    <row r="436" spans="1:16" x14ac:dyDescent="0.35">
      <c r="A436" s="7" t="s">
        <v>13459</v>
      </c>
      <c r="B436" s="20">
        <v>46114</v>
      </c>
      <c r="C436" s="20">
        <v>46120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0.75</v>
      </c>
      <c r="O436" s="8">
        <f t="shared" si="6"/>
        <v>34975</v>
      </c>
      <c r="P436" s="7" t="s">
        <v>137</v>
      </c>
    </row>
    <row r="437" spans="1:16" x14ac:dyDescent="0.35">
      <c r="A437" s="7" t="s">
        <v>13459</v>
      </c>
      <c r="B437" s="20">
        <v>46114</v>
      </c>
      <c r="C437" s="20">
        <v>46120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0.75</v>
      </c>
      <c r="O437" s="8">
        <f t="shared" si="6"/>
        <v>34975</v>
      </c>
      <c r="P437" s="7" t="s">
        <v>137</v>
      </c>
    </row>
    <row r="438" spans="1:16" x14ac:dyDescent="0.35">
      <c r="A438" s="7" t="s">
        <v>13459</v>
      </c>
      <c r="B438" s="20">
        <v>46114</v>
      </c>
      <c r="C438" s="20">
        <v>46120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0.75</v>
      </c>
      <c r="O438" s="8">
        <f t="shared" si="6"/>
        <v>34975</v>
      </c>
      <c r="P438" s="7" t="s">
        <v>137</v>
      </c>
    </row>
    <row r="439" spans="1:16" x14ac:dyDescent="0.35">
      <c r="A439" s="7" t="s">
        <v>13459</v>
      </c>
      <c r="B439" s="20">
        <v>46114</v>
      </c>
      <c r="C439" s="20">
        <v>46120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13459</v>
      </c>
      <c r="B440" s="20">
        <v>46114</v>
      </c>
      <c r="C440" s="20">
        <v>46120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13459</v>
      </c>
      <c r="B441" s="20">
        <v>46114</v>
      </c>
      <c r="C441" s="20">
        <v>46120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13459</v>
      </c>
      <c r="B442" s="20">
        <v>46114</v>
      </c>
      <c r="C442" s="20">
        <v>46120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13459</v>
      </c>
      <c r="B443" s="20">
        <v>46114</v>
      </c>
      <c r="C443" s="20">
        <v>46120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0.75</v>
      </c>
      <c r="O443" s="8">
        <f t="shared" si="6"/>
        <v>34975</v>
      </c>
      <c r="P443" s="7" t="s">
        <v>137</v>
      </c>
    </row>
    <row r="444" spans="1:16" x14ac:dyDescent="0.35">
      <c r="A444" s="7" t="s">
        <v>13459</v>
      </c>
      <c r="B444" s="20">
        <v>46114</v>
      </c>
      <c r="C444" s="20">
        <v>46120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0.75</v>
      </c>
      <c r="O444" s="8">
        <f t="shared" si="6"/>
        <v>34975</v>
      </c>
      <c r="P444" s="7" t="s">
        <v>137</v>
      </c>
    </row>
    <row r="445" spans="1:16" x14ac:dyDescent="0.35">
      <c r="A445" s="7" t="s">
        <v>13459</v>
      </c>
      <c r="B445" s="20">
        <v>46114</v>
      </c>
      <c r="C445" s="20">
        <v>46120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0.75</v>
      </c>
      <c r="O445" s="8">
        <f t="shared" si="6"/>
        <v>34975</v>
      </c>
      <c r="P445" s="7" t="s">
        <v>137</v>
      </c>
    </row>
    <row r="446" spans="1:16" x14ac:dyDescent="0.35">
      <c r="A446" s="7" t="s">
        <v>13459</v>
      </c>
      <c r="B446" s="20">
        <v>46114</v>
      </c>
      <c r="C446" s="20">
        <v>46120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0.75</v>
      </c>
      <c r="O446" s="8">
        <f t="shared" si="6"/>
        <v>34975</v>
      </c>
      <c r="P446" s="7" t="s">
        <v>137</v>
      </c>
    </row>
    <row r="447" spans="1:16" x14ac:dyDescent="0.35">
      <c r="A447" s="7" t="s">
        <v>13459</v>
      </c>
      <c r="B447" s="20">
        <v>46114</v>
      </c>
      <c r="C447" s="20">
        <v>46120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0.75</v>
      </c>
      <c r="O447" s="8">
        <f t="shared" si="6"/>
        <v>34975</v>
      </c>
      <c r="P447" s="7" t="s">
        <v>137</v>
      </c>
    </row>
    <row r="448" spans="1:16" x14ac:dyDescent="0.35">
      <c r="A448" s="7" t="s">
        <v>13459</v>
      </c>
      <c r="B448" s="20">
        <v>46114</v>
      </c>
      <c r="C448" s="20">
        <v>46120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0.75</v>
      </c>
      <c r="O448" s="8">
        <f t="shared" si="6"/>
        <v>34975</v>
      </c>
      <c r="P448" s="7" t="s">
        <v>137</v>
      </c>
    </row>
    <row r="449" spans="1:16" x14ac:dyDescent="0.35">
      <c r="A449" s="7" t="s">
        <v>13459</v>
      </c>
      <c r="B449" s="20">
        <v>46114</v>
      </c>
      <c r="C449" s="20">
        <v>46120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0.75</v>
      </c>
      <c r="O449" s="8">
        <f t="shared" si="6"/>
        <v>34975</v>
      </c>
      <c r="P449" s="7" t="s">
        <v>137</v>
      </c>
    </row>
    <row r="450" spans="1:16" x14ac:dyDescent="0.35">
      <c r="A450" s="7" t="s">
        <v>13459</v>
      </c>
      <c r="B450" s="20">
        <v>46114</v>
      </c>
      <c r="C450" s="20">
        <v>46120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0.75</v>
      </c>
      <c r="O450" s="8">
        <f t="shared" si="6"/>
        <v>34975</v>
      </c>
      <c r="P450" s="7" t="s">
        <v>137</v>
      </c>
    </row>
    <row r="451" spans="1:16" x14ac:dyDescent="0.35">
      <c r="A451" s="7" t="s">
        <v>13459</v>
      </c>
      <c r="B451" s="20">
        <v>46114</v>
      </c>
      <c r="C451" s="20">
        <v>46120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0.75</v>
      </c>
      <c r="O451" s="8">
        <f t="shared" si="6"/>
        <v>39975</v>
      </c>
      <c r="P451" s="7" t="s">
        <v>137</v>
      </c>
    </row>
    <row r="452" spans="1:16" x14ac:dyDescent="0.35">
      <c r="A452" s="7" t="s">
        <v>13459</v>
      </c>
      <c r="B452" s="20">
        <v>46114</v>
      </c>
      <c r="C452" s="20">
        <v>46120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0.75</v>
      </c>
      <c r="O452" s="8">
        <f t="shared" ref="O452:O515" si="7">(100%-N452)*M452</f>
        <v>39975</v>
      </c>
      <c r="P452" s="7" t="s">
        <v>137</v>
      </c>
    </row>
    <row r="453" spans="1:16" x14ac:dyDescent="0.35">
      <c r="A453" s="7" t="s">
        <v>13459</v>
      </c>
      <c r="B453" s="20">
        <v>46114</v>
      </c>
      <c r="C453" s="20">
        <v>46120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13459</v>
      </c>
      <c r="B454" s="20">
        <v>46114</v>
      </c>
      <c r="C454" s="20">
        <v>46120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0.75</v>
      </c>
      <c r="O454" s="8">
        <f t="shared" si="7"/>
        <v>39975</v>
      </c>
      <c r="P454" s="7" t="s">
        <v>137</v>
      </c>
    </row>
    <row r="455" spans="1:16" x14ac:dyDescent="0.35">
      <c r="A455" s="7" t="s">
        <v>13459</v>
      </c>
      <c r="B455" s="20">
        <v>46114</v>
      </c>
      <c r="C455" s="20">
        <v>46120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0.75</v>
      </c>
      <c r="O455" s="8">
        <f t="shared" si="7"/>
        <v>39975</v>
      </c>
      <c r="P455" s="7" t="s">
        <v>137</v>
      </c>
    </row>
    <row r="456" spans="1:16" x14ac:dyDescent="0.35">
      <c r="A456" s="7" t="s">
        <v>13459</v>
      </c>
      <c r="B456" s="20">
        <v>46114</v>
      </c>
      <c r="C456" s="20">
        <v>46120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0.75</v>
      </c>
      <c r="O456" s="8">
        <f t="shared" si="7"/>
        <v>39975</v>
      </c>
      <c r="P456" s="7" t="s">
        <v>137</v>
      </c>
    </row>
    <row r="457" spans="1:16" x14ac:dyDescent="0.35">
      <c r="A457" s="7" t="s">
        <v>13459</v>
      </c>
      <c r="B457" s="20">
        <v>46114</v>
      </c>
      <c r="C457" s="20">
        <v>46120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0.75</v>
      </c>
      <c r="O457" s="8">
        <f t="shared" si="7"/>
        <v>39975</v>
      </c>
      <c r="P457" s="7" t="s">
        <v>137</v>
      </c>
    </row>
    <row r="458" spans="1:16" x14ac:dyDescent="0.35">
      <c r="A458" s="7" t="s">
        <v>13459</v>
      </c>
      <c r="B458" s="20">
        <v>46114</v>
      </c>
      <c r="C458" s="20">
        <v>46120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0.75</v>
      </c>
      <c r="O458" s="8">
        <f t="shared" si="7"/>
        <v>39975</v>
      </c>
      <c r="P458" s="7" t="s">
        <v>137</v>
      </c>
    </row>
    <row r="459" spans="1:16" x14ac:dyDescent="0.35">
      <c r="A459" s="7" t="s">
        <v>13459</v>
      </c>
      <c r="B459" s="20">
        <v>46114</v>
      </c>
      <c r="C459" s="20">
        <v>46120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13459</v>
      </c>
      <c r="B460" s="20">
        <v>46114</v>
      </c>
      <c r="C460" s="20">
        <v>46120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13459</v>
      </c>
      <c r="B461" s="20">
        <v>46114</v>
      </c>
      <c r="C461" s="20">
        <v>46120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13459</v>
      </c>
      <c r="B462" s="20">
        <v>46114</v>
      </c>
      <c r="C462" s="20">
        <v>46120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13459</v>
      </c>
      <c r="B463" s="20">
        <v>46114</v>
      </c>
      <c r="C463" s="20">
        <v>46120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13459</v>
      </c>
      <c r="B464" s="20">
        <v>46114</v>
      </c>
      <c r="C464" s="20">
        <v>46120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13459</v>
      </c>
      <c r="B465" s="20">
        <v>46114</v>
      </c>
      <c r="C465" s="20">
        <v>46120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13459</v>
      </c>
      <c r="B466" s="20">
        <v>46114</v>
      </c>
      <c r="C466" s="20">
        <v>46120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13459</v>
      </c>
      <c r="B467" s="20">
        <v>46114</v>
      </c>
      <c r="C467" s="20">
        <v>46120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13459</v>
      </c>
      <c r="B468" s="20">
        <v>46114</v>
      </c>
      <c r="C468" s="20">
        <v>46120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13459</v>
      </c>
      <c r="B469" s="20">
        <v>46114</v>
      </c>
      <c r="C469" s="20">
        <v>46120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13459</v>
      </c>
      <c r="B470" s="20">
        <v>46114</v>
      </c>
      <c r="C470" s="20">
        <v>46120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13459</v>
      </c>
      <c r="B471" s="20">
        <v>46114</v>
      </c>
      <c r="C471" s="20">
        <v>46120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13459</v>
      </c>
      <c r="B472" s="20">
        <v>46114</v>
      </c>
      <c r="C472" s="20">
        <v>46120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13459</v>
      </c>
      <c r="B473" s="20">
        <v>46114</v>
      </c>
      <c r="C473" s="20">
        <v>46120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13459</v>
      </c>
      <c r="B474" s="20">
        <v>46114</v>
      </c>
      <c r="C474" s="20">
        <v>46120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13459</v>
      </c>
      <c r="B475" s="20">
        <v>46114</v>
      </c>
      <c r="C475" s="20">
        <v>46120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13459</v>
      </c>
      <c r="B476" s="20">
        <v>46114</v>
      </c>
      <c r="C476" s="20">
        <v>46120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13459</v>
      </c>
      <c r="B477" s="20">
        <v>46114</v>
      </c>
      <c r="C477" s="20">
        <v>46120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13459</v>
      </c>
      <c r="B478" s="20">
        <v>46114</v>
      </c>
      <c r="C478" s="20">
        <v>46120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13459</v>
      </c>
      <c r="B479" s="20">
        <v>46114</v>
      </c>
      <c r="C479" s="20">
        <v>46120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13459</v>
      </c>
      <c r="B480" s="20">
        <v>46114</v>
      </c>
      <c r="C480" s="20">
        <v>46120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13459</v>
      </c>
      <c r="B481" s="20">
        <v>46114</v>
      </c>
      <c r="C481" s="20">
        <v>46120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13459</v>
      </c>
      <c r="B482" s="20">
        <v>46114</v>
      </c>
      <c r="C482" s="20">
        <v>46120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13459</v>
      </c>
      <c r="B483" s="20">
        <v>46114</v>
      </c>
      <c r="C483" s="20">
        <v>46120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13459</v>
      </c>
      <c r="B484" s="20">
        <v>46114</v>
      </c>
      <c r="C484" s="20">
        <v>46120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13459</v>
      </c>
      <c r="B485" s="20">
        <v>46114</v>
      </c>
      <c r="C485" s="20">
        <v>46120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13459</v>
      </c>
      <c r="B486" s="20">
        <v>46114</v>
      </c>
      <c r="C486" s="20">
        <v>46120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13459</v>
      </c>
      <c r="B487" s="20">
        <v>46114</v>
      </c>
      <c r="C487" s="20">
        <v>46120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13459</v>
      </c>
      <c r="B488" s="20">
        <v>46114</v>
      </c>
      <c r="C488" s="20">
        <v>46120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13459</v>
      </c>
      <c r="B489" s="20">
        <v>46114</v>
      </c>
      <c r="C489" s="20">
        <v>46120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13459</v>
      </c>
      <c r="B490" s="20">
        <v>46114</v>
      </c>
      <c r="C490" s="20">
        <v>46120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13459</v>
      </c>
      <c r="B491" s="20">
        <v>46114</v>
      </c>
      <c r="C491" s="20">
        <v>46120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13459</v>
      </c>
      <c r="B492" s="20">
        <v>46114</v>
      </c>
      <c r="C492" s="20">
        <v>46120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13459</v>
      </c>
      <c r="B493" s="20">
        <v>46114</v>
      </c>
      <c r="C493" s="20">
        <v>46120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13459</v>
      </c>
      <c r="B494" s="20">
        <v>46114</v>
      </c>
      <c r="C494" s="20">
        <v>46120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0.75</v>
      </c>
      <c r="O494" s="8">
        <f t="shared" si="7"/>
        <v>34975</v>
      </c>
      <c r="P494" s="7" t="s">
        <v>137</v>
      </c>
    </row>
    <row r="495" spans="1:16" x14ac:dyDescent="0.35">
      <c r="A495" s="7" t="s">
        <v>13459</v>
      </c>
      <c r="B495" s="20">
        <v>46114</v>
      </c>
      <c r="C495" s="20">
        <v>46120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13459</v>
      </c>
      <c r="B496" s="20">
        <v>46114</v>
      </c>
      <c r="C496" s="20">
        <v>46120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13459</v>
      </c>
      <c r="B497" s="20">
        <v>46114</v>
      </c>
      <c r="C497" s="20">
        <v>46120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13459</v>
      </c>
      <c r="B498" s="20">
        <v>46114</v>
      </c>
      <c r="C498" s="20">
        <v>46120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13459</v>
      </c>
      <c r="B499" s="20">
        <v>46114</v>
      </c>
      <c r="C499" s="20">
        <v>46120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13459</v>
      </c>
      <c r="B500" s="20">
        <v>46114</v>
      </c>
      <c r="C500" s="20">
        <v>46120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13459</v>
      </c>
      <c r="B501" s="20">
        <v>46114</v>
      </c>
      <c r="C501" s="20">
        <v>46120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13459</v>
      </c>
      <c r="B502" s="20">
        <v>46114</v>
      </c>
      <c r="C502" s="20">
        <v>46120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0.75</v>
      </c>
      <c r="O502" s="8">
        <f t="shared" si="7"/>
        <v>39975</v>
      </c>
      <c r="P502" s="7" t="s">
        <v>137</v>
      </c>
    </row>
    <row r="503" spans="1:16" x14ac:dyDescent="0.35">
      <c r="A503" s="7" t="s">
        <v>13459</v>
      </c>
      <c r="B503" s="20">
        <v>46114</v>
      </c>
      <c r="C503" s="20">
        <v>46120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0.75</v>
      </c>
      <c r="O503" s="8">
        <f t="shared" si="7"/>
        <v>39975</v>
      </c>
      <c r="P503" s="7" t="s">
        <v>137</v>
      </c>
    </row>
    <row r="504" spans="1:16" x14ac:dyDescent="0.35">
      <c r="A504" s="7" t="s">
        <v>13459</v>
      </c>
      <c r="B504" s="20">
        <v>46114</v>
      </c>
      <c r="C504" s="20">
        <v>46120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0.75</v>
      </c>
      <c r="O504" s="8">
        <f t="shared" si="7"/>
        <v>39975</v>
      </c>
      <c r="P504" s="7" t="s">
        <v>137</v>
      </c>
    </row>
    <row r="505" spans="1:16" x14ac:dyDescent="0.35">
      <c r="A505" s="7" t="s">
        <v>13459</v>
      </c>
      <c r="B505" s="20">
        <v>46114</v>
      </c>
      <c r="C505" s="20">
        <v>46120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0.75</v>
      </c>
      <c r="O505" s="8">
        <f t="shared" si="7"/>
        <v>39975</v>
      </c>
      <c r="P505" s="7" t="s">
        <v>137</v>
      </c>
    </row>
    <row r="506" spans="1:16" x14ac:dyDescent="0.35">
      <c r="A506" s="7" t="s">
        <v>13459</v>
      </c>
      <c r="B506" s="20">
        <v>46114</v>
      </c>
      <c r="C506" s="20">
        <v>46120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0.75</v>
      </c>
      <c r="O506" s="8">
        <f t="shared" si="7"/>
        <v>39975</v>
      </c>
      <c r="P506" s="7" t="s">
        <v>137</v>
      </c>
    </row>
    <row r="507" spans="1:16" x14ac:dyDescent="0.35">
      <c r="A507" s="7" t="s">
        <v>13459</v>
      </c>
      <c r="B507" s="20">
        <v>46114</v>
      </c>
      <c r="C507" s="20">
        <v>46120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0.75</v>
      </c>
      <c r="O507" s="8">
        <f t="shared" si="7"/>
        <v>44975</v>
      </c>
      <c r="P507" s="7" t="s">
        <v>137</v>
      </c>
    </row>
    <row r="508" spans="1:16" x14ac:dyDescent="0.35">
      <c r="A508" s="7" t="s">
        <v>13459</v>
      </c>
      <c r="B508" s="20">
        <v>46114</v>
      </c>
      <c r="C508" s="20">
        <v>46120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0.75</v>
      </c>
      <c r="O508" s="8">
        <f t="shared" si="7"/>
        <v>44975</v>
      </c>
      <c r="P508" s="7" t="s">
        <v>137</v>
      </c>
    </row>
    <row r="509" spans="1:16" x14ac:dyDescent="0.35">
      <c r="A509" s="7" t="s">
        <v>13459</v>
      </c>
      <c r="B509" s="20">
        <v>46114</v>
      </c>
      <c r="C509" s="20">
        <v>46120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0.75</v>
      </c>
      <c r="O509" s="8">
        <f t="shared" si="7"/>
        <v>44975</v>
      </c>
      <c r="P509" s="7" t="s">
        <v>137</v>
      </c>
    </row>
    <row r="510" spans="1:16" x14ac:dyDescent="0.35">
      <c r="A510" s="7" t="s">
        <v>13459</v>
      </c>
      <c r="B510" s="20">
        <v>46114</v>
      </c>
      <c r="C510" s="20">
        <v>46120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0.75</v>
      </c>
      <c r="O510" s="8">
        <f t="shared" si="7"/>
        <v>44975</v>
      </c>
      <c r="P510" s="7" t="s">
        <v>137</v>
      </c>
    </row>
    <row r="511" spans="1:16" x14ac:dyDescent="0.35">
      <c r="A511" s="7" t="s">
        <v>13459</v>
      </c>
      <c r="B511" s="20">
        <v>46114</v>
      </c>
      <c r="C511" s="20">
        <v>46120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0.75</v>
      </c>
      <c r="O511" s="8">
        <f t="shared" si="7"/>
        <v>44975</v>
      </c>
      <c r="P511" s="7" t="s">
        <v>137</v>
      </c>
    </row>
    <row r="512" spans="1:16" x14ac:dyDescent="0.35">
      <c r="A512" s="7" t="s">
        <v>13459</v>
      </c>
      <c r="B512" s="20">
        <v>46114</v>
      </c>
      <c r="C512" s="20">
        <v>46120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0.75</v>
      </c>
      <c r="O512" s="8">
        <f t="shared" si="7"/>
        <v>44975</v>
      </c>
      <c r="P512" s="7" t="s">
        <v>137</v>
      </c>
    </row>
    <row r="513" spans="1:16" x14ac:dyDescent="0.35">
      <c r="A513" s="7" t="s">
        <v>13459</v>
      </c>
      <c r="B513" s="20">
        <v>46114</v>
      </c>
      <c r="C513" s="20">
        <v>46120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0.75</v>
      </c>
      <c r="O513" s="8">
        <f t="shared" si="7"/>
        <v>44975</v>
      </c>
      <c r="P513" s="7" t="s">
        <v>137</v>
      </c>
    </row>
    <row r="514" spans="1:16" x14ac:dyDescent="0.35">
      <c r="A514" s="7" t="s">
        <v>13459</v>
      </c>
      <c r="B514" s="20">
        <v>46114</v>
      </c>
      <c r="C514" s="20">
        <v>46120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0.75</v>
      </c>
      <c r="O514" s="8">
        <f t="shared" si="7"/>
        <v>44975</v>
      </c>
      <c r="P514" s="7" t="s">
        <v>137</v>
      </c>
    </row>
    <row r="515" spans="1:16" x14ac:dyDescent="0.35">
      <c r="A515" s="7" t="s">
        <v>13459</v>
      </c>
      <c r="B515" s="20">
        <v>46114</v>
      </c>
      <c r="C515" s="20">
        <v>46120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0.75</v>
      </c>
      <c r="O515" s="8">
        <f t="shared" si="7"/>
        <v>44975</v>
      </c>
      <c r="P515" s="7" t="s">
        <v>137</v>
      </c>
    </row>
    <row r="516" spans="1:16" x14ac:dyDescent="0.35">
      <c r="A516" s="7" t="s">
        <v>13459</v>
      </c>
      <c r="B516" s="20">
        <v>46114</v>
      </c>
      <c r="C516" s="20">
        <v>46120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0.75</v>
      </c>
      <c r="O516" s="8">
        <f t="shared" ref="O516:O554" si="8">(100%-N516)*M516</f>
        <v>44975</v>
      </c>
      <c r="P516" s="7" t="s">
        <v>137</v>
      </c>
    </row>
    <row r="517" spans="1:16" x14ac:dyDescent="0.35">
      <c r="A517" s="7" t="s">
        <v>13459</v>
      </c>
      <c r="B517" s="20">
        <v>46114</v>
      </c>
      <c r="C517" s="20">
        <v>46120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0.75</v>
      </c>
      <c r="O517" s="8">
        <f t="shared" si="8"/>
        <v>44975</v>
      </c>
      <c r="P517" s="7" t="s">
        <v>137</v>
      </c>
    </row>
    <row r="518" spans="1:16" x14ac:dyDescent="0.35">
      <c r="A518" s="7" t="s">
        <v>13459</v>
      </c>
      <c r="B518" s="20">
        <v>46114</v>
      </c>
      <c r="C518" s="20">
        <v>46120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0.75</v>
      </c>
      <c r="O518" s="8">
        <f t="shared" si="8"/>
        <v>44975</v>
      </c>
      <c r="P518" s="7" t="s">
        <v>137</v>
      </c>
    </row>
    <row r="519" spans="1:16" x14ac:dyDescent="0.35">
      <c r="A519" s="7" t="s">
        <v>13459</v>
      </c>
      <c r="B519" s="20">
        <v>46114</v>
      </c>
      <c r="C519" s="20">
        <v>46120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0.75</v>
      </c>
      <c r="O519" s="8">
        <f t="shared" si="8"/>
        <v>39975</v>
      </c>
      <c r="P519" s="7" t="s">
        <v>137</v>
      </c>
    </row>
    <row r="520" spans="1:16" x14ac:dyDescent="0.35">
      <c r="A520" s="7" t="s">
        <v>13459</v>
      </c>
      <c r="B520" s="20">
        <v>46114</v>
      </c>
      <c r="C520" s="20">
        <v>46120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0.75</v>
      </c>
      <c r="O520" s="8">
        <f t="shared" si="8"/>
        <v>39975</v>
      </c>
      <c r="P520" s="7" t="s">
        <v>137</v>
      </c>
    </row>
    <row r="521" spans="1:16" x14ac:dyDescent="0.35">
      <c r="A521" s="7" t="s">
        <v>13459</v>
      </c>
      <c r="B521" s="20">
        <v>46114</v>
      </c>
      <c r="C521" s="20">
        <v>46120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0.75</v>
      </c>
      <c r="O521" s="8">
        <f t="shared" si="8"/>
        <v>39975</v>
      </c>
      <c r="P521" s="7" t="s">
        <v>137</v>
      </c>
    </row>
    <row r="522" spans="1:16" x14ac:dyDescent="0.35">
      <c r="A522" s="7" t="s">
        <v>13459</v>
      </c>
      <c r="B522" s="20">
        <v>46114</v>
      </c>
      <c r="C522" s="20">
        <v>46120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0.75</v>
      </c>
      <c r="O522" s="8">
        <f t="shared" si="8"/>
        <v>39975</v>
      </c>
      <c r="P522" s="7" t="s">
        <v>137</v>
      </c>
    </row>
    <row r="523" spans="1:16" x14ac:dyDescent="0.35">
      <c r="A523" s="7" t="s">
        <v>13459</v>
      </c>
      <c r="B523" s="20">
        <v>46114</v>
      </c>
      <c r="C523" s="20">
        <v>46120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0.75</v>
      </c>
      <c r="O523" s="8">
        <f t="shared" si="8"/>
        <v>39975</v>
      </c>
      <c r="P523" s="7" t="s">
        <v>137</v>
      </c>
    </row>
    <row r="524" spans="1:16" x14ac:dyDescent="0.35">
      <c r="A524" s="7" t="s">
        <v>13459</v>
      </c>
      <c r="B524" s="20">
        <v>46114</v>
      </c>
      <c r="C524" s="20">
        <v>46120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0.75</v>
      </c>
      <c r="O524" s="8">
        <f t="shared" si="8"/>
        <v>39975</v>
      </c>
      <c r="P524" s="7" t="s">
        <v>137</v>
      </c>
    </row>
    <row r="525" spans="1:16" x14ac:dyDescent="0.35">
      <c r="A525" s="7" t="s">
        <v>13459</v>
      </c>
      <c r="B525" s="20">
        <v>46114</v>
      </c>
      <c r="C525" s="20">
        <v>46120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0.75</v>
      </c>
      <c r="O525" s="8">
        <f t="shared" si="8"/>
        <v>39975</v>
      </c>
      <c r="P525" s="7" t="s">
        <v>137</v>
      </c>
    </row>
    <row r="526" spans="1:16" x14ac:dyDescent="0.35">
      <c r="A526" s="7" t="s">
        <v>13459</v>
      </c>
      <c r="B526" s="20">
        <v>46114</v>
      </c>
      <c r="C526" s="20">
        <v>46120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0.75</v>
      </c>
      <c r="O526" s="8">
        <f t="shared" si="8"/>
        <v>39975</v>
      </c>
      <c r="P526" s="7" t="s">
        <v>137</v>
      </c>
    </row>
    <row r="527" spans="1:16" x14ac:dyDescent="0.35">
      <c r="A527" s="7" t="s">
        <v>13459</v>
      </c>
      <c r="B527" s="20">
        <v>46114</v>
      </c>
      <c r="C527" s="20">
        <v>46120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0.75</v>
      </c>
      <c r="O527" s="8">
        <f t="shared" si="8"/>
        <v>39975</v>
      </c>
      <c r="P527" s="7" t="s">
        <v>137</v>
      </c>
    </row>
    <row r="528" spans="1:16" x14ac:dyDescent="0.35">
      <c r="A528" s="7" t="s">
        <v>13459</v>
      </c>
      <c r="B528" s="20">
        <v>46114</v>
      </c>
      <c r="C528" s="20">
        <v>46120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0.75</v>
      </c>
      <c r="O528" s="8">
        <f t="shared" si="8"/>
        <v>39975</v>
      </c>
      <c r="P528" s="7" t="s">
        <v>137</v>
      </c>
    </row>
    <row r="529" spans="1:16" x14ac:dyDescent="0.35">
      <c r="A529" s="7" t="s">
        <v>13459</v>
      </c>
      <c r="B529" s="20">
        <v>46114</v>
      </c>
      <c r="C529" s="20">
        <v>46120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0.75</v>
      </c>
      <c r="O529" s="8">
        <f t="shared" si="8"/>
        <v>39975</v>
      </c>
      <c r="P529" s="7" t="s">
        <v>137</v>
      </c>
    </row>
    <row r="530" spans="1:16" x14ac:dyDescent="0.35">
      <c r="A530" s="7" t="s">
        <v>13459</v>
      </c>
      <c r="B530" s="20">
        <v>46114</v>
      </c>
      <c r="C530" s="20">
        <v>46120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0.75</v>
      </c>
      <c r="O530" s="8">
        <f t="shared" si="8"/>
        <v>39975</v>
      </c>
      <c r="P530" s="7" t="s">
        <v>137</v>
      </c>
    </row>
    <row r="531" spans="1:16" x14ac:dyDescent="0.35">
      <c r="A531" s="7" t="s">
        <v>13459</v>
      </c>
      <c r="B531" s="20">
        <v>46114</v>
      </c>
      <c r="C531" s="20">
        <v>46120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0.75</v>
      </c>
      <c r="O531" s="8">
        <f t="shared" si="8"/>
        <v>39975</v>
      </c>
      <c r="P531" s="7" t="s">
        <v>137</v>
      </c>
    </row>
    <row r="532" spans="1:16" x14ac:dyDescent="0.35">
      <c r="A532" s="7" t="s">
        <v>13459</v>
      </c>
      <c r="B532" s="20">
        <v>46114</v>
      </c>
      <c r="C532" s="20">
        <v>46120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0.75</v>
      </c>
      <c r="O532" s="8">
        <f t="shared" si="8"/>
        <v>39975</v>
      </c>
      <c r="P532" s="7" t="s">
        <v>137</v>
      </c>
    </row>
    <row r="533" spans="1:16" x14ac:dyDescent="0.35">
      <c r="A533" s="7" t="s">
        <v>13459</v>
      </c>
      <c r="B533" s="20">
        <v>46114</v>
      </c>
      <c r="C533" s="20">
        <v>46120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0.75</v>
      </c>
      <c r="O533" s="8">
        <f t="shared" si="8"/>
        <v>39975</v>
      </c>
      <c r="P533" s="7" t="s">
        <v>137</v>
      </c>
    </row>
    <row r="534" spans="1:16" x14ac:dyDescent="0.35">
      <c r="A534" s="7" t="s">
        <v>13459</v>
      </c>
      <c r="B534" s="20">
        <v>46114</v>
      </c>
      <c r="C534" s="20">
        <v>46120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0.75</v>
      </c>
      <c r="O534" s="8">
        <f t="shared" si="8"/>
        <v>39975</v>
      </c>
      <c r="P534" s="7" t="s">
        <v>137</v>
      </c>
    </row>
    <row r="535" spans="1:16" x14ac:dyDescent="0.35">
      <c r="A535" s="7" t="s">
        <v>13459</v>
      </c>
      <c r="B535" s="20">
        <v>46114</v>
      </c>
      <c r="C535" s="20">
        <v>46120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0.75</v>
      </c>
      <c r="O535" s="8">
        <f t="shared" si="8"/>
        <v>44975</v>
      </c>
      <c r="P535" s="7" t="s">
        <v>137</v>
      </c>
    </row>
    <row r="536" spans="1:16" x14ac:dyDescent="0.35">
      <c r="A536" s="7" t="s">
        <v>13459</v>
      </c>
      <c r="B536" s="20">
        <v>46114</v>
      </c>
      <c r="C536" s="20">
        <v>46120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0.75</v>
      </c>
      <c r="O536" s="8">
        <f t="shared" si="8"/>
        <v>44975</v>
      </c>
      <c r="P536" s="7" t="s">
        <v>137</v>
      </c>
    </row>
    <row r="537" spans="1:16" x14ac:dyDescent="0.35">
      <c r="A537" s="7" t="s">
        <v>13459</v>
      </c>
      <c r="B537" s="20">
        <v>46114</v>
      </c>
      <c r="C537" s="20">
        <v>46120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0.75</v>
      </c>
      <c r="O537" s="8">
        <f t="shared" si="8"/>
        <v>44975</v>
      </c>
      <c r="P537" s="7" t="s">
        <v>137</v>
      </c>
    </row>
    <row r="538" spans="1:16" x14ac:dyDescent="0.35">
      <c r="A538" s="7" t="s">
        <v>13459</v>
      </c>
      <c r="B538" s="20">
        <v>46114</v>
      </c>
      <c r="C538" s="20">
        <v>46120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0.75</v>
      </c>
      <c r="O538" s="8">
        <f t="shared" si="8"/>
        <v>44975</v>
      </c>
      <c r="P538" s="7" t="s">
        <v>137</v>
      </c>
    </row>
    <row r="539" spans="1:16" x14ac:dyDescent="0.35">
      <c r="A539" s="7" t="s">
        <v>13459</v>
      </c>
      <c r="B539" s="20">
        <v>46114</v>
      </c>
      <c r="C539" s="20">
        <v>46120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0.75</v>
      </c>
      <c r="O539" s="8">
        <f t="shared" si="8"/>
        <v>27475</v>
      </c>
      <c r="P539" s="7" t="s">
        <v>137</v>
      </c>
    </row>
    <row r="540" spans="1:16" x14ac:dyDescent="0.35">
      <c r="A540" s="7" t="s">
        <v>13459</v>
      </c>
      <c r="B540" s="20">
        <v>46114</v>
      </c>
      <c r="C540" s="20">
        <v>46120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0.75</v>
      </c>
      <c r="O540" s="8">
        <f t="shared" si="8"/>
        <v>27475</v>
      </c>
      <c r="P540" s="7" t="s">
        <v>137</v>
      </c>
    </row>
    <row r="541" spans="1:16" x14ac:dyDescent="0.35">
      <c r="A541" s="7" t="s">
        <v>13459</v>
      </c>
      <c r="B541" s="20">
        <v>46114</v>
      </c>
      <c r="C541" s="20">
        <v>46120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0.75</v>
      </c>
      <c r="O541" s="8">
        <f t="shared" si="8"/>
        <v>27475</v>
      </c>
      <c r="P541" s="7" t="s">
        <v>137</v>
      </c>
    </row>
    <row r="542" spans="1:16" x14ac:dyDescent="0.35">
      <c r="A542" s="7" t="s">
        <v>13459</v>
      </c>
      <c r="B542" s="20">
        <v>46114</v>
      </c>
      <c r="C542" s="20">
        <v>46120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0.75</v>
      </c>
      <c r="O542" s="8">
        <f t="shared" si="8"/>
        <v>27475</v>
      </c>
      <c r="P542" s="7" t="s">
        <v>137</v>
      </c>
    </row>
    <row r="543" spans="1:16" x14ac:dyDescent="0.35">
      <c r="A543" s="7" t="s">
        <v>13459</v>
      </c>
      <c r="B543" s="20">
        <v>46114</v>
      </c>
      <c r="C543" s="20">
        <v>46120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0.75</v>
      </c>
      <c r="O543" s="8">
        <f t="shared" si="8"/>
        <v>27475</v>
      </c>
      <c r="P543" s="7" t="s">
        <v>137</v>
      </c>
    </row>
    <row r="544" spans="1:16" x14ac:dyDescent="0.35">
      <c r="A544" s="7" t="s">
        <v>13459</v>
      </c>
      <c r="B544" s="20">
        <v>46114</v>
      </c>
      <c r="C544" s="20">
        <v>46120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0.75</v>
      </c>
      <c r="O544" s="8">
        <f t="shared" si="8"/>
        <v>27475</v>
      </c>
      <c r="P544" s="7" t="s">
        <v>137</v>
      </c>
    </row>
    <row r="545" spans="1:16" x14ac:dyDescent="0.35">
      <c r="A545" s="7" t="s">
        <v>13459</v>
      </c>
      <c r="B545" s="20">
        <v>46114</v>
      </c>
      <c r="C545" s="20">
        <v>46120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0.75</v>
      </c>
      <c r="O545" s="8">
        <f t="shared" si="8"/>
        <v>27475</v>
      </c>
      <c r="P545" s="7" t="s">
        <v>137</v>
      </c>
    </row>
    <row r="546" spans="1:16" x14ac:dyDescent="0.35">
      <c r="A546" s="7" t="s">
        <v>13459</v>
      </c>
      <c r="B546" s="20">
        <v>46114</v>
      </c>
      <c r="C546" s="20">
        <v>46120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0.75</v>
      </c>
      <c r="O546" s="8">
        <f t="shared" si="8"/>
        <v>27475</v>
      </c>
      <c r="P546" s="7" t="s">
        <v>137</v>
      </c>
    </row>
    <row r="547" spans="1:16" x14ac:dyDescent="0.35">
      <c r="A547" s="7" t="s">
        <v>13459</v>
      </c>
      <c r="B547" s="20">
        <v>46114</v>
      </c>
      <c r="C547" s="20">
        <v>46120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0.75</v>
      </c>
      <c r="O547" s="8">
        <f t="shared" si="8"/>
        <v>27475</v>
      </c>
      <c r="P547" s="7" t="s">
        <v>137</v>
      </c>
    </row>
    <row r="548" spans="1:16" x14ac:dyDescent="0.35">
      <c r="A548" s="7" t="s">
        <v>13459</v>
      </c>
      <c r="B548" s="20">
        <v>46114</v>
      </c>
      <c r="C548" s="20">
        <v>46120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0.75</v>
      </c>
      <c r="O548" s="8">
        <f t="shared" si="8"/>
        <v>27475</v>
      </c>
      <c r="P548" s="7" t="s">
        <v>137</v>
      </c>
    </row>
    <row r="549" spans="1:16" x14ac:dyDescent="0.35">
      <c r="A549" s="7" t="s">
        <v>13459</v>
      </c>
      <c r="B549" s="20">
        <v>46114</v>
      </c>
      <c r="C549" s="20">
        <v>46120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0.75</v>
      </c>
      <c r="O549" s="8">
        <f t="shared" si="8"/>
        <v>27475</v>
      </c>
      <c r="P549" s="7" t="s">
        <v>137</v>
      </c>
    </row>
    <row r="550" spans="1:16" x14ac:dyDescent="0.35">
      <c r="A550" s="7" t="s">
        <v>13459</v>
      </c>
      <c r="B550" s="20">
        <v>46114</v>
      </c>
      <c r="C550" s="20">
        <v>46120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0.75</v>
      </c>
      <c r="O550" s="8">
        <f t="shared" si="8"/>
        <v>27475</v>
      </c>
      <c r="P550" s="7" t="s">
        <v>137</v>
      </c>
    </row>
    <row r="551" spans="1:16" x14ac:dyDescent="0.35">
      <c r="A551" s="7" t="s">
        <v>13459</v>
      </c>
      <c r="B551" s="20">
        <v>46114</v>
      </c>
      <c r="C551" s="20">
        <v>46120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0.75</v>
      </c>
      <c r="O551" s="8">
        <f t="shared" si="8"/>
        <v>27475</v>
      </c>
      <c r="P551" s="7" t="s">
        <v>137</v>
      </c>
    </row>
    <row r="552" spans="1:16" x14ac:dyDescent="0.35">
      <c r="A552" s="7" t="s">
        <v>13459</v>
      </c>
      <c r="B552" s="20">
        <v>46114</v>
      </c>
      <c r="C552" s="20">
        <v>46120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0.75</v>
      </c>
      <c r="O552" s="8">
        <f t="shared" si="8"/>
        <v>27475</v>
      </c>
      <c r="P552" s="7" t="s">
        <v>137</v>
      </c>
    </row>
    <row r="553" spans="1:16" x14ac:dyDescent="0.35">
      <c r="A553" s="7" t="s">
        <v>13459</v>
      </c>
      <c r="B553" s="20">
        <v>46114</v>
      </c>
      <c r="C553" s="20">
        <v>46120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0.75</v>
      </c>
      <c r="O553" s="8">
        <f t="shared" si="8"/>
        <v>27475</v>
      </c>
      <c r="P553" s="7" t="s">
        <v>137</v>
      </c>
    </row>
    <row r="554" spans="1:16" x14ac:dyDescent="0.35">
      <c r="A554" s="7" t="s">
        <v>13459</v>
      </c>
      <c r="B554" s="20">
        <v>46114</v>
      </c>
      <c r="C554" s="20">
        <v>46120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0.75</v>
      </c>
      <c r="O554" s="8">
        <f t="shared" si="8"/>
        <v>27475</v>
      </c>
      <c r="P554" s="7" t="s">
        <v>137</v>
      </c>
    </row>
    <row r="555" spans="1:16" x14ac:dyDescent="0.35">
      <c r="A555" s="7" t="s">
        <v>13459</v>
      </c>
      <c r="B555" s="20">
        <v>46114</v>
      </c>
      <c r="C555" s="20">
        <v>46120</v>
      </c>
      <c r="D555" s="7">
        <v>3264</v>
      </c>
      <c r="E555" s="7">
        <v>334</v>
      </c>
      <c r="F555" s="7">
        <v>3</v>
      </c>
      <c r="G555" s="7">
        <v>2</v>
      </c>
      <c r="H555" s="7">
        <v>2</v>
      </c>
      <c r="I555" s="7" t="s">
        <v>16</v>
      </c>
      <c r="J555" s="7">
        <v>51676490</v>
      </c>
      <c r="K555" s="7" t="s">
        <v>10636</v>
      </c>
      <c r="L555" s="7" t="s">
        <v>10637</v>
      </c>
      <c r="M555" s="8">
        <v>159900</v>
      </c>
      <c r="N555" s="15">
        <v>0.75</v>
      </c>
      <c r="O555" s="8">
        <f>(100%-N555)*M555</f>
        <v>39975</v>
      </c>
      <c r="P555" s="7" t="s">
        <v>137</v>
      </c>
    </row>
    <row r="556" spans="1:16" x14ac:dyDescent="0.35">
      <c r="A556" s="7" t="s">
        <v>13459</v>
      </c>
      <c r="B556" s="20">
        <v>46114</v>
      </c>
      <c r="C556" s="20">
        <v>46120</v>
      </c>
      <c r="D556" s="7">
        <v>3264</v>
      </c>
      <c r="E556" s="7">
        <v>334</v>
      </c>
      <c r="F556" s="7">
        <v>3</v>
      </c>
      <c r="G556" s="7">
        <v>2</v>
      </c>
      <c r="H556" s="7">
        <v>2</v>
      </c>
      <c r="I556" s="7" t="s">
        <v>16</v>
      </c>
      <c r="J556" s="7">
        <v>51676507</v>
      </c>
      <c r="K556" s="7" t="s">
        <v>10636</v>
      </c>
      <c r="L556" s="7" t="s">
        <v>10638</v>
      </c>
      <c r="M556" s="8">
        <v>159900</v>
      </c>
      <c r="N556" s="15">
        <v>0.75</v>
      </c>
      <c r="O556" s="8">
        <f>(100%-N556)*M556</f>
        <v>39975</v>
      </c>
      <c r="P556" s="7" t="s">
        <v>137</v>
      </c>
    </row>
    <row r="557" spans="1:16" x14ac:dyDescent="0.35">
      <c r="A557" s="7" t="s">
        <v>13459</v>
      </c>
      <c r="B557" s="20">
        <v>46114</v>
      </c>
      <c r="C557" s="20">
        <v>46120</v>
      </c>
      <c r="D557" s="7">
        <v>3264</v>
      </c>
      <c r="E557" s="7">
        <v>334</v>
      </c>
      <c r="F557" s="7">
        <v>3</v>
      </c>
      <c r="G557" s="7">
        <v>2</v>
      </c>
      <c r="H557" s="7">
        <v>2</v>
      </c>
      <c r="I557" s="7" t="s">
        <v>16</v>
      </c>
      <c r="J557" s="7">
        <v>51676516</v>
      </c>
      <c r="K557" s="7" t="s">
        <v>10636</v>
      </c>
      <c r="L557" s="7" t="s">
        <v>10639</v>
      </c>
      <c r="M557" s="8">
        <v>159900</v>
      </c>
      <c r="N557" s="15">
        <v>0.75</v>
      </c>
      <c r="O557" s="8">
        <f t="shared" ref="O557:O620" si="9">(100%-N557)*M557</f>
        <v>39975</v>
      </c>
      <c r="P557" s="7" t="s">
        <v>137</v>
      </c>
    </row>
    <row r="558" spans="1:16" x14ac:dyDescent="0.35">
      <c r="A558" s="7" t="s">
        <v>13459</v>
      </c>
      <c r="B558" s="20">
        <v>46114</v>
      </c>
      <c r="C558" s="20">
        <v>46120</v>
      </c>
      <c r="D558" s="7">
        <v>3264</v>
      </c>
      <c r="E558" s="7">
        <v>334</v>
      </c>
      <c r="F558" s="7">
        <v>3</v>
      </c>
      <c r="G558" s="7">
        <v>2</v>
      </c>
      <c r="H558" s="7">
        <v>2</v>
      </c>
      <c r="I558" s="7" t="s">
        <v>16</v>
      </c>
      <c r="J558" s="7">
        <v>51676525</v>
      </c>
      <c r="K558" s="7" t="s">
        <v>10636</v>
      </c>
      <c r="L558" s="7" t="s">
        <v>10640</v>
      </c>
      <c r="M558" s="8">
        <v>159900</v>
      </c>
      <c r="N558" s="15">
        <v>0.75</v>
      </c>
      <c r="O558" s="8">
        <f t="shared" si="9"/>
        <v>39975</v>
      </c>
      <c r="P558" s="7" t="s">
        <v>137</v>
      </c>
    </row>
    <row r="559" spans="1:16" x14ac:dyDescent="0.35">
      <c r="A559" s="7" t="s">
        <v>13459</v>
      </c>
      <c r="B559" s="20">
        <v>46114</v>
      </c>
      <c r="C559" s="20">
        <v>46120</v>
      </c>
      <c r="D559" s="7">
        <v>3264</v>
      </c>
      <c r="E559" s="7">
        <v>334</v>
      </c>
      <c r="F559" s="7">
        <v>3</v>
      </c>
      <c r="G559" s="7">
        <v>2</v>
      </c>
      <c r="H559" s="7">
        <v>2</v>
      </c>
      <c r="I559" s="7" t="s">
        <v>16</v>
      </c>
      <c r="J559" s="7">
        <v>51676534</v>
      </c>
      <c r="K559" s="7" t="s">
        <v>10636</v>
      </c>
      <c r="L559" s="7" t="s">
        <v>10641</v>
      </c>
      <c r="M559" s="8">
        <v>159900</v>
      </c>
      <c r="N559" s="15">
        <v>0.75</v>
      </c>
      <c r="O559" s="8">
        <f t="shared" si="9"/>
        <v>39975</v>
      </c>
      <c r="P559" s="7" t="s">
        <v>137</v>
      </c>
    </row>
    <row r="560" spans="1:16" x14ac:dyDescent="0.35">
      <c r="A560" s="7" t="s">
        <v>13459</v>
      </c>
      <c r="B560" s="20">
        <v>46114</v>
      </c>
      <c r="C560" s="20">
        <v>46120</v>
      </c>
      <c r="D560" s="7">
        <v>3264</v>
      </c>
      <c r="E560" s="7">
        <v>334</v>
      </c>
      <c r="F560" s="7">
        <v>3</v>
      </c>
      <c r="G560" s="7">
        <v>2</v>
      </c>
      <c r="H560" s="7">
        <v>2</v>
      </c>
      <c r="I560" s="7" t="s">
        <v>16</v>
      </c>
      <c r="J560" s="7">
        <v>51676543</v>
      </c>
      <c r="K560" s="7" t="s">
        <v>10636</v>
      </c>
      <c r="L560" s="7" t="s">
        <v>10642</v>
      </c>
      <c r="M560" s="8">
        <v>159900</v>
      </c>
      <c r="N560" s="15">
        <v>0.75</v>
      </c>
      <c r="O560" s="8">
        <f t="shared" si="9"/>
        <v>39975</v>
      </c>
      <c r="P560" s="7" t="s">
        <v>137</v>
      </c>
    </row>
    <row r="561" spans="1:16" x14ac:dyDescent="0.35">
      <c r="A561" s="7" t="s">
        <v>13459</v>
      </c>
      <c r="B561" s="20">
        <v>46114</v>
      </c>
      <c r="C561" s="20">
        <v>46120</v>
      </c>
      <c r="D561" s="7">
        <v>3264</v>
      </c>
      <c r="E561" s="7">
        <v>334</v>
      </c>
      <c r="F561" s="7">
        <v>3</v>
      </c>
      <c r="G561" s="7">
        <v>2</v>
      </c>
      <c r="H561" s="7">
        <v>2</v>
      </c>
      <c r="I561" s="7" t="s">
        <v>16</v>
      </c>
      <c r="J561" s="7">
        <v>51676552</v>
      </c>
      <c r="K561" s="7" t="s">
        <v>10636</v>
      </c>
      <c r="L561" s="7" t="s">
        <v>10643</v>
      </c>
      <c r="M561" s="8">
        <v>159900</v>
      </c>
      <c r="N561" s="15">
        <v>0.75</v>
      </c>
      <c r="O561" s="8">
        <f t="shared" si="9"/>
        <v>39975</v>
      </c>
      <c r="P561" s="7" t="s">
        <v>137</v>
      </c>
    </row>
    <row r="562" spans="1:16" x14ac:dyDescent="0.35">
      <c r="A562" s="7" t="s">
        <v>13459</v>
      </c>
      <c r="B562" s="20">
        <v>46114</v>
      </c>
      <c r="C562" s="20">
        <v>46120</v>
      </c>
      <c r="D562" s="7">
        <v>3264</v>
      </c>
      <c r="E562" s="7">
        <v>334</v>
      </c>
      <c r="F562" s="7">
        <v>3</v>
      </c>
      <c r="G562" s="7">
        <v>2</v>
      </c>
      <c r="H562" s="7">
        <v>2</v>
      </c>
      <c r="I562" s="7" t="s">
        <v>16</v>
      </c>
      <c r="J562" s="7">
        <v>51676561</v>
      </c>
      <c r="K562" s="7" t="s">
        <v>10636</v>
      </c>
      <c r="L562" s="7" t="s">
        <v>10644</v>
      </c>
      <c r="M562" s="8">
        <v>159900</v>
      </c>
      <c r="N562" s="15">
        <v>0.75</v>
      </c>
      <c r="O562" s="8">
        <f t="shared" si="9"/>
        <v>39975</v>
      </c>
      <c r="P562" s="7" t="s">
        <v>137</v>
      </c>
    </row>
    <row r="563" spans="1:16" x14ac:dyDescent="0.35">
      <c r="A563" s="7" t="s">
        <v>13459</v>
      </c>
      <c r="B563" s="20">
        <v>46114</v>
      </c>
      <c r="C563" s="20">
        <v>46120</v>
      </c>
      <c r="D563" s="7">
        <v>3264</v>
      </c>
      <c r="E563" s="7">
        <v>334</v>
      </c>
      <c r="F563" s="7">
        <v>3</v>
      </c>
      <c r="G563" s="7">
        <v>2</v>
      </c>
      <c r="H563" s="7">
        <v>2</v>
      </c>
      <c r="I563" s="7" t="s">
        <v>16</v>
      </c>
      <c r="J563" s="7">
        <v>51676570</v>
      </c>
      <c r="K563" s="7" t="s">
        <v>10636</v>
      </c>
      <c r="L563" s="7" t="s">
        <v>10645</v>
      </c>
      <c r="M563" s="8">
        <v>159900</v>
      </c>
      <c r="N563" s="15">
        <v>0.75</v>
      </c>
      <c r="O563" s="8">
        <f t="shared" si="9"/>
        <v>39975</v>
      </c>
      <c r="P563" s="7" t="s">
        <v>137</v>
      </c>
    </row>
    <row r="564" spans="1:16" x14ac:dyDescent="0.35">
      <c r="A564" s="7" t="s">
        <v>13459</v>
      </c>
      <c r="B564" s="20">
        <v>46114</v>
      </c>
      <c r="C564" s="20">
        <v>46120</v>
      </c>
      <c r="D564" s="7">
        <v>3264</v>
      </c>
      <c r="E564" s="7">
        <v>334</v>
      </c>
      <c r="F564" s="7">
        <v>3</v>
      </c>
      <c r="G564" s="7">
        <v>2</v>
      </c>
      <c r="H564" s="7">
        <v>2</v>
      </c>
      <c r="I564" s="7" t="s">
        <v>16</v>
      </c>
      <c r="J564" s="7">
        <v>51676589</v>
      </c>
      <c r="K564" s="7" t="s">
        <v>10636</v>
      </c>
      <c r="L564" s="7" t="s">
        <v>10646</v>
      </c>
      <c r="M564" s="8">
        <v>159900</v>
      </c>
      <c r="N564" s="15">
        <v>0.75</v>
      </c>
      <c r="O564" s="8">
        <f t="shared" si="9"/>
        <v>39975</v>
      </c>
      <c r="P564" s="7" t="s">
        <v>137</v>
      </c>
    </row>
    <row r="565" spans="1:16" x14ac:dyDescent="0.35">
      <c r="A565" s="7" t="s">
        <v>13459</v>
      </c>
      <c r="B565" s="20">
        <v>46114</v>
      </c>
      <c r="C565" s="20">
        <v>46120</v>
      </c>
      <c r="D565" s="7">
        <v>3264</v>
      </c>
      <c r="E565" s="7">
        <v>334</v>
      </c>
      <c r="F565" s="7">
        <v>3</v>
      </c>
      <c r="G565" s="7">
        <v>2</v>
      </c>
      <c r="H565" s="7">
        <v>2</v>
      </c>
      <c r="I565" s="7" t="s">
        <v>16</v>
      </c>
      <c r="J565" s="7">
        <v>51676598</v>
      </c>
      <c r="K565" s="7" t="s">
        <v>10636</v>
      </c>
      <c r="L565" s="7" t="s">
        <v>10647</v>
      </c>
      <c r="M565" s="8">
        <v>159900</v>
      </c>
      <c r="N565" s="15">
        <v>0.75</v>
      </c>
      <c r="O565" s="8">
        <f t="shared" si="9"/>
        <v>39975</v>
      </c>
      <c r="P565" s="7" t="s">
        <v>137</v>
      </c>
    </row>
    <row r="566" spans="1:16" x14ac:dyDescent="0.35">
      <c r="A566" s="7" t="s">
        <v>13459</v>
      </c>
      <c r="B566" s="20">
        <v>46114</v>
      </c>
      <c r="C566" s="20">
        <v>46120</v>
      </c>
      <c r="D566" s="7">
        <v>3264</v>
      </c>
      <c r="E566" s="7">
        <v>334</v>
      </c>
      <c r="F566" s="7">
        <v>3</v>
      </c>
      <c r="G566" s="7">
        <v>2</v>
      </c>
      <c r="H566" s="7">
        <v>2</v>
      </c>
      <c r="I566" s="7" t="s">
        <v>16</v>
      </c>
      <c r="J566" s="7">
        <v>51676605</v>
      </c>
      <c r="K566" s="7" t="s">
        <v>10636</v>
      </c>
      <c r="L566" s="7" t="s">
        <v>10648</v>
      </c>
      <c r="M566" s="8">
        <v>159900</v>
      </c>
      <c r="N566" s="15">
        <v>0.75</v>
      </c>
      <c r="O566" s="8">
        <f t="shared" si="9"/>
        <v>39975</v>
      </c>
      <c r="P566" s="7" t="s">
        <v>137</v>
      </c>
    </row>
    <row r="567" spans="1:16" x14ac:dyDescent="0.35">
      <c r="A567" s="7" t="s">
        <v>13459</v>
      </c>
      <c r="B567" s="20">
        <v>46114</v>
      </c>
      <c r="C567" s="20">
        <v>46120</v>
      </c>
      <c r="D567" s="7">
        <v>3264</v>
      </c>
      <c r="E567" s="7">
        <v>334</v>
      </c>
      <c r="F567" s="7">
        <v>3</v>
      </c>
      <c r="G567" s="7">
        <v>2</v>
      </c>
      <c r="H567" s="7">
        <v>2</v>
      </c>
      <c r="I567" s="7" t="s">
        <v>16</v>
      </c>
      <c r="J567" s="7">
        <v>51676614</v>
      </c>
      <c r="K567" s="7" t="s">
        <v>10636</v>
      </c>
      <c r="L567" s="7" t="s">
        <v>10649</v>
      </c>
      <c r="M567" s="8">
        <v>159900</v>
      </c>
      <c r="N567" s="15">
        <v>0.75</v>
      </c>
      <c r="O567" s="8">
        <f t="shared" si="9"/>
        <v>39975</v>
      </c>
      <c r="P567" s="7" t="s">
        <v>137</v>
      </c>
    </row>
    <row r="568" spans="1:16" x14ac:dyDescent="0.35">
      <c r="A568" s="7" t="s">
        <v>13459</v>
      </c>
      <c r="B568" s="20">
        <v>46114</v>
      </c>
      <c r="C568" s="20">
        <v>46120</v>
      </c>
      <c r="D568" s="7">
        <v>3264</v>
      </c>
      <c r="E568" s="7">
        <v>334</v>
      </c>
      <c r="F568" s="7">
        <v>3</v>
      </c>
      <c r="G568" s="7">
        <v>2</v>
      </c>
      <c r="H568" s="7">
        <v>2</v>
      </c>
      <c r="I568" s="7" t="s">
        <v>16</v>
      </c>
      <c r="J568" s="7">
        <v>51676623</v>
      </c>
      <c r="K568" s="7" t="s">
        <v>10636</v>
      </c>
      <c r="L568" s="7" t="s">
        <v>10650</v>
      </c>
      <c r="M568" s="8">
        <v>159900</v>
      </c>
      <c r="N568" s="15">
        <v>0.75</v>
      </c>
      <c r="O568" s="8">
        <f t="shared" si="9"/>
        <v>39975</v>
      </c>
      <c r="P568" s="7" t="s">
        <v>137</v>
      </c>
    </row>
    <row r="569" spans="1:16" x14ac:dyDescent="0.35">
      <c r="A569" s="7" t="s">
        <v>13459</v>
      </c>
      <c r="B569" s="20">
        <v>46114</v>
      </c>
      <c r="C569" s="20">
        <v>46120</v>
      </c>
      <c r="D569" s="7">
        <v>3264</v>
      </c>
      <c r="E569" s="7">
        <v>334</v>
      </c>
      <c r="F569" s="7">
        <v>3</v>
      </c>
      <c r="G569" s="7">
        <v>2</v>
      </c>
      <c r="H569" s="7">
        <v>2</v>
      </c>
      <c r="I569" s="7" t="s">
        <v>16</v>
      </c>
      <c r="J569" s="7">
        <v>51676632</v>
      </c>
      <c r="K569" s="7" t="s">
        <v>10636</v>
      </c>
      <c r="L569" s="7" t="s">
        <v>10651</v>
      </c>
      <c r="M569" s="8">
        <v>159900</v>
      </c>
      <c r="N569" s="15">
        <v>0.75</v>
      </c>
      <c r="O569" s="8">
        <f t="shared" si="9"/>
        <v>39975</v>
      </c>
      <c r="P569" s="7" t="s">
        <v>137</v>
      </c>
    </row>
    <row r="570" spans="1:16" x14ac:dyDescent="0.35">
      <c r="A570" s="7" t="s">
        <v>13459</v>
      </c>
      <c r="B570" s="20">
        <v>46114</v>
      </c>
      <c r="C570" s="20">
        <v>46120</v>
      </c>
      <c r="D570" s="7">
        <v>3264</v>
      </c>
      <c r="E570" s="7">
        <v>334</v>
      </c>
      <c r="F570" s="7">
        <v>3</v>
      </c>
      <c r="G570" s="7">
        <v>2</v>
      </c>
      <c r="H570" s="7">
        <v>2</v>
      </c>
      <c r="I570" s="7" t="s">
        <v>16</v>
      </c>
      <c r="J570" s="7">
        <v>51676641</v>
      </c>
      <c r="K570" s="7" t="s">
        <v>10636</v>
      </c>
      <c r="L570" s="7" t="s">
        <v>10652</v>
      </c>
      <c r="M570" s="8">
        <v>159900</v>
      </c>
      <c r="N570" s="15">
        <v>0.75</v>
      </c>
      <c r="O570" s="8">
        <f t="shared" si="9"/>
        <v>39975</v>
      </c>
      <c r="P570" s="7" t="s">
        <v>137</v>
      </c>
    </row>
    <row r="571" spans="1:16" x14ac:dyDescent="0.35">
      <c r="A571" s="7" t="s">
        <v>13459</v>
      </c>
      <c r="B571" s="20">
        <v>46114</v>
      </c>
      <c r="C571" s="20">
        <v>46120</v>
      </c>
      <c r="D571" s="7">
        <v>3264</v>
      </c>
      <c r="E571" s="7">
        <v>334</v>
      </c>
      <c r="F571" s="7">
        <v>3</v>
      </c>
      <c r="G571" s="7">
        <v>2</v>
      </c>
      <c r="H571" s="7">
        <v>1</v>
      </c>
      <c r="I571" s="7" t="s">
        <v>16</v>
      </c>
      <c r="J571" s="7">
        <v>19450525</v>
      </c>
      <c r="K571" s="7" t="s">
        <v>9026</v>
      </c>
      <c r="L571" s="7" t="s">
        <v>9027</v>
      </c>
      <c r="M571" s="8">
        <v>189900</v>
      </c>
      <c r="N571" s="15">
        <v>0.75</v>
      </c>
      <c r="O571" s="8">
        <f t="shared" si="9"/>
        <v>47475</v>
      </c>
      <c r="P571" s="7" t="s">
        <v>137</v>
      </c>
    </row>
    <row r="572" spans="1:16" x14ac:dyDescent="0.35">
      <c r="A572" s="7" t="s">
        <v>13459</v>
      </c>
      <c r="B572" s="20">
        <v>46114</v>
      </c>
      <c r="C572" s="20">
        <v>46120</v>
      </c>
      <c r="D572" s="7">
        <v>3264</v>
      </c>
      <c r="E572" s="7">
        <v>334</v>
      </c>
      <c r="F572" s="7">
        <v>3</v>
      </c>
      <c r="G572" s="7">
        <v>2</v>
      </c>
      <c r="H572" s="7">
        <v>1</v>
      </c>
      <c r="I572" s="7" t="s">
        <v>16</v>
      </c>
      <c r="J572" s="7">
        <v>19450534</v>
      </c>
      <c r="K572" s="7" t="s">
        <v>9026</v>
      </c>
      <c r="L572" s="7" t="s">
        <v>9028</v>
      </c>
      <c r="M572" s="8">
        <v>189900</v>
      </c>
      <c r="N572" s="15">
        <v>0.75</v>
      </c>
      <c r="O572" s="8">
        <f t="shared" si="9"/>
        <v>47475</v>
      </c>
      <c r="P572" s="7" t="s">
        <v>137</v>
      </c>
    </row>
    <row r="573" spans="1:16" x14ac:dyDescent="0.35">
      <c r="A573" s="7" t="s">
        <v>13459</v>
      </c>
      <c r="B573" s="20">
        <v>46114</v>
      </c>
      <c r="C573" s="20">
        <v>46120</v>
      </c>
      <c r="D573" s="7">
        <v>3264</v>
      </c>
      <c r="E573" s="7">
        <v>334</v>
      </c>
      <c r="F573" s="7">
        <v>3</v>
      </c>
      <c r="G573" s="7">
        <v>2</v>
      </c>
      <c r="H573" s="7">
        <v>1</v>
      </c>
      <c r="I573" s="7" t="s">
        <v>16</v>
      </c>
      <c r="J573" s="7">
        <v>19450552</v>
      </c>
      <c r="K573" s="7" t="s">
        <v>9026</v>
      </c>
      <c r="L573" s="7" t="s">
        <v>9029</v>
      </c>
      <c r="M573" s="8">
        <v>189900</v>
      </c>
      <c r="N573" s="15">
        <v>0.75</v>
      </c>
      <c r="O573" s="8">
        <f t="shared" si="9"/>
        <v>47475</v>
      </c>
      <c r="P573" s="7" t="s">
        <v>137</v>
      </c>
    </row>
    <row r="574" spans="1:16" x14ac:dyDescent="0.35">
      <c r="A574" s="7" t="s">
        <v>13459</v>
      </c>
      <c r="B574" s="20">
        <v>46114</v>
      </c>
      <c r="C574" s="20">
        <v>46120</v>
      </c>
      <c r="D574" s="7">
        <v>3264</v>
      </c>
      <c r="E574" s="7">
        <v>334</v>
      </c>
      <c r="F574" s="7">
        <v>3</v>
      </c>
      <c r="G574" s="7">
        <v>2</v>
      </c>
      <c r="H574" s="7">
        <v>1</v>
      </c>
      <c r="I574" s="7" t="s">
        <v>16</v>
      </c>
      <c r="J574" s="7">
        <v>19450561</v>
      </c>
      <c r="K574" s="7" t="s">
        <v>9026</v>
      </c>
      <c r="L574" s="7" t="s">
        <v>9030</v>
      </c>
      <c r="M574" s="8">
        <v>189900</v>
      </c>
      <c r="N574" s="15">
        <v>0.75</v>
      </c>
      <c r="O574" s="8">
        <f t="shared" si="9"/>
        <v>47475</v>
      </c>
      <c r="P574" s="7" t="s">
        <v>137</v>
      </c>
    </row>
    <row r="575" spans="1:16" x14ac:dyDescent="0.35">
      <c r="A575" s="7" t="s">
        <v>13459</v>
      </c>
      <c r="B575" s="20">
        <v>46114</v>
      </c>
      <c r="C575" s="20">
        <v>46120</v>
      </c>
      <c r="D575" s="7">
        <v>3264</v>
      </c>
      <c r="E575" s="7">
        <v>334</v>
      </c>
      <c r="F575" s="7">
        <v>3</v>
      </c>
      <c r="G575" s="7">
        <v>2</v>
      </c>
      <c r="H575" s="7">
        <v>1</v>
      </c>
      <c r="I575" s="7" t="s">
        <v>16</v>
      </c>
      <c r="J575" s="7">
        <v>51678292</v>
      </c>
      <c r="K575" s="7" t="s">
        <v>10054</v>
      </c>
      <c r="L575" s="7" t="s">
        <v>10055</v>
      </c>
      <c r="M575" s="8">
        <v>189900</v>
      </c>
      <c r="N575" s="15">
        <v>0.75</v>
      </c>
      <c r="O575" s="8">
        <f t="shared" si="9"/>
        <v>47475</v>
      </c>
      <c r="P575" s="7" t="s">
        <v>137</v>
      </c>
    </row>
    <row r="576" spans="1:16" x14ac:dyDescent="0.35">
      <c r="A576" s="7" t="s">
        <v>13459</v>
      </c>
      <c r="B576" s="20">
        <v>46114</v>
      </c>
      <c r="C576" s="20">
        <v>46120</v>
      </c>
      <c r="D576" s="7">
        <v>3264</v>
      </c>
      <c r="E576" s="7">
        <v>334</v>
      </c>
      <c r="F576" s="7">
        <v>3</v>
      </c>
      <c r="G576" s="7">
        <v>2</v>
      </c>
      <c r="H576" s="7">
        <v>1</v>
      </c>
      <c r="I576" s="7" t="s">
        <v>16</v>
      </c>
      <c r="J576" s="7">
        <v>51678309</v>
      </c>
      <c r="K576" s="7" t="s">
        <v>10054</v>
      </c>
      <c r="L576" s="7" t="s">
        <v>10056</v>
      </c>
      <c r="M576" s="8">
        <v>189900</v>
      </c>
      <c r="N576" s="15">
        <v>0.75</v>
      </c>
      <c r="O576" s="8">
        <f t="shared" si="9"/>
        <v>47475</v>
      </c>
      <c r="P576" s="7" t="s">
        <v>137</v>
      </c>
    </row>
    <row r="577" spans="1:16" x14ac:dyDescent="0.35">
      <c r="A577" s="7" t="s">
        <v>13459</v>
      </c>
      <c r="B577" s="20">
        <v>46114</v>
      </c>
      <c r="C577" s="20">
        <v>46120</v>
      </c>
      <c r="D577" s="7">
        <v>3264</v>
      </c>
      <c r="E577" s="7">
        <v>334</v>
      </c>
      <c r="F577" s="7">
        <v>3</v>
      </c>
      <c r="G577" s="7">
        <v>2</v>
      </c>
      <c r="H577" s="7">
        <v>1</v>
      </c>
      <c r="I577" s="7" t="s">
        <v>16</v>
      </c>
      <c r="J577" s="7">
        <v>51678318</v>
      </c>
      <c r="K577" s="7" t="s">
        <v>10054</v>
      </c>
      <c r="L577" s="7" t="s">
        <v>10057</v>
      </c>
      <c r="M577" s="8">
        <v>189900</v>
      </c>
      <c r="N577" s="15">
        <v>0.75</v>
      </c>
      <c r="O577" s="8">
        <f t="shared" si="9"/>
        <v>47475</v>
      </c>
      <c r="P577" s="7" t="s">
        <v>137</v>
      </c>
    </row>
    <row r="578" spans="1:16" x14ac:dyDescent="0.35">
      <c r="A578" s="7" t="s">
        <v>13459</v>
      </c>
      <c r="B578" s="20">
        <v>46114</v>
      </c>
      <c r="C578" s="20">
        <v>46120</v>
      </c>
      <c r="D578" s="7">
        <v>3264</v>
      </c>
      <c r="E578" s="7">
        <v>334</v>
      </c>
      <c r="F578" s="7">
        <v>3</v>
      </c>
      <c r="G578" s="7">
        <v>2</v>
      </c>
      <c r="H578" s="7">
        <v>1</v>
      </c>
      <c r="I578" s="7" t="s">
        <v>16</v>
      </c>
      <c r="J578" s="7">
        <v>51678327</v>
      </c>
      <c r="K578" s="7" t="s">
        <v>10054</v>
      </c>
      <c r="L578" s="7" t="s">
        <v>10058</v>
      </c>
      <c r="M578" s="8">
        <v>189900</v>
      </c>
      <c r="N578" s="15">
        <v>0.75</v>
      </c>
      <c r="O578" s="8">
        <f t="shared" si="9"/>
        <v>47475</v>
      </c>
      <c r="P578" s="7" t="s">
        <v>137</v>
      </c>
    </row>
    <row r="579" spans="1:16" x14ac:dyDescent="0.35">
      <c r="A579" s="7" t="s">
        <v>13459</v>
      </c>
      <c r="B579" s="20">
        <v>46114</v>
      </c>
      <c r="C579" s="20">
        <v>46120</v>
      </c>
      <c r="D579" s="7">
        <v>3264</v>
      </c>
      <c r="E579" s="7">
        <v>334</v>
      </c>
      <c r="F579" s="7">
        <v>3</v>
      </c>
      <c r="G579" s="7">
        <v>2</v>
      </c>
      <c r="H579" s="7">
        <v>1</v>
      </c>
      <c r="I579" s="7" t="s">
        <v>16</v>
      </c>
      <c r="J579" s="7">
        <v>51678336</v>
      </c>
      <c r="K579" s="7" t="s">
        <v>10054</v>
      </c>
      <c r="L579" s="7" t="s">
        <v>10059</v>
      </c>
      <c r="M579" s="8">
        <v>189900</v>
      </c>
      <c r="N579" s="15">
        <v>0.75</v>
      </c>
      <c r="O579" s="8">
        <f t="shared" si="9"/>
        <v>47475</v>
      </c>
      <c r="P579" s="7" t="s">
        <v>137</v>
      </c>
    </row>
    <row r="580" spans="1:16" x14ac:dyDescent="0.35">
      <c r="A580" s="7" t="s">
        <v>13459</v>
      </c>
      <c r="B580" s="20">
        <v>46114</v>
      </c>
      <c r="C580" s="20">
        <v>46120</v>
      </c>
      <c r="D580" s="7">
        <v>3264</v>
      </c>
      <c r="E580" s="7">
        <v>334</v>
      </c>
      <c r="F580" s="7">
        <v>3</v>
      </c>
      <c r="G580" s="7">
        <v>2</v>
      </c>
      <c r="H580" s="7">
        <v>1</v>
      </c>
      <c r="I580" s="7" t="s">
        <v>16</v>
      </c>
      <c r="J580" s="7">
        <v>51678345</v>
      </c>
      <c r="K580" s="7" t="s">
        <v>10054</v>
      </c>
      <c r="L580" s="7" t="s">
        <v>10060</v>
      </c>
      <c r="M580" s="8">
        <v>189900</v>
      </c>
      <c r="N580" s="15">
        <v>0.75</v>
      </c>
      <c r="O580" s="8">
        <f t="shared" si="9"/>
        <v>47475</v>
      </c>
      <c r="P580" s="7" t="s">
        <v>137</v>
      </c>
    </row>
    <row r="581" spans="1:16" x14ac:dyDescent="0.35">
      <c r="A581" s="7" t="s">
        <v>13459</v>
      </c>
      <c r="B581" s="20">
        <v>46114</v>
      </c>
      <c r="C581" s="20">
        <v>46120</v>
      </c>
      <c r="D581" s="7">
        <v>3264</v>
      </c>
      <c r="E581" s="7">
        <v>334</v>
      </c>
      <c r="F581" s="7">
        <v>3</v>
      </c>
      <c r="G581" s="7">
        <v>2</v>
      </c>
      <c r="H581" s="7">
        <v>1</v>
      </c>
      <c r="I581" s="7" t="s">
        <v>16</v>
      </c>
      <c r="J581" s="7">
        <v>51678354</v>
      </c>
      <c r="K581" s="7" t="s">
        <v>10054</v>
      </c>
      <c r="L581" s="7" t="s">
        <v>10061</v>
      </c>
      <c r="M581" s="8">
        <v>189900</v>
      </c>
      <c r="N581" s="15">
        <v>0.75</v>
      </c>
      <c r="O581" s="8">
        <f t="shared" si="9"/>
        <v>47475</v>
      </c>
      <c r="P581" s="7" t="s">
        <v>137</v>
      </c>
    </row>
    <row r="582" spans="1:16" x14ac:dyDescent="0.35">
      <c r="A582" s="7" t="s">
        <v>13459</v>
      </c>
      <c r="B582" s="20">
        <v>46114</v>
      </c>
      <c r="C582" s="20">
        <v>46120</v>
      </c>
      <c r="D582" s="7">
        <v>3264</v>
      </c>
      <c r="E582" s="7">
        <v>334</v>
      </c>
      <c r="F582" s="7">
        <v>3</v>
      </c>
      <c r="G582" s="7">
        <v>2</v>
      </c>
      <c r="H582" s="7">
        <v>1</v>
      </c>
      <c r="I582" s="7" t="s">
        <v>16</v>
      </c>
      <c r="J582" s="7">
        <v>51678363</v>
      </c>
      <c r="K582" s="7" t="s">
        <v>10054</v>
      </c>
      <c r="L582" s="7" t="s">
        <v>10062</v>
      </c>
      <c r="M582" s="8">
        <v>189900</v>
      </c>
      <c r="N582" s="15">
        <v>0.75</v>
      </c>
      <c r="O582" s="8">
        <f t="shared" si="9"/>
        <v>47475</v>
      </c>
      <c r="P582" s="7" t="s">
        <v>137</v>
      </c>
    </row>
    <row r="583" spans="1:16" x14ac:dyDescent="0.35">
      <c r="A583" s="7" t="s">
        <v>13459</v>
      </c>
      <c r="B583" s="20">
        <v>46114</v>
      </c>
      <c r="C583" s="20">
        <v>46120</v>
      </c>
      <c r="D583" s="7">
        <v>3264</v>
      </c>
      <c r="E583" s="7">
        <v>334</v>
      </c>
      <c r="F583" s="7">
        <v>3</v>
      </c>
      <c r="G583" s="7">
        <v>2</v>
      </c>
      <c r="H583" s="7">
        <v>1</v>
      </c>
      <c r="I583" s="7" t="s">
        <v>16</v>
      </c>
      <c r="J583" s="7">
        <v>51678372</v>
      </c>
      <c r="K583" s="7" t="s">
        <v>9026</v>
      </c>
      <c r="L583" s="7" t="s">
        <v>10260</v>
      </c>
      <c r="M583" s="8">
        <v>189900</v>
      </c>
      <c r="N583" s="15">
        <v>0.75</v>
      </c>
      <c r="O583" s="8">
        <f t="shared" si="9"/>
        <v>47475</v>
      </c>
      <c r="P583" s="7" t="s">
        <v>137</v>
      </c>
    </row>
    <row r="584" spans="1:16" x14ac:dyDescent="0.35">
      <c r="A584" s="7" t="s">
        <v>13459</v>
      </c>
      <c r="B584" s="20">
        <v>46114</v>
      </c>
      <c r="C584" s="20">
        <v>46120</v>
      </c>
      <c r="D584" s="7">
        <v>3264</v>
      </c>
      <c r="E584" s="7">
        <v>334</v>
      </c>
      <c r="F584" s="7">
        <v>3</v>
      </c>
      <c r="G584" s="7">
        <v>2</v>
      </c>
      <c r="H584" s="7">
        <v>1</v>
      </c>
      <c r="I584" s="7" t="s">
        <v>16</v>
      </c>
      <c r="J584" s="7">
        <v>51678381</v>
      </c>
      <c r="K584" s="7" t="s">
        <v>9026</v>
      </c>
      <c r="L584" s="7" t="s">
        <v>10261</v>
      </c>
      <c r="M584" s="8">
        <v>189900</v>
      </c>
      <c r="N584" s="15">
        <v>0.75</v>
      </c>
      <c r="O584" s="8">
        <f t="shared" si="9"/>
        <v>47475</v>
      </c>
      <c r="P584" s="7" t="s">
        <v>137</v>
      </c>
    </row>
    <row r="585" spans="1:16" x14ac:dyDescent="0.35">
      <c r="A585" s="7" t="s">
        <v>13459</v>
      </c>
      <c r="B585" s="20">
        <v>46114</v>
      </c>
      <c r="C585" s="20">
        <v>46120</v>
      </c>
      <c r="D585" s="7">
        <v>3264</v>
      </c>
      <c r="E585" s="7">
        <v>334</v>
      </c>
      <c r="F585" s="7">
        <v>3</v>
      </c>
      <c r="G585" s="7">
        <v>2</v>
      </c>
      <c r="H585" s="7">
        <v>1</v>
      </c>
      <c r="I585" s="7" t="s">
        <v>16</v>
      </c>
      <c r="J585" s="7">
        <v>51678390</v>
      </c>
      <c r="K585" s="7" t="s">
        <v>9026</v>
      </c>
      <c r="L585" s="7" t="s">
        <v>10262</v>
      </c>
      <c r="M585" s="8">
        <v>189900</v>
      </c>
      <c r="N585" s="15">
        <v>0.75</v>
      </c>
      <c r="O585" s="8">
        <f t="shared" si="9"/>
        <v>47475</v>
      </c>
      <c r="P585" s="7" t="s">
        <v>137</v>
      </c>
    </row>
    <row r="586" spans="1:16" x14ac:dyDescent="0.35">
      <c r="A586" s="7" t="s">
        <v>13459</v>
      </c>
      <c r="B586" s="20">
        <v>46114</v>
      </c>
      <c r="C586" s="20">
        <v>46120</v>
      </c>
      <c r="D586" s="7">
        <v>3264</v>
      </c>
      <c r="E586" s="7">
        <v>334</v>
      </c>
      <c r="F586" s="7">
        <v>3</v>
      </c>
      <c r="G586" s="7">
        <v>2</v>
      </c>
      <c r="H586" s="7">
        <v>1</v>
      </c>
      <c r="I586" s="7" t="s">
        <v>16</v>
      </c>
      <c r="J586" s="7">
        <v>51678407</v>
      </c>
      <c r="K586" s="7" t="s">
        <v>9026</v>
      </c>
      <c r="L586" s="7" t="s">
        <v>10263</v>
      </c>
      <c r="M586" s="8">
        <v>189900</v>
      </c>
      <c r="N586" s="15">
        <v>0.75</v>
      </c>
      <c r="O586" s="8">
        <f t="shared" si="9"/>
        <v>47475</v>
      </c>
      <c r="P586" s="7" t="s">
        <v>137</v>
      </c>
    </row>
    <row r="587" spans="1:16" x14ac:dyDescent="0.35">
      <c r="A587" s="7" t="s">
        <v>13459</v>
      </c>
      <c r="B587" s="20">
        <v>46114</v>
      </c>
      <c r="C587" s="20">
        <v>46120</v>
      </c>
      <c r="D587" s="7">
        <v>3264</v>
      </c>
      <c r="E587" s="7">
        <v>334</v>
      </c>
      <c r="F587" s="7">
        <v>3</v>
      </c>
      <c r="G587" s="7">
        <v>2</v>
      </c>
      <c r="H587" s="7">
        <v>1</v>
      </c>
      <c r="I587" s="7" t="s">
        <v>16</v>
      </c>
      <c r="J587" s="7">
        <v>51678416</v>
      </c>
      <c r="K587" s="7" t="s">
        <v>9026</v>
      </c>
      <c r="L587" s="7" t="s">
        <v>10063</v>
      </c>
      <c r="M587" s="8">
        <v>189900</v>
      </c>
      <c r="N587" s="15">
        <v>0.75</v>
      </c>
      <c r="O587" s="8">
        <f t="shared" si="9"/>
        <v>47475</v>
      </c>
      <c r="P587" s="7" t="s">
        <v>137</v>
      </c>
    </row>
    <row r="588" spans="1:16" x14ac:dyDescent="0.35">
      <c r="A588" s="7" t="s">
        <v>13459</v>
      </c>
      <c r="B588" s="20">
        <v>46114</v>
      </c>
      <c r="C588" s="20">
        <v>46120</v>
      </c>
      <c r="D588" s="7">
        <v>3264</v>
      </c>
      <c r="E588" s="7">
        <v>334</v>
      </c>
      <c r="F588" s="7">
        <v>3</v>
      </c>
      <c r="G588" s="7">
        <v>2</v>
      </c>
      <c r="H588" s="7">
        <v>1</v>
      </c>
      <c r="I588" s="7" t="s">
        <v>16</v>
      </c>
      <c r="J588" s="7">
        <v>51678425</v>
      </c>
      <c r="K588" s="7" t="s">
        <v>9026</v>
      </c>
      <c r="L588" s="7" t="s">
        <v>10064</v>
      </c>
      <c r="M588" s="8">
        <v>189900</v>
      </c>
      <c r="N588" s="15">
        <v>0.75</v>
      </c>
      <c r="O588" s="8">
        <f t="shared" si="9"/>
        <v>47475</v>
      </c>
      <c r="P588" s="7" t="s">
        <v>137</v>
      </c>
    </row>
    <row r="589" spans="1:16" x14ac:dyDescent="0.35">
      <c r="A589" s="7" t="s">
        <v>13459</v>
      </c>
      <c r="B589" s="20">
        <v>46114</v>
      </c>
      <c r="C589" s="20">
        <v>46120</v>
      </c>
      <c r="D589" s="7">
        <v>3264</v>
      </c>
      <c r="E589" s="7">
        <v>334</v>
      </c>
      <c r="F589" s="7">
        <v>3</v>
      </c>
      <c r="G589" s="7">
        <v>2</v>
      </c>
      <c r="H589" s="7">
        <v>1</v>
      </c>
      <c r="I589" s="7" t="s">
        <v>16</v>
      </c>
      <c r="J589" s="7">
        <v>51678434</v>
      </c>
      <c r="K589" s="7" t="s">
        <v>9026</v>
      </c>
      <c r="L589" s="7" t="s">
        <v>10065</v>
      </c>
      <c r="M589" s="8">
        <v>189900</v>
      </c>
      <c r="N589" s="15">
        <v>0.75</v>
      </c>
      <c r="O589" s="8">
        <f t="shared" si="9"/>
        <v>47475</v>
      </c>
      <c r="P589" s="7" t="s">
        <v>137</v>
      </c>
    </row>
    <row r="590" spans="1:16" x14ac:dyDescent="0.35">
      <c r="A590" s="7" t="s">
        <v>13459</v>
      </c>
      <c r="B590" s="20">
        <v>46114</v>
      </c>
      <c r="C590" s="20">
        <v>46120</v>
      </c>
      <c r="D590" s="7">
        <v>3264</v>
      </c>
      <c r="E590" s="7">
        <v>334</v>
      </c>
      <c r="F590" s="7">
        <v>3</v>
      </c>
      <c r="G590" s="7">
        <v>2</v>
      </c>
      <c r="H590" s="7">
        <v>1</v>
      </c>
      <c r="I590" s="7" t="s">
        <v>16</v>
      </c>
      <c r="J590" s="7">
        <v>51678443</v>
      </c>
      <c r="K590" s="7" t="s">
        <v>9026</v>
      </c>
      <c r="L590" s="7" t="s">
        <v>10066</v>
      </c>
      <c r="M590" s="8">
        <v>189900</v>
      </c>
      <c r="N590" s="15">
        <v>0.75</v>
      </c>
      <c r="O590" s="8">
        <f t="shared" si="9"/>
        <v>47475</v>
      </c>
      <c r="P590" s="7" t="s">
        <v>137</v>
      </c>
    </row>
    <row r="591" spans="1:16" x14ac:dyDescent="0.35">
      <c r="A591" s="7" t="s">
        <v>13459</v>
      </c>
      <c r="B591" s="20">
        <v>46114</v>
      </c>
      <c r="C591" s="20">
        <v>46120</v>
      </c>
      <c r="D591" s="7">
        <v>3264</v>
      </c>
      <c r="E591" s="7">
        <v>334</v>
      </c>
      <c r="F591" s="7">
        <v>3</v>
      </c>
      <c r="G591" s="7">
        <v>2</v>
      </c>
      <c r="H591" s="7">
        <v>1</v>
      </c>
      <c r="I591" s="7" t="s">
        <v>16</v>
      </c>
      <c r="J591" s="7">
        <v>51678452</v>
      </c>
      <c r="K591" s="7" t="s">
        <v>9026</v>
      </c>
      <c r="L591" s="7" t="s">
        <v>10264</v>
      </c>
      <c r="M591" s="8">
        <v>189900</v>
      </c>
      <c r="N591" s="15">
        <v>0.75</v>
      </c>
      <c r="O591" s="8">
        <f t="shared" si="9"/>
        <v>47475</v>
      </c>
      <c r="P591" s="7" t="s">
        <v>137</v>
      </c>
    </row>
    <row r="592" spans="1:16" x14ac:dyDescent="0.35">
      <c r="A592" s="7" t="s">
        <v>13459</v>
      </c>
      <c r="B592" s="20">
        <v>46114</v>
      </c>
      <c r="C592" s="20">
        <v>46120</v>
      </c>
      <c r="D592" s="7">
        <v>3264</v>
      </c>
      <c r="E592" s="7">
        <v>334</v>
      </c>
      <c r="F592" s="7">
        <v>3</v>
      </c>
      <c r="G592" s="7">
        <v>2</v>
      </c>
      <c r="H592" s="7">
        <v>1</v>
      </c>
      <c r="I592" s="7" t="s">
        <v>16</v>
      </c>
      <c r="J592" s="7">
        <v>51678461</v>
      </c>
      <c r="K592" s="7" t="s">
        <v>9026</v>
      </c>
      <c r="L592" s="7" t="s">
        <v>10265</v>
      </c>
      <c r="M592" s="8">
        <v>189900</v>
      </c>
      <c r="N592" s="15">
        <v>0.75</v>
      </c>
      <c r="O592" s="8">
        <f t="shared" si="9"/>
        <v>47475</v>
      </c>
      <c r="P592" s="7" t="s">
        <v>137</v>
      </c>
    </row>
    <row r="593" spans="1:16" x14ac:dyDescent="0.35">
      <c r="A593" s="7" t="s">
        <v>13459</v>
      </c>
      <c r="B593" s="20">
        <v>46114</v>
      </c>
      <c r="C593" s="20">
        <v>46120</v>
      </c>
      <c r="D593" s="7">
        <v>3264</v>
      </c>
      <c r="E593" s="7">
        <v>334</v>
      </c>
      <c r="F593" s="7">
        <v>3</v>
      </c>
      <c r="G593" s="7">
        <v>2</v>
      </c>
      <c r="H593" s="7">
        <v>1</v>
      </c>
      <c r="I593" s="7" t="s">
        <v>16</v>
      </c>
      <c r="J593" s="7">
        <v>51678470</v>
      </c>
      <c r="K593" s="7" t="s">
        <v>9026</v>
      </c>
      <c r="L593" s="7" t="s">
        <v>10266</v>
      </c>
      <c r="M593" s="8">
        <v>189900</v>
      </c>
      <c r="N593" s="15">
        <v>0.75</v>
      </c>
      <c r="O593" s="8">
        <f t="shared" si="9"/>
        <v>47475</v>
      </c>
      <c r="P593" s="7" t="s">
        <v>137</v>
      </c>
    </row>
    <row r="594" spans="1:16" x14ac:dyDescent="0.35">
      <c r="A594" s="7" t="s">
        <v>13459</v>
      </c>
      <c r="B594" s="20">
        <v>46114</v>
      </c>
      <c r="C594" s="20">
        <v>46120</v>
      </c>
      <c r="D594" s="7">
        <v>3264</v>
      </c>
      <c r="E594" s="7">
        <v>334</v>
      </c>
      <c r="F594" s="7">
        <v>3</v>
      </c>
      <c r="G594" s="7">
        <v>2</v>
      </c>
      <c r="H594" s="7">
        <v>1</v>
      </c>
      <c r="I594" s="7" t="s">
        <v>16</v>
      </c>
      <c r="J594" s="7">
        <v>51678489</v>
      </c>
      <c r="K594" s="7" t="s">
        <v>9026</v>
      </c>
      <c r="L594" s="7" t="s">
        <v>10267</v>
      </c>
      <c r="M594" s="8">
        <v>189900</v>
      </c>
      <c r="N594" s="15">
        <v>0.75</v>
      </c>
      <c r="O594" s="8">
        <f t="shared" si="9"/>
        <v>47475</v>
      </c>
      <c r="P594" s="7" t="s">
        <v>137</v>
      </c>
    </row>
    <row r="595" spans="1:16" x14ac:dyDescent="0.35">
      <c r="A595" s="7" t="s">
        <v>13459</v>
      </c>
      <c r="B595" s="20">
        <v>46114</v>
      </c>
      <c r="C595" s="20">
        <v>46120</v>
      </c>
      <c r="D595" s="7">
        <v>3264</v>
      </c>
      <c r="E595" s="7">
        <v>334</v>
      </c>
      <c r="F595" s="7">
        <v>3</v>
      </c>
      <c r="G595" s="7">
        <v>2</v>
      </c>
      <c r="H595" s="7">
        <v>1</v>
      </c>
      <c r="I595" s="7" t="s">
        <v>16</v>
      </c>
      <c r="J595" s="7">
        <v>51676650</v>
      </c>
      <c r="K595" s="7" t="s">
        <v>10268</v>
      </c>
      <c r="L595" s="7" t="s">
        <v>10269</v>
      </c>
      <c r="M595" s="8">
        <v>189900</v>
      </c>
      <c r="N595" s="15">
        <v>0.75</v>
      </c>
      <c r="O595" s="8">
        <f t="shared" si="9"/>
        <v>47475</v>
      </c>
      <c r="P595" s="7" t="s">
        <v>137</v>
      </c>
    </row>
    <row r="596" spans="1:16" x14ac:dyDescent="0.35">
      <c r="A596" s="7" t="s">
        <v>13459</v>
      </c>
      <c r="B596" s="20">
        <v>46114</v>
      </c>
      <c r="C596" s="20">
        <v>46120</v>
      </c>
      <c r="D596" s="7">
        <v>3264</v>
      </c>
      <c r="E596" s="7">
        <v>334</v>
      </c>
      <c r="F596" s="7">
        <v>3</v>
      </c>
      <c r="G596" s="7">
        <v>2</v>
      </c>
      <c r="H596" s="7">
        <v>1</v>
      </c>
      <c r="I596" s="7" t="s">
        <v>16</v>
      </c>
      <c r="J596" s="7">
        <v>51676669</v>
      </c>
      <c r="K596" s="7" t="s">
        <v>10268</v>
      </c>
      <c r="L596" s="7" t="s">
        <v>10270</v>
      </c>
      <c r="M596" s="8">
        <v>189900</v>
      </c>
      <c r="N596" s="15">
        <v>0.75</v>
      </c>
      <c r="O596" s="8">
        <f t="shared" si="9"/>
        <v>47475</v>
      </c>
      <c r="P596" s="7" t="s">
        <v>137</v>
      </c>
    </row>
    <row r="597" spans="1:16" x14ac:dyDescent="0.35">
      <c r="A597" s="7" t="s">
        <v>13459</v>
      </c>
      <c r="B597" s="20">
        <v>46114</v>
      </c>
      <c r="C597" s="20">
        <v>46120</v>
      </c>
      <c r="D597" s="7">
        <v>3264</v>
      </c>
      <c r="E597" s="7">
        <v>334</v>
      </c>
      <c r="F597" s="7">
        <v>3</v>
      </c>
      <c r="G597" s="7">
        <v>2</v>
      </c>
      <c r="H597" s="7">
        <v>1</v>
      </c>
      <c r="I597" s="7" t="s">
        <v>16</v>
      </c>
      <c r="J597" s="7">
        <v>51676678</v>
      </c>
      <c r="K597" s="7" t="s">
        <v>10268</v>
      </c>
      <c r="L597" s="7" t="s">
        <v>10271</v>
      </c>
      <c r="M597" s="8">
        <v>189900</v>
      </c>
      <c r="N597" s="15">
        <v>0.75</v>
      </c>
      <c r="O597" s="8">
        <f t="shared" si="9"/>
        <v>47475</v>
      </c>
      <c r="P597" s="7" t="s">
        <v>137</v>
      </c>
    </row>
    <row r="598" spans="1:16" x14ac:dyDescent="0.35">
      <c r="A598" s="7" t="s">
        <v>13459</v>
      </c>
      <c r="B598" s="20">
        <v>46114</v>
      </c>
      <c r="C598" s="20">
        <v>46120</v>
      </c>
      <c r="D598" s="7">
        <v>3264</v>
      </c>
      <c r="E598" s="7">
        <v>334</v>
      </c>
      <c r="F598" s="7">
        <v>3</v>
      </c>
      <c r="G598" s="7">
        <v>2</v>
      </c>
      <c r="H598" s="7">
        <v>1</v>
      </c>
      <c r="I598" s="7" t="s">
        <v>16</v>
      </c>
      <c r="J598" s="7">
        <v>51676687</v>
      </c>
      <c r="K598" s="7" t="s">
        <v>10268</v>
      </c>
      <c r="L598" s="7" t="s">
        <v>10272</v>
      </c>
      <c r="M598" s="8">
        <v>189900</v>
      </c>
      <c r="N598" s="15">
        <v>0.75</v>
      </c>
      <c r="O598" s="8">
        <f t="shared" si="9"/>
        <v>47475</v>
      </c>
      <c r="P598" s="7" t="s">
        <v>137</v>
      </c>
    </row>
    <row r="599" spans="1:16" x14ac:dyDescent="0.35">
      <c r="A599" s="7" t="s">
        <v>13459</v>
      </c>
      <c r="B599" s="20">
        <v>46114</v>
      </c>
      <c r="C599" s="20">
        <v>46120</v>
      </c>
      <c r="D599" s="7">
        <v>3264</v>
      </c>
      <c r="E599" s="7">
        <v>334</v>
      </c>
      <c r="F599" s="7">
        <v>3</v>
      </c>
      <c r="G599" s="7">
        <v>2</v>
      </c>
      <c r="H599" s="7">
        <v>1</v>
      </c>
      <c r="I599" s="7" t="s">
        <v>16</v>
      </c>
      <c r="J599" s="7">
        <v>51676696</v>
      </c>
      <c r="K599" s="7" t="s">
        <v>10268</v>
      </c>
      <c r="L599" s="7" t="s">
        <v>10273</v>
      </c>
      <c r="M599" s="8">
        <v>189900</v>
      </c>
      <c r="N599" s="15">
        <v>0.75</v>
      </c>
      <c r="O599" s="8">
        <f t="shared" si="9"/>
        <v>47475</v>
      </c>
      <c r="P599" s="7" t="s">
        <v>137</v>
      </c>
    </row>
    <row r="600" spans="1:16" x14ac:dyDescent="0.35">
      <c r="A600" s="7" t="s">
        <v>13459</v>
      </c>
      <c r="B600" s="20">
        <v>46114</v>
      </c>
      <c r="C600" s="20">
        <v>46120</v>
      </c>
      <c r="D600" s="7">
        <v>3264</v>
      </c>
      <c r="E600" s="7">
        <v>334</v>
      </c>
      <c r="F600" s="7">
        <v>3</v>
      </c>
      <c r="G600" s="7">
        <v>2</v>
      </c>
      <c r="H600" s="7">
        <v>1</v>
      </c>
      <c r="I600" s="7" t="s">
        <v>16</v>
      </c>
      <c r="J600" s="7">
        <v>51676703</v>
      </c>
      <c r="K600" s="7" t="s">
        <v>10268</v>
      </c>
      <c r="L600" s="7" t="s">
        <v>10274</v>
      </c>
      <c r="M600" s="8">
        <v>189900</v>
      </c>
      <c r="N600" s="15">
        <v>0.75</v>
      </c>
      <c r="O600" s="8">
        <f t="shared" si="9"/>
        <v>47475</v>
      </c>
      <c r="P600" s="7" t="s">
        <v>137</v>
      </c>
    </row>
    <row r="601" spans="1:16" x14ac:dyDescent="0.35">
      <c r="A601" s="7" t="s">
        <v>13459</v>
      </c>
      <c r="B601" s="20">
        <v>46114</v>
      </c>
      <c r="C601" s="20">
        <v>46120</v>
      </c>
      <c r="D601" s="7">
        <v>3264</v>
      </c>
      <c r="E601" s="7">
        <v>334</v>
      </c>
      <c r="F601" s="7">
        <v>3</v>
      </c>
      <c r="G601" s="7">
        <v>2</v>
      </c>
      <c r="H601" s="7">
        <v>1</v>
      </c>
      <c r="I601" s="7" t="s">
        <v>16</v>
      </c>
      <c r="J601" s="7">
        <v>51676712</v>
      </c>
      <c r="K601" s="7" t="s">
        <v>10268</v>
      </c>
      <c r="L601" s="7" t="s">
        <v>10275</v>
      </c>
      <c r="M601" s="8">
        <v>189900</v>
      </c>
      <c r="N601" s="15">
        <v>0.75</v>
      </c>
      <c r="O601" s="8">
        <f t="shared" si="9"/>
        <v>47475</v>
      </c>
      <c r="P601" s="7" t="s">
        <v>137</v>
      </c>
    </row>
    <row r="602" spans="1:16" x14ac:dyDescent="0.35">
      <c r="A602" s="7" t="s">
        <v>13459</v>
      </c>
      <c r="B602" s="20">
        <v>46114</v>
      </c>
      <c r="C602" s="20">
        <v>46120</v>
      </c>
      <c r="D602" s="7">
        <v>3264</v>
      </c>
      <c r="E602" s="7">
        <v>334</v>
      </c>
      <c r="F602" s="7">
        <v>3</v>
      </c>
      <c r="G602" s="7">
        <v>2</v>
      </c>
      <c r="H602" s="7">
        <v>1</v>
      </c>
      <c r="I602" s="7" t="s">
        <v>16</v>
      </c>
      <c r="J602" s="7">
        <v>51676721</v>
      </c>
      <c r="K602" s="7" t="s">
        <v>10268</v>
      </c>
      <c r="L602" s="7" t="s">
        <v>10276</v>
      </c>
      <c r="M602" s="8">
        <v>189900</v>
      </c>
      <c r="N602" s="15">
        <v>0.75</v>
      </c>
      <c r="O602" s="8">
        <f t="shared" si="9"/>
        <v>47475</v>
      </c>
      <c r="P602" s="7" t="s">
        <v>137</v>
      </c>
    </row>
    <row r="603" spans="1:16" x14ac:dyDescent="0.35">
      <c r="A603" s="7" t="s">
        <v>13459</v>
      </c>
      <c r="B603" s="20">
        <v>46114</v>
      </c>
      <c r="C603" s="20">
        <v>46120</v>
      </c>
      <c r="D603" s="7">
        <v>3264</v>
      </c>
      <c r="E603" s="7">
        <v>334</v>
      </c>
      <c r="F603" s="7">
        <v>3</v>
      </c>
      <c r="G603" s="7">
        <v>2</v>
      </c>
      <c r="H603" s="7">
        <v>3</v>
      </c>
      <c r="I603" s="7" t="s">
        <v>16</v>
      </c>
      <c r="J603" s="7">
        <v>51676374</v>
      </c>
      <c r="K603" s="7" t="s">
        <v>10699</v>
      </c>
      <c r="L603" s="7" t="s">
        <v>10700</v>
      </c>
      <c r="M603" s="8">
        <v>189900</v>
      </c>
      <c r="N603" s="15">
        <v>0.75</v>
      </c>
      <c r="O603" s="8">
        <f t="shared" si="9"/>
        <v>47475</v>
      </c>
      <c r="P603" s="7" t="s">
        <v>137</v>
      </c>
    </row>
    <row r="604" spans="1:16" x14ac:dyDescent="0.35">
      <c r="A604" s="7" t="s">
        <v>13459</v>
      </c>
      <c r="B604" s="20">
        <v>46114</v>
      </c>
      <c r="C604" s="20">
        <v>46120</v>
      </c>
      <c r="D604" s="7">
        <v>3264</v>
      </c>
      <c r="E604" s="7">
        <v>334</v>
      </c>
      <c r="F604" s="7">
        <v>3</v>
      </c>
      <c r="G604" s="7">
        <v>2</v>
      </c>
      <c r="H604" s="7">
        <v>3</v>
      </c>
      <c r="I604" s="7" t="s">
        <v>16</v>
      </c>
      <c r="J604" s="7">
        <v>51676383</v>
      </c>
      <c r="K604" s="7" t="s">
        <v>10699</v>
      </c>
      <c r="L604" s="7" t="s">
        <v>10701</v>
      </c>
      <c r="M604" s="8">
        <v>189900</v>
      </c>
      <c r="N604" s="15">
        <v>0.75</v>
      </c>
      <c r="O604" s="8">
        <f t="shared" si="9"/>
        <v>47475</v>
      </c>
      <c r="P604" s="7" t="s">
        <v>137</v>
      </c>
    </row>
    <row r="605" spans="1:16" x14ac:dyDescent="0.35">
      <c r="A605" s="7" t="s">
        <v>13459</v>
      </c>
      <c r="B605" s="20">
        <v>46114</v>
      </c>
      <c r="C605" s="20">
        <v>46120</v>
      </c>
      <c r="D605" s="7">
        <v>3264</v>
      </c>
      <c r="E605" s="7">
        <v>334</v>
      </c>
      <c r="F605" s="7">
        <v>3</v>
      </c>
      <c r="G605" s="7">
        <v>2</v>
      </c>
      <c r="H605" s="7">
        <v>3</v>
      </c>
      <c r="I605" s="7" t="s">
        <v>16</v>
      </c>
      <c r="J605" s="7">
        <v>51676392</v>
      </c>
      <c r="K605" s="7" t="s">
        <v>10699</v>
      </c>
      <c r="L605" s="7" t="s">
        <v>10702</v>
      </c>
      <c r="M605" s="8">
        <v>189900</v>
      </c>
      <c r="N605" s="15">
        <v>0.75</v>
      </c>
      <c r="O605" s="8">
        <f t="shared" si="9"/>
        <v>47475</v>
      </c>
      <c r="P605" s="7" t="s">
        <v>137</v>
      </c>
    </row>
    <row r="606" spans="1:16" x14ac:dyDescent="0.35">
      <c r="A606" s="7" t="s">
        <v>13459</v>
      </c>
      <c r="B606" s="20">
        <v>46114</v>
      </c>
      <c r="C606" s="20">
        <v>46120</v>
      </c>
      <c r="D606" s="7">
        <v>3264</v>
      </c>
      <c r="E606" s="7">
        <v>334</v>
      </c>
      <c r="F606" s="7">
        <v>3</v>
      </c>
      <c r="G606" s="7">
        <v>2</v>
      </c>
      <c r="H606" s="7">
        <v>3</v>
      </c>
      <c r="I606" s="7" t="s">
        <v>16</v>
      </c>
      <c r="J606" s="7">
        <v>51676409</v>
      </c>
      <c r="K606" s="7" t="s">
        <v>10699</v>
      </c>
      <c r="L606" s="7" t="s">
        <v>10703</v>
      </c>
      <c r="M606" s="8">
        <v>189900</v>
      </c>
      <c r="N606" s="15">
        <v>0.75</v>
      </c>
      <c r="O606" s="8">
        <f t="shared" si="9"/>
        <v>47475</v>
      </c>
      <c r="P606" s="7" t="s">
        <v>137</v>
      </c>
    </row>
    <row r="607" spans="1:16" x14ac:dyDescent="0.35">
      <c r="A607" s="7" t="s">
        <v>13459</v>
      </c>
      <c r="B607" s="20">
        <v>46114</v>
      </c>
      <c r="C607" s="20">
        <v>46120</v>
      </c>
      <c r="D607" s="7">
        <v>3264</v>
      </c>
      <c r="E607" s="7">
        <v>334</v>
      </c>
      <c r="F607" s="7">
        <v>3</v>
      </c>
      <c r="G607" s="7">
        <v>2</v>
      </c>
      <c r="H607" s="7">
        <v>3</v>
      </c>
      <c r="I607" s="7" t="s">
        <v>16</v>
      </c>
      <c r="J607" s="7">
        <v>51676418</v>
      </c>
      <c r="K607" s="7" t="s">
        <v>10699</v>
      </c>
      <c r="L607" s="7" t="s">
        <v>10704</v>
      </c>
      <c r="M607" s="8">
        <v>189900</v>
      </c>
      <c r="N607" s="15">
        <v>0.75</v>
      </c>
      <c r="O607" s="8">
        <f t="shared" si="9"/>
        <v>47475</v>
      </c>
      <c r="P607" s="7" t="s">
        <v>137</v>
      </c>
    </row>
    <row r="608" spans="1:16" x14ac:dyDescent="0.35">
      <c r="A608" s="7" t="s">
        <v>13459</v>
      </c>
      <c r="B608" s="20">
        <v>46114</v>
      </c>
      <c r="C608" s="20">
        <v>46120</v>
      </c>
      <c r="D608" s="7">
        <v>3264</v>
      </c>
      <c r="E608" s="7">
        <v>334</v>
      </c>
      <c r="F608" s="7">
        <v>3</v>
      </c>
      <c r="G608" s="7">
        <v>2</v>
      </c>
      <c r="H608" s="7">
        <v>3</v>
      </c>
      <c r="I608" s="7" t="s">
        <v>16</v>
      </c>
      <c r="J608" s="7">
        <v>51676427</v>
      </c>
      <c r="K608" s="7" t="s">
        <v>10699</v>
      </c>
      <c r="L608" s="7" t="s">
        <v>10705</v>
      </c>
      <c r="M608" s="8">
        <v>189900</v>
      </c>
      <c r="N608" s="15">
        <v>0.75</v>
      </c>
      <c r="O608" s="8">
        <f t="shared" si="9"/>
        <v>47475</v>
      </c>
      <c r="P608" s="7" t="s">
        <v>137</v>
      </c>
    </row>
    <row r="609" spans="1:16" x14ac:dyDescent="0.35">
      <c r="A609" s="7" t="s">
        <v>13459</v>
      </c>
      <c r="B609" s="20">
        <v>46114</v>
      </c>
      <c r="C609" s="20">
        <v>46120</v>
      </c>
      <c r="D609" s="7">
        <v>3264</v>
      </c>
      <c r="E609" s="7">
        <v>334</v>
      </c>
      <c r="F609" s="7">
        <v>3</v>
      </c>
      <c r="G609" s="7">
        <v>2</v>
      </c>
      <c r="H609" s="7">
        <v>3</v>
      </c>
      <c r="I609" s="7" t="s">
        <v>16</v>
      </c>
      <c r="J609" s="7">
        <v>51676436</v>
      </c>
      <c r="K609" s="7" t="s">
        <v>10699</v>
      </c>
      <c r="L609" s="7" t="s">
        <v>10706</v>
      </c>
      <c r="M609" s="8">
        <v>189900</v>
      </c>
      <c r="N609" s="15">
        <v>0.75</v>
      </c>
      <c r="O609" s="8">
        <f t="shared" si="9"/>
        <v>47475</v>
      </c>
      <c r="P609" s="7" t="s">
        <v>137</v>
      </c>
    </row>
    <row r="610" spans="1:16" x14ac:dyDescent="0.35">
      <c r="A610" s="7" t="s">
        <v>13459</v>
      </c>
      <c r="B610" s="20">
        <v>46114</v>
      </c>
      <c r="C610" s="20">
        <v>46120</v>
      </c>
      <c r="D610" s="7">
        <v>3264</v>
      </c>
      <c r="E610" s="7">
        <v>334</v>
      </c>
      <c r="F610" s="7">
        <v>3</v>
      </c>
      <c r="G610" s="7">
        <v>2</v>
      </c>
      <c r="H610" s="7">
        <v>3</v>
      </c>
      <c r="I610" s="7" t="s">
        <v>16</v>
      </c>
      <c r="J610" s="7">
        <v>51676445</v>
      </c>
      <c r="K610" s="7" t="s">
        <v>10699</v>
      </c>
      <c r="L610" s="7" t="s">
        <v>10707</v>
      </c>
      <c r="M610" s="8">
        <v>189900</v>
      </c>
      <c r="N610" s="15">
        <v>0.75</v>
      </c>
      <c r="O610" s="8">
        <f t="shared" si="9"/>
        <v>47475</v>
      </c>
      <c r="P610" s="7" t="s">
        <v>137</v>
      </c>
    </row>
    <row r="611" spans="1:16" x14ac:dyDescent="0.35">
      <c r="A611" s="7" t="s">
        <v>13459</v>
      </c>
      <c r="B611" s="20">
        <v>46114</v>
      </c>
      <c r="C611" s="20">
        <v>46120</v>
      </c>
      <c r="D611" s="7">
        <v>3264</v>
      </c>
      <c r="E611" s="7">
        <v>334</v>
      </c>
      <c r="F611" s="7">
        <v>3</v>
      </c>
      <c r="G611" s="7">
        <v>2</v>
      </c>
      <c r="H611" s="7">
        <v>3</v>
      </c>
      <c r="I611" s="7" t="s">
        <v>16</v>
      </c>
      <c r="J611" s="7">
        <v>51676454</v>
      </c>
      <c r="K611" s="7" t="s">
        <v>10699</v>
      </c>
      <c r="L611" s="7" t="s">
        <v>10708</v>
      </c>
      <c r="M611" s="8">
        <v>189900</v>
      </c>
      <c r="N611" s="15">
        <v>0.75</v>
      </c>
      <c r="O611" s="8">
        <f t="shared" si="9"/>
        <v>47475</v>
      </c>
      <c r="P611" s="7" t="s">
        <v>137</v>
      </c>
    </row>
    <row r="612" spans="1:16" x14ac:dyDescent="0.35">
      <c r="A612" s="7" t="s">
        <v>13459</v>
      </c>
      <c r="B612" s="20">
        <v>46114</v>
      </c>
      <c r="C612" s="20">
        <v>46120</v>
      </c>
      <c r="D612" s="7">
        <v>3264</v>
      </c>
      <c r="E612" s="7">
        <v>334</v>
      </c>
      <c r="F612" s="7">
        <v>3</v>
      </c>
      <c r="G612" s="7">
        <v>2</v>
      </c>
      <c r="H612" s="7">
        <v>3</v>
      </c>
      <c r="I612" s="7" t="s">
        <v>16</v>
      </c>
      <c r="J612" s="7">
        <v>51676463</v>
      </c>
      <c r="K612" s="7" t="s">
        <v>10699</v>
      </c>
      <c r="L612" s="7" t="s">
        <v>10709</v>
      </c>
      <c r="M612" s="8">
        <v>189900</v>
      </c>
      <c r="N612" s="15">
        <v>0.75</v>
      </c>
      <c r="O612" s="8">
        <f t="shared" si="9"/>
        <v>47475</v>
      </c>
      <c r="P612" s="7" t="s">
        <v>137</v>
      </c>
    </row>
    <row r="613" spans="1:16" x14ac:dyDescent="0.35">
      <c r="A613" s="7" t="s">
        <v>13459</v>
      </c>
      <c r="B613" s="20">
        <v>46114</v>
      </c>
      <c r="C613" s="20">
        <v>46120</v>
      </c>
      <c r="D613" s="7">
        <v>3264</v>
      </c>
      <c r="E613" s="7">
        <v>334</v>
      </c>
      <c r="F613" s="7">
        <v>3</v>
      </c>
      <c r="G613" s="7">
        <v>2</v>
      </c>
      <c r="H613" s="7">
        <v>3</v>
      </c>
      <c r="I613" s="7" t="s">
        <v>16</v>
      </c>
      <c r="J613" s="7">
        <v>51676472</v>
      </c>
      <c r="K613" s="7" t="s">
        <v>10699</v>
      </c>
      <c r="L613" s="7" t="s">
        <v>10710</v>
      </c>
      <c r="M613" s="8">
        <v>189900</v>
      </c>
      <c r="N613" s="15">
        <v>0.75</v>
      </c>
      <c r="O613" s="8">
        <f t="shared" si="9"/>
        <v>47475</v>
      </c>
      <c r="P613" s="7" t="s">
        <v>137</v>
      </c>
    </row>
    <row r="614" spans="1:16" x14ac:dyDescent="0.35">
      <c r="A614" s="7" t="s">
        <v>13459</v>
      </c>
      <c r="B614" s="20">
        <v>46114</v>
      </c>
      <c r="C614" s="20">
        <v>46120</v>
      </c>
      <c r="D614" s="7">
        <v>3264</v>
      </c>
      <c r="E614" s="7">
        <v>334</v>
      </c>
      <c r="F614" s="7">
        <v>3</v>
      </c>
      <c r="G614" s="7">
        <v>2</v>
      </c>
      <c r="H614" s="7">
        <v>3</v>
      </c>
      <c r="I614" s="7" t="s">
        <v>16</v>
      </c>
      <c r="J614" s="7">
        <v>51676481</v>
      </c>
      <c r="K614" s="7" t="s">
        <v>10699</v>
      </c>
      <c r="L614" s="7" t="s">
        <v>10711</v>
      </c>
      <c r="M614" s="8">
        <v>189900</v>
      </c>
      <c r="N614" s="15">
        <v>0.75</v>
      </c>
      <c r="O614" s="8">
        <f t="shared" si="9"/>
        <v>47475</v>
      </c>
      <c r="P614" s="7" t="s">
        <v>137</v>
      </c>
    </row>
    <row r="615" spans="1:16" x14ac:dyDescent="0.35">
      <c r="A615" s="7" t="s">
        <v>13459</v>
      </c>
      <c r="B615" s="20">
        <v>46114</v>
      </c>
      <c r="C615" s="20">
        <v>46120</v>
      </c>
      <c r="D615" s="7">
        <v>3264</v>
      </c>
      <c r="E615" s="7">
        <v>334</v>
      </c>
      <c r="F615" s="7">
        <v>3</v>
      </c>
      <c r="G615" s="7">
        <v>2</v>
      </c>
      <c r="H615" s="7">
        <v>5</v>
      </c>
      <c r="I615" s="7" t="s">
        <v>16</v>
      </c>
      <c r="J615" s="7">
        <v>53337085</v>
      </c>
      <c r="K615" s="7" t="s">
        <v>10873</v>
      </c>
      <c r="L615" s="7" t="s">
        <v>10874</v>
      </c>
      <c r="M615" s="8">
        <v>179900</v>
      </c>
      <c r="N615" s="15">
        <v>0.75</v>
      </c>
      <c r="O615" s="8">
        <f t="shared" si="9"/>
        <v>44975</v>
      </c>
      <c r="P615" s="7" t="s">
        <v>137</v>
      </c>
    </row>
    <row r="616" spans="1:16" x14ac:dyDescent="0.35">
      <c r="A616" s="7" t="s">
        <v>13459</v>
      </c>
      <c r="B616" s="20">
        <v>46114</v>
      </c>
      <c r="C616" s="20">
        <v>46120</v>
      </c>
      <c r="D616" s="7">
        <v>3264</v>
      </c>
      <c r="E616" s="7">
        <v>334</v>
      </c>
      <c r="F616" s="7">
        <v>3</v>
      </c>
      <c r="G616" s="7">
        <v>2</v>
      </c>
      <c r="H616" s="7">
        <v>5</v>
      </c>
      <c r="I616" s="7" t="s">
        <v>16</v>
      </c>
      <c r="J616" s="7">
        <v>53337094</v>
      </c>
      <c r="K616" s="7" t="s">
        <v>10873</v>
      </c>
      <c r="L616" s="7" t="s">
        <v>10875</v>
      </c>
      <c r="M616" s="8">
        <v>179900</v>
      </c>
      <c r="N616" s="15">
        <v>0.75</v>
      </c>
      <c r="O616" s="8">
        <f t="shared" si="9"/>
        <v>44975</v>
      </c>
      <c r="P616" s="7" t="s">
        <v>137</v>
      </c>
    </row>
    <row r="617" spans="1:16" x14ac:dyDescent="0.35">
      <c r="A617" s="7" t="s">
        <v>13459</v>
      </c>
      <c r="B617" s="20">
        <v>46114</v>
      </c>
      <c r="C617" s="20">
        <v>46120</v>
      </c>
      <c r="D617" s="7">
        <v>3264</v>
      </c>
      <c r="E617" s="7">
        <v>334</v>
      </c>
      <c r="F617" s="7">
        <v>3</v>
      </c>
      <c r="G617" s="7">
        <v>2</v>
      </c>
      <c r="H617" s="7">
        <v>5</v>
      </c>
      <c r="I617" s="7" t="s">
        <v>16</v>
      </c>
      <c r="J617" s="7">
        <v>53337101</v>
      </c>
      <c r="K617" s="7" t="s">
        <v>10873</v>
      </c>
      <c r="L617" s="7" t="s">
        <v>10876</v>
      </c>
      <c r="M617" s="8">
        <v>179900</v>
      </c>
      <c r="N617" s="15">
        <v>0.75</v>
      </c>
      <c r="O617" s="8">
        <f t="shared" si="9"/>
        <v>44975</v>
      </c>
      <c r="P617" s="7" t="s">
        <v>137</v>
      </c>
    </row>
    <row r="618" spans="1:16" x14ac:dyDescent="0.35">
      <c r="A618" s="7" t="s">
        <v>13459</v>
      </c>
      <c r="B618" s="20">
        <v>46114</v>
      </c>
      <c r="C618" s="20">
        <v>46120</v>
      </c>
      <c r="D618" s="7">
        <v>3264</v>
      </c>
      <c r="E618" s="7">
        <v>334</v>
      </c>
      <c r="F618" s="7">
        <v>3</v>
      </c>
      <c r="G618" s="7">
        <v>2</v>
      </c>
      <c r="H618" s="7">
        <v>5</v>
      </c>
      <c r="I618" s="7" t="s">
        <v>16</v>
      </c>
      <c r="J618" s="7">
        <v>53337110</v>
      </c>
      <c r="K618" s="7" t="s">
        <v>10873</v>
      </c>
      <c r="L618" s="7" t="s">
        <v>10877</v>
      </c>
      <c r="M618" s="8">
        <v>179900</v>
      </c>
      <c r="N618" s="15">
        <v>0.75</v>
      </c>
      <c r="O618" s="8">
        <f t="shared" si="9"/>
        <v>44975</v>
      </c>
      <c r="P618" s="7" t="s">
        <v>137</v>
      </c>
    </row>
    <row r="619" spans="1:16" x14ac:dyDescent="0.35">
      <c r="A619" s="7" t="s">
        <v>13459</v>
      </c>
      <c r="B619" s="20">
        <v>46114</v>
      </c>
      <c r="C619" s="20">
        <v>46120</v>
      </c>
      <c r="D619" s="7">
        <v>3264</v>
      </c>
      <c r="E619" s="7">
        <v>334</v>
      </c>
      <c r="F619" s="7">
        <v>3</v>
      </c>
      <c r="G619" s="7">
        <v>2</v>
      </c>
      <c r="H619" s="7">
        <v>5</v>
      </c>
      <c r="I619" s="7" t="s">
        <v>16</v>
      </c>
      <c r="J619" s="7">
        <v>53337129</v>
      </c>
      <c r="K619" s="7" t="s">
        <v>10873</v>
      </c>
      <c r="L619" s="7" t="s">
        <v>10878</v>
      </c>
      <c r="M619" s="8">
        <v>179900</v>
      </c>
      <c r="N619" s="15">
        <v>0.75</v>
      </c>
      <c r="O619" s="8">
        <f t="shared" si="9"/>
        <v>44975</v>
      </c>
      <c r="P619" s="7" t="s">
        <v>137</v>
      </c>
    </row>
    <row r="620" spans="1:16" x14ac:dyDescent="0.35">
      <c r="A620" s="7" t="s">
        <v>13459</v>
      </c>
      <c r="B620" s="20">
        <v>46114</v>
      </c>
      <c r="C620" s="20">
        <v>46120</v>
      </c>
      <c r="D620" s="7">
        <v>3264</v>
      </c>
      <c r="E620" s="7">
        <v>334</v>
      </c>
      <c r="F620" s="7">
        <v>3</v>
      </c>
      <c r="G620" s="7">
        <v>2</v>
      </c>
      <c r="H620" s="7">
        <v>5</v>
      </c>
      <c r="I620" s="7" t="s">
        <v>16</v>
      </c>
      <c r="J620" s="7">
        <v>53337138</v>
      </c>
      <c r="K620" s="7" t="s">
        <v>10873</v>
      </c>
      <c r="L620" s="7" t="s">
        <v>10879</v>
      </c>
      <c r="M620" s="8">
        <v>179900</v>
      </c>
      <c r="N620" s="15">
        <v>0.75</v>
      </c>
      <c r="O620" s="8">
        <f t="shared" si="9"/>
        <v>44975</v>
      </c>
      <c r="P620" s="7" t="s">
        <v>137</v>
      </c>
    </row>
    <row r="621" spans="1:16" x14ac:dyDescent="0.35">
      <c r="A621" s="7" t="s">
        <v>13459</v>
      </c>
      <c r="B621" s="20">
        <v>46114</v>
      </c>
      <c r="C621" s="20">
        <v>46120</v>
      </c>
      <c r="D621" s="7">
        <v>3264</v>
      </c>
      <c r="E621" s="7">
        <v>334</v>
      </c>
      <c r="F621" s="7">
        <v>3</v>
      </c>
      <c r="G621" s="7">
        <v>2</v>
      </c>
      <c r="H621" s="7">
        <v>5</v>
      </c>
      <c r="I621" s="7" t="s">
        <v>16</v>
      </c>
      <c r="J621" s="7">
        <v>53337147</v>
      </c>
      <c r="K621" s="7" t="s">
        <v>10873</v>
      </c>
      <c r="L621" s="7" t="s">
        <v>10880</v>
      </c>
      <c r="M621" s="8">
        <v>179900</v>
      </c>
      <c r="N621" s="15">
        <v>0.75</v>
      </c>
      <c r="O621" s="8">
        <f t="shared" ref="O621:O622" si="10">(100%-N621)*M621</f>
        <v>44975</v>
      </c>
      <c r="P621" s="7" t="s">
        <v>137</v>
      </c>
    </row>
    <row r="622" spans="1:16" x14ac:dyDescent="0.35">
      <c r="A622" s="7" t="s">
        <v>13459</v>
      </c>
      <c r="B622" s="20">
        <v>46114</v>
      </c>
      <c r="C622" s="20">
        <v>46120</v>
      </c>
      <c r="D622" s="7">
        <v>3264</v>
      </c>
      <c r="E622" s="7">
        <v>334</v>
      </c>
      <c r="F622" s="7">
        <v>3</v>
      </c>
      <c r="G622" s="7">
        <v>2</v>
      </c>
      <c r="H622" s="7">
        <v>5</v>
      </c>
      <c r="I622" s="7" t="s">
        <v>16</v>
      </c>
      <c r="J622" s="7">
        <v>53337156</v>
      </c>
      <c r="K622" s="7" t="s">
        <v>10873</v>
      </c>
      <c r="L622" s="7" t="s">
        <v>10881</v>
      </c>
      <c r="M622" s="8">
        <v>179900</v>
      </c>
      <c r="N622" s="15">
        <v>0.75</v>
      </c>
      <c r="O622" s="8">
        <f t="shared" si="10"/>
        <v>44975</v>
      </c>
      <c r="P622" s="7" t="s">
        <v>137</v>
      </c>
    </row>
    <row r="623" spans="1:16" x14ac:dyDescent="0.35">
      <c r="A623" s="7" t="s">
        <v>13459</v>
      </c>
      <c r="B623" s="20">
        <v>46114</v>
      </c>
      <c r="C623" s="20">
        <v>46120</v>
      </c>
      <c r="D623" s="7">
        <v>3264</v>
      </c>
      <c r="E623" s="7">
        <v>334</v>
      </c>
      <c r="F623" s="7">
        <v>3</v>
      </c>
      <c r="G623" s="7">
        <v>3</v>
      </c>
      <c r="H623" s="7">
        <v>1</v>
      </c>
      <c r="I623" s="7" t="s">
        <v>16</v>
      </c>
      <c r="J623" s="7">
        <v>51466074</v>
      </c>
      <c r="K623" s="7" t="s">
        <v>9702</v>
      </c>
      <c r="L623" s="7" t="s">
        <v>9797</v>
      </c>
      <c r="M623" s="8">
        <v>299900</v>
      </c>
      <c r="N623" s="15">
        <v>0.75</v>
      </c>
      <c r="O623" s="8">
        <f>(100%-N623)*M623</f>
        <v>74975</v>
      </c>
      <c r="P623" s="7" t="s">
        <v>137</v>
      </c>
    </row>
    <row r="624" spans="1:16" x14ac:dyDescent="0.35">
      <c r="A624" s="7" t="s">
        <v>13459</v>
      </c>
      <c r="B624" s="20">
        <v>46114</v>
      </c>
      <c r="C624" s="20">
        <v>46120</v>
      </c>
      <c r="D624" s="7">
        <v>3264</v>
      </c>
      <c r="E624" s="7">
        <v>334</v>
      </c>
      <c r="F624" s="7">
        <v>3</v>
      </c>
      <c r="G624" s="7">
        <v>3</v>
      </c>
      <c r="H624" s="7">
        <v>1</v>
      </c>
      <c r="I624" s="7" t="s">
        <v>16</v>
      </c>
      <c r="J624" s="7">
        <v>51466083</v>
      </c>
      <c r="K624" s="7" t="s">
        <v>9702</v>
      </c>
      <c r="L624" s="7" t="s">
        <v>9798</v>
      </c>
      <c r="M624" s="8">
        <v>299900</v>
      </c>
      <c r="N624" s="15">
        <v>0.75</v>
      </c>
      <c r="O624" s="8">
        <f t="shared" ref="O624:O687" si="11">(100%-N624)*M624</f>
        <v>74975</v>
      </c>
      <c r="P624" s="7" t="s">
        <v>137</v>
      </c>
    </row>
    <row r="625" spans="1:16" x14ac:dyDescent="0.35">
      <c r="A625" s="7" t="s">
        <v>13459</v>
      </c>
      <c r="B625" s="20">
        <v>46114</v>
      </c>
      <c r="C625" s="20">
        <v>46120</v>
      </c>
      <c r="D625" s="7">
        <v>3264</v>
      </c>
      <c r="E625" s="7">
        <v>334</v>
      </c>
      <c r="F625" s="7">
        <v>3</v>
      </c>
      <c r="G625" s="7">
        <v>3</v>
      </c>
      <c r="H625" s="7">
        <v>1</v>
      </c>
      <c r="I625" s="7" t="s">
        <v>16</v>
      </c>
      <c r="J625" s="7">
        <v>51466092</v>
      </c>
      <c r="K625" s="7" t="s">
        <v>9702</v>
      </c>
      <c r="L625" s="7" t="s">
        <v>9799</v>
      </c>
      <c r="M625" s="8">
        <v>299900</v>
      </c>
      <c r="N625" s="15">
        <v>0.75</v>
      </c>
      <c r="O625" s="8">
        <f t="shared" si="11"/>
        <v>74975</v>
      </c>
      <c r="P625" s="7" t="s">
        <v>137</v>
      </c>
    </row>
    <row r="626" spans="1:16" x14ac:dyDescent="0.35">
      <c r="A626" s="7" t="s">
        <v>13459</v>
      </c>
      <c r="B626" s="20">
        <v>46114</v>
      </c>
      <c r="C626" s="20">
        <v>46120</v>
      </c>
      <c r="D626" s="7">
        <v>3264</v>
      </c>
      <c r="E626" s="7">
        <v>334</v>
      </c>
      <c r="F626" s="7">
        <v>3</v>
      </c>
      <c r="G626" s="7">
        <v>3</v>
      </c>
      <c r="H626" s="7">
        <v>1</v>
      </c>
      <c r="I626" s="7" t="s">
        <v>16</v>
      </c>
      <c r="J626" s="7">
        <v>51466109</v>
      </c>
      <c r="K626" s="7" t="s">
        <v>9702</v>
      </c>
      <c r="L626" s="7" t="s">
        <v>9800</v>
      </c>
      <c r="M626" s="8">
        <v>299900</v>
      </c>
      <c r="N626" s="15">
        <v>0.75</v>
      </c>
      <c r="O626" s="8">
        <f t="shared" si="11"/>
        <v>74975</v>
      </c>
      <c r="P626" s="7" t="s">
        <v>137</v>
      </c>
    </row>
    <row r="627" spans="1:16" x14ac:dyDescent="0.35">
      <c r="A627" s="7" t="s">
        <v>13459</v>
      </c>
      <c r="B627" s="20">
        <v>46114</v>
      </c>
      <c r="C627" s="20">
        <v>46120</v>
      </c>
      <c r="D627" s="7">
        <v>3264</v>
      </c>
      <c r="E627" s="7">
        <v>334</v>
      </c>
      <c r="F627" s="7">
        <v>3</v>
      </c>
      <c r="G627" s="7">
        <v>3</v>
      </c>
      <c r="H627" s="7">
        <v>1</v>
      </c>
      <c r="I627" s="7" t="s">
        <v>16</v>
      </c>
      <c r="J627" s="7">
        <v>51585187</v>
      </c>
      <c r="K627" s="7" t="s">
        <v>9801</v>
      </c>
      <c r="L627" s="7" t="s">
        <v>9802</v>
      </c>
      <c r="M627" s="8">
        <v>279900</v>
      </c>
      <c r="N627" s="15">
        <v>0.75</v>
      </c>
      <c r="O627" s="8">
        <f t="shared" si="11"/>
        <v>69975</v>
      </c>
      <c r="P627" s="7" t="s">
        <v>137</v>
      </c>
    </row>
    <row r="628" spans="1:16" x14ac:dyDescent="0.35">
      <c r="A628" s="7" t="s">
        <v>13459</v>
      </c>
      <c r="B628" s="20">
        <v>46114</v>
      </c>
      <c r="C628" s="20">
        <v>46120</v>
      </c>
      <c r="D628" s="7">
        <v>3264</v>
      </c>
      <c r="E628" s="7">
        <v>334</v>
      </c>
      <c r="F628" s="7">
        <v>3</v>
      </c>
      <c r="G628" s="7">
        <v>3</v>
      </c>
      <c r="H628" s="7">
        <v>1</v>
      </c>
      <c r="I628" s="7" t="s">
        <v>16</v>
      </c>
      <c r="J628" s="7">
        <v>51585196</v>
      </c>
      <c r="K628" s="7" t="s">
        <v>9801</v>
      </c>
      <c r="L628" s="7" t="s">
        <v>9803</v>
      </c>
      <c r="M628" s="8">
        <v>279900</v>
      </c>
      <c r="N628" s="15">
        <v>0.75</v>
      </c>
      <c r="O628" s="8">
        <f t="shared" si="11"/>
        <v>69975</v>
      </c>
      <c r="P628" s="7" t="s">
        <v>137</v>
      </c>
    </row>
    <row r="629" spans="1:16" x14ac:dyDescent="0.35">
      <c r="A629" s="7" t="s">
        <v>13459</v>
      </c>
      <c r="B629" s="20">
        <v>46114</v>
      </c>
      <c r="C629" s="20">
        <v>46120</v>
      </c>
      <c r="D629" s="7">
        <v>3264</v>
      </c>
      <c r="E629" s="7">
        <v>334</v>
      </c>
      <c r="F629" s="7">
        <v>3</v>
      </c>
      <c r="G629" s="7">
        <v>3</v>
      </c>
      <c r="H629" s="7">
        <v>1</v>
      </c>
      <c r="I629" s="7" t="s">
        <v>16</v>
      </c>
      <c r="J629" s="7">
        <v>51585203</v>
      </c>
      <c r="K629" s="7" t="s">
        <v>9801</v>
      </c>
      <c r="L629" s="7" t="s">
        <v>9804</v>
      </c>
      <c r="M629" s="8">
        <v>279900</v>
      </c>
      <c r="N629" s="15">
        <v>0.75</v>
      </c>
      <c r="O629" s="8">
        <f t="shared" si="11"/>
        <v>69975</v>
      </c>
      <c r="P629" s="7" t="s">
        <v>137</v>
      </c>
    </row>
    <row r="630" spans="1:16" x14ac:dyDescent="0.35">
      <c r="A630" s="7" t="s">
        <v>13459</v>
      </c>
      <c r="B630" s="20">
        <v>46114</v>
      </c>
      <c r="C630" s="20">
        <v>46120</v>
      </c>
      <c r="D630" s="7">
        <v>3264</v>
      </c>
      <c r="E630" s="7">
        <v>334</v>
      </c>
      <c r="F630" s="7">
        <v>3</v>
      </c>
      <c r="G630" s="7">
        <v>3</v>
      </c>
      <c r="H630" s="7">
        <v>1</v>
      </c>
      <c r="I630" s="7" t="s">
        <v>16</v>
      </c>
      <c r="J630" s="7">
        <v>51585212</v>
      </c>
      <c r="K630" s="7" t="s">
        <v>9801</v>
      </c>
      <c r="L630" s="7" t="s">
        <v>9805</v>
      </c>
      <c r="M630" s="8">
        <v>279900</v>
      </c>
      <c r="N630" s="15">
        <v>0.75</v>
      </c>
      <c r="O630" s="8">
        <f t="shared" si="11"/>
        <v>69975</v>
      </c>
      <c r="P630" s="7" t="s">
        <v>137</v>
      </c>
    </row>
    <row r="631" spans="1:16" x14ac:dyDescent="0.35">
      <c r="A631" s="7" t="s">
        <v>13459</v>
      </c>
      <c r="B631" s="20">
        <v>46114</v>
      </c>
      <c r="C631" s="20">
        <v>46120</v>
      </c>
      <c r="D631" s="7">
        <v>3264</v>
      </c>
      <c r="E631" s="7">
        <v>334</v>
      </c>
      <c r="F631" s="7">
        <v>3</v>
      </c>
      <c r="G631" s="7">
        <v>3</v>
      </c>
      <c r="H631" s="7">
        <v>1</v>
      </c>
      <c r="I631" s="7" t="s">
        <v>16</v>
      </c>
      <c r="J631" s="7">
        <v>51585221</v>
      </c>
      <c r="K631" s="7" t="s">
        <v>9801</v>
      </c>
      <c r="L631" s="7" t="s">
        <v>9806</v>
      </c>
      <c r="M631" s="8">
        <v>279900</v>
      </c>
      <c r="N631" s="15">
        <v>0.75</v>
      </c>
      <c r="O631" s="8">
        <f t="shared" si="11"/>
        <v>69975</v>
      </c>
      <c r="P631" s="7" t="s">
        <v>137</v>
      </c>
    </row>
    <row r="632" spans="1:16" x14ac:dyDescent="0.35">
      <c r="A632" s="7" t="s">
        <v>13459</v>
      </c>
      <c r="B632" s="20">
        <v>46114</v>
      </c>
      <c r="C632" s="20">
        <v>46120</v>
      </c>
      <c r="D632" s="7">
        <v>3264</v>
      </c>
      <c r="E632" s="7">
        <v>334</v>
      </c>
      <c r="F632" s="7">
        <v>3</v>
      </c>
      <c r="G632" s="7">
        <v>3</v>
      </c>
      <c r="H632" s="7">
        <v>1</v>
      </c>
      <c r="I632" s="7" t="s">
        <v>16</v>
      </c>
      <c r="J632" s="7">
        <v>51585230</v>
      </c>
      <c r="K632" s="7" t="s">
        <v>9801</v>
      </c>
      <c r="L632" s="7" t="s">
        <v>9807</v>
      </c>
      <c r="M632" s="8">
        <v>279900</v>
      </c>
      <c r="N632" s="15">
        <v>0.75</v>
      </c>
      <c r="O632" s="8">
        <f t="shared" si="11"/>
        <v>69975</v>
      </c>
      <c r="P632" s="7" t="s">
        <v>137</v>
      </c>
    </row>
    <row r="633" spans="1:16" x14ac:dyDescent="0.35">
      <c r="A633" s="7" t="s">
        <v>13459</v>
      </c>
      <c r="B633" s="20">
        <v>46114</v>
      </c>
      <c r="C633" s="20">
        <v>46120</v>
      </c>
      <c r="D633" s="7">
        <v>3264</v>
      </c>
      <c r="E633" s="7">
        <v>334</v>
      </c>
      <c r="F633" s="7">
        <v>3</v>
      </c>
      <c r="G633" s="7">
        <v>3</v>
      </c>
      <c r="H633" s="7">
        <v>1</v>
      </c>
      <c r="I633" s="7" t="s">
        <v>16</v>
      </c>
      <c r="J633" s="7">
        <v>51585249</v>
      </c>
      <c r="K633" s="7" t="s">
        <v>9801</v>
      </c>
      <c r="L633" s="7" t="s">
        <v>9808</v>
      </c>
      <c r="M633" s="8">
        <v>279900</v>
      </c>
      <c r="N633" s="15">
        <v>0.75</v>
      </c>
      <c r="O633" s="8">
        <f t="shared" si="11"/>
        <v>69975</v>
      </c>
      <c r="P633" s="7" t="s">
        <v>137</v>
      </c>
    </row>
    <row r="634" spans="1:16" x14ac:dyDescent="0.35">
      <c r="A634" s="7" t="s">
        <v>13459</v>
      </c>
      <c r="B634" s="20">
        <v>46114</v>
      </c>
      <c r="C634" s="20">
        <v>46120</v>
      </c>
      <c r="D634" s="7">
        <v>3264</v>
      </c>
      <c r="E634" s="7">
        <v>334</v>
      </c>
      <c r="F634" s="7">
        <v>3</v>
      </c>
      <c r="G634" s="7">
        <v>3</v>
      </c>
      <c r="H634" s="7">
        <v>1</v>
      </c>
      <c r="I634" s="7" t="s">
        <v>16</v>
      </c>
      <c r="J634" s="7">
        <v>51585258</v>
      </c>
      <c r="K634" s="7" t="s">
        <v>9801</v>
      </c>
      <c r="L634" s="7" t="s">
        <v>9809</v>
      </c>
      <c r="M634" s="8">
        <v>279900</v>
      </c>
      <c r="N634" s="15">
        <v>0.75</v>
      </c>
      <c r="O634" s="8">
        <f t="shared" si="11"/>
        <v>69975</v>
      </c>
      <c r="P634" s="7" t="s">
        <v>137</v>
      </c>
    </row>
    <row r="635" spans="1:16" x14ac:dyDescent="0.35">
      <c r="A635" s="7" t="s">
        <v>13459</v>
      </c>
      <c r="B635" s="20">
        <v>46114</v>
      </c>
      <c r="C635" s="20">
        <v>46120</v>
      </c>
      <c r="D635" s="7">
        <v>3264</v>
      </c>
      <c r="E635" s="7">
        <v>334</v>
      </c>
      <c r="F635" s="7">
        <v>3</v>
      </c>
      <c r="G635" s="7">
        <v>3</v>
      </c>
      <c r="H635" s="7">
        <v>1</v>
      </c>
      <c r="I635" s="7" t="s">
        <v>16</v>
      </c>
      <c r="J635" s="7">
        <v>51584222</v>
      </c>
      <c r="K635" s="7" t="s">
        <v>9712</v>
      </c>
      <c r="L635" s="7" t="s">
        <v>9810</v>
      </c>
      <c r="M635" s="8">
        <v>279900</v>
      </c>
      <c r="N635" s="15">
        <v>0.75</v>
      </c>
      <c r="O635" s="8">
        <f t="shared" si="11"/>
        <v>69975</v>
      </c>
      <c r="P635" s="7" t="s">
        <v>137</v>
      </c>
    </row>
    <row r="636" spans="1:16" x14ac:dyDescent="0.35">
      <c r="A636" s="7" t="s">
        <v>13459</v>
      </c>
      <c r="B636" s="20">
        <v>46114</v>
      </c>
      <c r="C636" s="20">
        <v>46120</v>
      </c>
      <c r="D636" s="7">
        <v>3264</v>
      </c>
      <c r="E636" s="7">
        <v>334</v>
      </c>
      <c r="F636" s="7">
        <v>3</v>
      </c>
      <c r="G636" s="7">
        <v>3</v>
      </c>
      <c r="H636" s="7">
        <v>1</v>
      </c>
      <c r="I636" s="7" t="s">
        <v>16</v>
      </c>
      <c r="J636" s="7">
        <v>51584231</v>
      </c>
      <c r="K636" s="7" t="s">
        <v>9712</v>
      </c>
      <c r="L636" s="7" t="s">
        <v>9811</v>
      </c>
      <c r="M636" s="8">
        <v>279900</v>
      </c>
      <c r="N636" s="15">
        <v>0.75</v>
      </c>
      <c r="O636" s="8">
        <f t="shared" si="11"/>
        <v>69975</v>
      </c>
      <c r="P636" s="7" t="s">
        <v>137</v>
      </c>
    </row>
    <row r="637" spans="1:16" x14ac:dyDescent="0.35">
      <c r="A637" s="7" t="s">
        <v>13459</v>
      </c>
      <c r="B637" s="20">
        <v>46114</v>
      </c>
      <c r="C637" s="20">
        <v>46120</v>
      </c>
      <c r="D637" s="7">
        <v>3264</v>
      </c>
      <c r="E637" s="7">
        <v>334</v>
      </c>
      <c r="F637" s="7">
        <v>3</v>
      </c>
      <c r="G637" s="7">
        <v>3</v>
      </c>
      <c r="H637" s="7">
        <v>1</v>
      </c>
      <c r="I637" s="7" t="s">
        <v>16</v>
      </c>
      <c r="J637" s="7">
        <v>51584240</v>
      </c>
      <c r="K637" s="7" t="s">
        <v>9712</v>
      </c>
      <c r="L637" s="7" t="s">
        <v>9812</v>
      </c>
      <c r="M637" s="8">
        <v>279900</v>
      </c>
      <c r="N637" s="15">
        <v>0.75</v>
      </c>
      <c r="O637" s="8">
        <f t="shared" si="11"/>
        <v>69975</v>
      </c>
      <c r="P637" s="7" t="s">
        <v>137</v>
      </c>
    </row>
    <row r="638" spans="1:16" x14ac:dyDescent="0.35">
      <c r="A638" s="7" t="s">
        <v>13459</v>
      </c>
      <c r="B638" s="20">
        <v>46114</v>
      </c>
      <c r="C638" s="20">
        <v>46120</v>
      </c>
      <c r="D638" s="7">
        <v>3264</v>
      </c>
      <c r="E638" s="7">
        <v>334</v>
      </c>
      <c r="F638" s="7">
        <v>3</v>
      </c>
      <c r="G638" s="7">
        <v>3</v>
      </c>
      <c r="H638" s="7">
        <v>1</v>
      </c>
      <c r="I638" s="7" t="s">
        <v>16</v>
      </c>
      <c r="J638" s="7">
        <v>51584259</v>
      </c>
      <c r="K638" s="7" t="s">
        <v>9712</v>
      </c>
      <c r="L638" s="7" t="s">
        <v>9813</v>
      </c>
      <c r="M638" s="8">
        <v>279900</v>
      </c>
      <c r="N638" s="15">
        <v>0.75</v>
      </c>
      <c r="O638" s="8">
        <f t="shared" si="11"/>
        <v>69975</v>
      </c>
      <c r="P638" s="7" t="s">
        <v>137</v>
      </c>
    </row>
    <row r="639" spans="1:16" x14ac:dyDescent="0.35">
      <c r="A639" s="7" t="s">
        <v>13459</v>
      </c>
      <c r="B639" s="20">
        <v>46114</v>
      </c>
      <c r="C639" s="20">
        <v>46120</v>
      </c>
      <c r="D639" s="7">
        <v>3264</v>
      </c>
      <c r="E639" s="7">
        <v>334</v>
      </c>
      <c r="F639" s="7">
        <v>3</v>
      </c>
      <c r="G639" s="7">
        <v>3</v>
      </c>
      <c r="H639" s="7">
        <v>1</v>
      </c>
      <c r="I639" s="7" t="s">
        <v>16</v>
      </c>
      <c r="J639" s="7">
        <v>51584268</v>
      </c>
      <c r="K639" s="7" t="s">
        <v>9712</v>
      </c>
      <c r="L639" s="7" t="s">
        <v>9713</v>
      </c>
      <c r="M639" s="8">
        <v>279900</v>
      </c>
      <c r="N639" s="15">
        <v>0.75</v>
      </c>
      <c r="O639" s="8">
        <f t="shared" si="11"/>
        <v>69975</v>
      </c>
      <c r="P639" s="7" t="s">
        <v>137</v>
      </c>
    </row>
    <row r="640" spans="1:16" x14ac:dyDescent="0.35">
      <c r="A640" s="7" t="s">
        <v>13459</v>
      </c>
      <c r="B640" s="20">
        <v>46114</v>
      </c>
      <c r="C640" s="20">
        <v>46120</v>
      </c>
      <c r="D640" s="7">
        <v>3264</v>
      </c>
      <c r="E640" s="7">
        <v>334</v>
      </c>
      <c r="F640" s="7">
        <v>3</v>
      </c>
      <c r="G640" s="7">
        <v>3</v>
      </c>
      <c r="H640" s="7">
        <v>1</v>
      </c>
      <c r="I640" s="7" t="s">
        <v>16</v>
      </c>
      <c r="J640" s="7">
        <v>51584277</v>
      </c>
      <c r="K640" s="7" t="s">
        <v>9712</v>
      </c>
      <c r="L640" s="7" t="s">
        <v>9714</v>
      </c>
      <c r="M640" s="8">
        <v>279900</v>
      </c>
      <c r="N640" s="15">
        <v>0.75</v>
      </c>
      <c r="O640" s="8">
        <f t="shared" si="11"/>
        <v>69975</v>
      </c>
      <c r="P640" s="7" t="s">
        <v>137</v>
      </c>
    </row>
    <row r="641" spans="1:16" x14ac:dyDescent="0.35">
      <c r="A641" s="7" t="s">
        <v>13459</v>
      </c>
      <c r="B641" s="20">
        <v>46114</v>
      </c>
      <c r="C641" s="20">
        <v>46120</v>
      </c>
      <c r="D641" s="7">
        <v>3264</v>
      </c>
      <c r="E641" s="7">
        <v>334</v>
      </c>
      <c r="F641" s="7">
        <v>3</v>
      </c>
      <c r="G641" s="7">
        <v>3</v>
      </c>
      <c r="H641" s="7">
        <v>1</v>
      </c>
      <c r="I641" s="7" t="s">
        <v>16</v>
      </c>
      <c r="J641" s="7">
        <v>51584286</v>
      </c>
      <c r="K641" s="7" t="s">
        <v>9712</v>
      </c>
      <c r="L641" s="7" t="s">
        <v>9715</v>
      </c>
      <c r="M641" s="8">
        <v>279900</v>
      </c>
      <c r="N641" s="15">
        <v>0.75</v>
      </c>
      <c r="O641" s="8">
        <f t="shared" si="11"/>
        <v>69975</v>
      </c>
      <c r="P641" s="7" t="s">
        <v>137</v>
      </c>
    </row>
    <row r="642" spans="1:16" x14ac:dyDescent="0.35">
      <c r="A642" s="7" t="s">
        <v>13459</v>
      </c>
      <c r="B642" s="20">
        <v>46114</v>
      </c>
      <c r="C642" s="20">
        <v>46120</v>
      </c>
      <c r="D642" s="7">
        <v>3264</v>
      </c>
      <c r="E642" s="7">
        <v>334</v>
      </c>
      <c r="F642" s="7">
        <v>3</v>
      </c>
      <c r="G642" s="7">
        <v>3</v>
      </c>
      <c r="H642" s="7">
        <v>1</v>
      </c>
      <c r="I642" s="7" t="s">
        <v>16</v>
      </c>
      <c r="J642" s="7">
        <v>51584295</v>
      </c>
      <c r="K642" s="7" t="s">
        <v>9712</v>
      </c>
      <c r="L642" s="7" t="s">
        <v>9716</v>
      </c>
      <c r="M642" s="8">
        <v>279900</v>
      </c>
      <c r="N642" s="15">
        <v>0.75</v>
      </c>
      <c r="O642" s="8">
        <f t="shared" si="11"/>
        <v>69975</v>
      </c>
      <c r="P642" s="7" t="s">
        <v>137</v>
      </c>
    </row>
    <row r="643" spans="1:16" x14ac:dyDescent="0.35">
      <c r="A643" s="7" t="s">
        <v>13459</v>
      </c>
      <c r="B643" s="20">
        <v>46114</v>
      </c>
      <c r="C643" s="20">
        <v>46120</v>
      </c>
      <c r="D643" s="7">
        <v>3264</v>
      </c>
      <c r="E643" s="7">
        <v>334</v>
      </c>
      <c r="F643" s="7">
        <v>3</v>
      </c>
      <c r="G643" s="7">
        <v>3</v>
      </c>
      <c r="H643" s="7">
        <v>1</v>
      </c>
      <c r="I643" s="7" t="s">
        <v>16</v>
      </c>
      <c r="J643" s="7">
        <v>51584302</v>
      </c>
      <c r="K643" s="7" t="s">
        <v>9712</v>
      </c>
      <c r="L643" s="7" t="s">
        <v>9717</v>
      </c>
      <c r="M643" s="8">
        <v>279900</v>
      </c>
      <c r="N643" s="15">
        <v>0.75</v>
      </c>
      <c r="O643" s="8">
        <f t="shared" si="11"/>
        <v>69975</v>
      </c>
      <c r="P643" s="7" t="s">
        <v>137</v>
      </c>
    </row>
    <row r="644" spans="1:16" x14ac:dyDescent="0.35">
      <c r="A644" s="7" t="s">
        <v>13459</v>
      </c>
      <c r="B644" s="20">
        <v>46114</v>
      </c>
      <c r="C644" s="20">
        <v>46120</v>
      </c>
      <c r="D644" s="7">
        <v>3264</v>
      </c>
      <c r="E644" s="7">
        <v>334</v>
      </c>
      <c r="F644" s="7">
        <v>3</v>
      </c>
      <c r="G644" s="7">
        <v>3</v>
      </c>
      <c r="H644" s="7">
        <v>1</v>
      </c>
      <c r="I644" s="7" t="s">
        <v>16</v>
      </c>
      <c r="J644" s="7">
        <v>51584311</v>
      </c>
      <c r="K644" s="7" t="s">
        <v>9712</v>
      </c>
      <c r="L644" s="7" t="s">
        <v>9718</v>
      </c>
      <c r="M644" s="8">
        <v>279900</v>
      </c>
      <c r="N644" s="15">
        <v>0.75</v>
      </c>
      <c r="O644" s="8">
        <f t="shared" si="11"/>
        <v>69975</v>
      </c>
      <c r="P644" s="7" t="s">
        <v>137</v>
      </c>
    </row>
    <row r="645" spans="1:16" x14ac:dyDescent="0.35">
      <c r="A645" s="7" t="s">
        <v>13459</v>
      </c>
      <c r="B645" s="20">
        <v>46114</v>
      </c>
      <c r="C645" s="20">
        <v>46120</v>
      </c>
      <c r="D645" s="7">
        <v>3264</v>
      </c>
      <c r="E645" s="7">
        <v>334</v>
      </c>
      <c r="F645" s="7">
        <v>3</v>
      </c>
      <c r="G645" s="7">
        <v>3</v>
      </c>
      <c r="H645" s="7">
        <v>1</v>
      </c>
      <c r="I645" s="7" t="s">
        <v>16</v>
      </c>
      <c r="J645" s="7">
        <v>51584320</v>
      </c>
      <c r="K645" s="7" t="s">
        <v>9712</v>
      </c>
      <c r="L645" s="7" t="s">
        <v>9719</v>
      </c>
      <c r="M645" s="8">
        <v>279900</v>
      </c>
      <c r="N645" s="15">
        <v>0.75</v>
      </c>
      <c r="O645" s="8">
        <f t="shared" si="11"/>
        <v>69975</v>
      </c>
      <c r="P645" s="7" t="s">
        <v>137</v>
      </c>
    </row>
    <row r="646" spans="1:16" x14ac:dyDescent="0.35">
      <c r="A646" s="7" t="s">
        <v>13459</v>
      </c>
      <c r="B646" s="20">
        <v>46114</v>
      </c>
      <c r="C646" s="20">
        <v>46120</v>
      </c>
      <c r="D646" s="7">
        <v>3264</v>
      </c>
      <c r="E646" s="7">
        <v>334</v>
      </c>
      <c r="F646" s="7">
        <v>3</v>
      </c>
      <c r="G646" s="7">
        <v>3</v>
      </c>
      <c r="H646" s="7">
        <v>1</v>
      </c>
      <c r="I646" s="7" t="s">
        <v>16</v>
      </c>
      <c r="J646" s="7">
        <v>51584339</v>
      </c>
      <c r="K646" s="7" t="s">
        <v>9712</v>
      </c>
      <c r="L646" s="7" t="s">
        <v>9720</v>
      </c>
      <c r="M646" s="8">
        <v>279900</v>
      </c>
      <c r="N646" s="15">
        <v>0.75</v>
      </c>
      <c r="O646" s="8">
        <f t="shared" si="11"/>
        <v>69975</v>
      </c>
      <c r="P646" s="7" t="s">
        <v>137</v>
      </c>
    </row>
    <row r="647" spans="1:16" x14ac:dyDescent="0.35">
      <c r="A647" s="7" t="s">
        <v>13459</v>
      </c>
      <c r="B647" s="20">
        <v>46114</v>
      </c>
      <c r="C647" s="20">
        <v>46120</v>
      </c>
      <c r="D647" s="7">
        <v>3264</v>
      </c>
      <c r="E647" s="7">
        <v>334</v>
      </c>
      <c r="F647" s="7">
        <v>3</v>
      </c>
      <c r="G647" s="7">
        <v>3</v>
      </c>
      <c r="H647" s="7">
        <v>1</v>
      </c>
      <c r="I647" s="7" t="s">
        <v>16</v>
      </c>
      <c r="J647" s="7">
        <v>51584348</v>
      </c>
      <c r="K647" s="7" t="s">
        <v>9712</v>
      </c>
      <c r="L647" s="7" t="s">
        <v>9814</v>
      </c>
      <c r="M647" s="8">
        <v>279900</v>
      </c>
      <c r="N647" s="15">
        <v>0.75</v>
      </c>
      <c r="O647" s="8">
        <f t="shared" si="11"/>
        <v>69975</v>
      </c>
      <c r="P647" s="7" t="s">
        <v>137</v>
      </c>
    </row>
    <row r="648" spans="1:16" x14ac:dyDescent="0.35">
      <c r="A648" s="7" t="s">
        <v>13459</v>
      </c>
      <c r="B648" s="20">
        <v>46114</v>
      </c>
      <c r="C648" s="20">
        <v>46120</v>
      </c>
      <c r="D648" s="7">
        <v>3264</v>
      </c>
      <c r="E648" s="7">
        <v>334</v>
      </c>
      <c r="F648" s="7">
        <v>3</v>
      </c>
      <c r="G648" s="7">
        <v>3</v>
      </c>
      <c r="H648" s="7">
        <v>1</v>
      </c>
      <c r="I648" s="7" t="s">
        <v>16</v>
      </c>
      <c r="J648" s="7">
        <v>51584357</v>
      </c>
      <c r="K648" s="7" t="s">
        <v>9712</v>
      </c>
      <c r="L648" s="7" t="s">
        <v>9815</v>
      </c>
      <c r="M648" s="8">
        <v>279900</v>
      </c>
      <c r="N648" s="15">
        <v>0.75</v>
      </c>
      <c r="O648" s="8">
        <f t="shared" si="11"/>
        <v>69975</v>
      </c>
      <c r="P648" s="7" t="s">
        <v>137</v>
      </c>
    </row>
    <row r="649" spans="1:16" x14ac:dyDescent="0.35">
      <c r="A649" s="7" t="s">
        <v>13459</v>
      </c>
      <c r="B649" s="20">
        <v>46114</v>
      </c>
      <c r="C649" s="20">
        <v>46120</v>
      </c>
      <c r="D649" s="7">
        <v>3264</v>
      </c>
      <c r="E649" s="7">
        <v>334</v>
      </c>
      <c r="F649" s="7">
        <v>3</v>
      </c>
      <c r="G649" s="7">
        <v>3</v>
      </c>
      <c r="H649" s="7">
        <v>1</v>
      </c>
      <c r="I649" s="7" t="s">
        <v>16</v>
      </c>
      <c r="J649" s="7">
        <v>51584366</v>
      </c>
      <c r="K649" s="7" t="s">
        <v>9712</v>
      </c>
      <c r="L649" s="7" t="s">
        <v>9816</v>
      </c>
      <c r="M649" s="8">
        <v>279900</v>
      </c>
      <c r="N649" s="15">
        <v>0.75</v>
      </c>
      <c r="O649" s="8">
        <f t="shared" si="11"/>
        <v>69975</v>
      </c>
      <c r="P649" s="7" t="s">
        <v>137</v>
      </c>
    </row>
    <row r="650" spans="1:16" x14ac:dyDescent="0.35">
      <c r="A650" s="7" t="s">
        <v>13459</v>
      </c>
      <c r="B650" s="20">
        <v>46114</v>
      </c>
      <c r="C650" s="20">
        <v>46120</v>
      </c>
      <c r="D650" s="7">
        <v>3264</v>
      </c>
      <c r="E650" s="7">
        <v>334</v>
      </c>
      <c r="F650" s="7">
        <v>3</v>
      </c>
      <c r="G650" s="7">
        <v>3</v>
      </c>
      <c r="H650" s="7">
        <v>1</v>
      </c>
      <c r="I650" s="7" t="s">
        <v>16</v>
      </c>
      <c r="J650" s="7">
        <v>51584375</v>
      </c>
      <c r="K650" s="7" t="s">
        <v>9712</v>
      </c>
      <c r="L650" s="7" t="s">
        <v>9817</v>
      </c>
      <c r="M650" s="8">
        <v>279900</v>
      </c>
      <c r="N650" s="15">
        <v>0.75</v>
      </c>
      <c r="O650" s="8">
        <f t="shared" si="11"/>
        <v>69975</v>
      </c>
      <c r="P650" s="7" t="s">
        <v>137</v>
      </c>
    </row>
    <row r="651" spans="1:16" x14ac:dyDescent="0.35">
      <c r="A651" s="7" t="s">
        <v>13459</v>
      </c>
      <c r="B651" s="20">
        <v>46114</v>
      </c>
      <c r="C651" s="20">
        <v>46120</v>
      </c>
      <c r="D651" s="7">
        <v>3264</v>
      </c>
      <c r="E651" s="7">
        <v>334</v>
      </c>
      <c r="F651" s="7">
        <v>3</v>
      </c>
      <c r="G651" s="7">
        <v>3</v>
      </c>
      <c r="H651" s="7">
        <v>1</v>
      </c>
      <c r="I651" s="7" t="s">
        <v>16</v>
      </c>
      <c r="J651" s="7">
        <v>51584786</v>
      </c>
      <c r="K651" s="7" t="s">
        <v>9818</v>
      </c>
      <c r="L651" s="7" t="s">
        <v>9819</v>
      </c>
      <c r="M651" s="8">
        <v>279900</v>
      </c>
      <c r="N651" s="15">
        <v>0.75</v>
      </c>
      <c r="O651" s="8">
        <f t="shared" si="11"/>
        <v>69975</v>
      </c>
      <c r="P651" s="7" t="s">
        <v>137</v>
      </c>
    </row>
    <row r="652" spans="1:16" x14ac:dyDescent="0.35">
      <c r="A652" s="7" t="s">
        <v>13459</v>
      </c>
      <c r="B652" s="20">
        <v>46114</v>
      </c>
      <c r="C652" s="20">
        <v>46120</v>
      </c>
      <c r="D652" s="7">
        <v>3264</v>
      </c>
      <c r="E652" s="7">
        <v>334</v>
      </c>
      <c r="F652" s="7">
        <v>3</v>
      </c>
      <c r="G652" s="7">
        <v>3</v>
      </c>
      <c r="H652" s="7">
        <v>1</v>
      </c>
      <c r="I652" s="7" t="s">
        <v>16</v>
      </c>
      <c r="J652" s="7">
        <v>51584795</v>
      </c>
      <c r="K652" s="7" t="s">
        <v>9818</v>
      </c>
      <c r="L652" s="7" t="s">
        <v>9820</v>
      </c>
      <c r="M652" s="8">
        <v>279900</v>
      </c>
      <c r="N652" s="15">
        <v>0.75</v>
      </c>
      <c r="O652" s="8">
        <f t="shared" si="11"/>
        <v>69975</v>
      </c>
      <c r="P652" s="7" t="s">
        <v>137</v>
      </c>
    </row>
    <row r="653" spans="1:16" x14ac:dyDescent="0.35">
      <c r="A653" s="7" t="s">
        <v>13459</v>
      </c>
      <c r="B653" s="20">
        <v>46114</v>
      </c>
      <c r="C653" s="20">
        <v>46120</v>
      </c>
      <c r="D653" s="7">
        <v>3264</v>
      </c>
      <c r="E653" s="7">
        <v>334</v>
      </c>
      <c r="F653" s="7">
        <v>3</v>
      </c>
      <c r="G653" s="7">
        <v>3</v>
      </c>
      <c r="H653" s="7">
        <v>1</v>
      </c>
      <c r="I653" s="7" t="s">
        <v>16</v>
      </c>
      <c r="J653" s="7">
        <v>51584802</v>
      </c>
      <c r="K653" s="7" t="s">
        <v>9818</v>
      </c>
      <c r="L653" s="7" t="s">
        <v>9821</v>
      </c>
      <c r="M653" s="8">
        <v>279900</v>
      </c>
      <c r="N653" s="15">
        <v>0.75</v>
      </c>
      <c r="O653" s="8">
        <f t="shared" si="11"/>
        <v>69975</v>
      </c>
      <c r="P653" s="7" t="s">
        <v>137</v>
      </c>
    </row>
    <row r="654" spans="1:16" x14ac:dyDescent="0.35">
      <c r="A654" s="7" t="s">
        <v>13459</v>
      </c>
      <c r="B654" s="20">
        <v>46114</v>
      </c>
      <c r="C654" s="20">
        <v>46120</v>
      </c>
      <c r="D654" s="7">
        <v>3264</v>
      </c>
      <c r="E654" s="7">
        <v>334</v>
      </c>
      <c r="F654" s="7">
        <v>3</v>
      </c>
      <c r="G654" s="7">
        <v>3</v>
      </c>
      <c r="H654" s="7">
        <v>1</v>
      </c>
      <c r="I654" s="7" t="s">
        <v>16</v>
      </c>
      <c r="J654" s="7">
        <v>51584811</v>
      </c>
      <c r="K654" s="7" t="s">
        <v>9818</v>
      </c>
      <c r="L654" s="7" t="s">
        <v>9822</v>
      </c>
      <c r="M654" s="8">
        <v>279900</v>
      </c>
      <c r="N654" s="15">
        <v>0.75</v>
      </c>
      <c r="O654" s="8">
        <f t="shared" si="11"/>
        <v>69975</v>
      </c>
      <c r="P654" s="7" t="s">
        <v>137</v>
      </c>
    </row>
    <row r="655" spans="1:16" x14ac:dyDescent="0.35">
      <c r="A655" s="7" t="s">
        <v>13459</v>
      </c>
      <c r="B655" s="20">
        <v>46114</v>
      </c>
      <c r="C655" s="20">
        <v>46120</v>
      </c>
      <c r="D655" s="7">
        <v>3264</v>
      </c>
      <c r="E655" s="7">
        <v>334</v>
      </c>
      <c r="F655" s="7">
        <v>3</v>
      </c>
      <c r="G655" s="7">
        <v>3</v>
      </c>
      <c r="H655" s="7">
        <v>1</v>
      </c>
      <c r="I655" s="7" t="s">
        <v>16</v>
      </c>
      <c r="J655" s="7">
        <v>51584820</v>
      </c>
      <c r="K655" s="7" t="s">
        <v>9818</v>
      </c>
      <c r="L655" s="7" t="s">
        <v>9823</v>
      </c>
      <c r="M655" s="8">
        <v>279900</v>
      </c>
      <c r="N655" s="15">
        <v>0.75</v>
      </c>
      <c r="O655" s="8">
        <f t="shared" si="11"/>
        <v>69975</v>
      </c>
      <c r="P655" s="7" t="s">
        <v>137</v>
      </c>
    </row>
    <row r="656" spans="1:16" x14ac:dyDescent="0.35">
      <c r="A656" s="7" t="s">
        <v>13459</v>
      </c>
      <c r="B656" s="20">
        <v>46114</v>
      </c>
      <c r="C656" s="20">
        <v>46120</v>
      </c>
      <c r="D656" s="7">
        <v>3264</v>
      </c>
      <c r="E656" s="7">
        <v>334</v>
      </c>
      <c r="F656" s="7">
        <v>3</v>
      </c>
      <c r="G656" s="7">
        <v>3</v>
      </c>
      <c r="H656" s="7">
        <v>1</v>
      </c>
      <c r="I656" s="7" t="s">
        <v>16</v>
      </c>
      <c r="J656" s="7">
        <v>51584839</v>
      </c>
      <c r="K656" s="7" t="s">
        <v>9818</v>
      </c>
      <c r="L656" s="7" t="s">
        <v>9824</v>
      </c>
      <c r="M656" s="8">
        <v>279900</v>
      </c>
      <c r="N656" s="15">
        <v>0.75</v>
      </c>
      <c r="O656" s="8">
        <f t="shared" si="11"/>
        <v>69975</v>
      </c>
      <c r="P656" s="7" t="s">
        <v>137</v>
      </c>
    </row>
    <row r="657" spans="1:16" x14ac:dyDescent="0.35">
      <c r="A657" s="7" t="s">
        <v>13459</v>
      </c>
      <c r="B657" s="20">
        <v>46114</v>
      </c>
      <c r="C657" s="20">
        <v>46120</v>
      </c>
      <c r="D657" s="7">
        <v>3264</v>
      </c>
      <c r="E657" s="7">
        <v>334</v>
      </c>
      <c r="F657" s="7">
        <v>3</v>
      </c>
      <c r="G657" s="7">
        <v>3</v>
      </c>
      <c r="H657" s="7">
        <v>1</v>
      </c>
      <c r="I657" s="7" t="s">
        <v>16</v>
      </c>
      <c r="J657" s="7">
        <v>51584848</v>
      </c>
      <c r="K657" s="7" t="s">
        <v>9818</v>
      </c>
      <c r="L657" s="7" t="s">
        <v>9825</v>
      </c>
      <c r="M657" s="8">
        <v>279900</v>
      </c>
      <c r="N657" s="15">
        <v>0.75</v>
      </c>
      <c r="O657" s="8">
        <f t="shared" si="11"/>
        <v>69975</v>
      </c>
      <c r="P657" s="7" t="s">
        <v>137</v>
      </c>
    </row>
    <row r="658" spans="1:16" x14ac:dyDescent="0.35">
      <c r="A658" s="7" t="s">
        <v>13459</v>
      </c>
      <c r="B658" s="20">
        <v>46114</v>
      </c>
      <c r="C658" s="20">
        <v>46120</v>
      </c>
      <c r="D658" s="7">
        <v>3264</v>
      </c>
      <c r="E658" s="7">
        <v>334</v>
      </c>
      <c r="F658" s="7">
        <v>3</v>
      </c>
      <c r="G658" s="7">
        <v>3</v>
      </c>
      <c r="H658" s="7">
        <v>1</v>
      </c>
      <c r="I658" s="7" t="s">
        <v>16</v>
      </c>
      <c r="J658" s="7">
        <v>51584857</v>
      </c>
      <c r="K658" s="7" t="s">
        <v>9818</v>
      </c>
      <c r="L658" s="7" t="s">
        <v>9826</v>
      </c>
      <c r="M658" s="8">
        <v>279900</v>
      </c>
      <c r="N658" s="15">
        <v>0.75</v>
      </c>
      <c r="O658" s="8">
        <f t="shared" si="11"/>
        <v>69975</v>
      </c>
      <c r="P658" s="7" t="s">
        <v>137</v>
      </c>
    </row>
    <row r="659" spans="1:16" x14ac:dyDescent="0.35">
      <c r="A659" s="7" t="s">
        <v>13459</v>
      </c>
      <c r="B659" s="20">
        <v>46114</v>
      </c>
      <c r="C659" s="20">
        <v>46120</v>
      </c>
      <c r="D659" s="7">
        <v>3264</v>
      </c>
      <c r="E659" s="7">
        <v>334</v>
      </c>
      <c r="F659" s="7">
        <v>3</v>
      </c>
      <c r="G659" s="7">
        <v>3</v>
      </c>
      <c r="H659" s="7">
        <v>1</v>
      </c>
      <c r="I659" s="7" t="s">
        <v>16</v>
      </c>
      <c r="J659" s="7">
        <v>27770503</v>
      </c>
      <c r="K659" s="7" t="s">
        <v>9606</v>
      </c>
      <c r="L659" s="7" t="s">
        <v>9827</v>
      </c>
      <c r="M659" s="8">
        <v>279900</v>
      </c>
      <c r="N659" s="15">
        <v>0.75</v>
      </c>
      <c r="O659" s="8">
        <f t="shared" si="11"/>
        <v>69975</v>
      </c>
      <c r="P659" s="7" t="s">
        <v>137</v>
      </c>
    </row>
    <row r="660" spans="1:16" x14ac:dyDescent="0.35">
      <c r="A660" s="7" t="s">
        <v>13459</v>
      </c>
      <c r="B660" s="20">
        <v>46114</v>
      </c>
      <c r="C660" s="20">
        <v>46120</v>
      </c>
      <c r="D660" s="7">
        <v>3264</v>
      </c>
      <c r="E660" s="7">
        <v>334</v>
      </c>
      <c r="F660" s="7">
        <v>3</v>
      </c>
      <c r="G660" s="7">
        <v>3</v>
      </c>
      <c r="H660" s="7">
        <v>1</v>
      </c>
      <c r="I660" s="7" t="s">
        <v>16</v>
      </c>
      <c r="J660" s="7">
        <v>27770512</v>
      </c>
      <c r="K660" s="7" t="s">
        <v>9606</v>
      </c>
      <c r="L660" s="7" t="s">
        <v>9828</v>
      </c>
      <c r="M660" s="8">
        <v>279900</v>
      </c>
      <c r="N660" s="15">
        <v>0.75</v>
      </c>
      <c r="O660" s="8">
        <f t="shared" si="11"/>
        <v>69975</v>
      </c>
      <c r="P660" s="7" t="s">
        <v>137</v>
      </c>
    </row>
    <row r="661" spans="1:16" x14ac:dyDescent="0.35">
      <c r="A661" s="7" t="s">
        <v>13459</v>
      </c>
      <c r="B661" s="20">
        <v>46114</v>
      </c>
      <c r="C661" s="20">
        <v>46120</v>
      </c>
      <c r="D661" s="7">
        <v>3264</v>
      </c>
      <c r="E661" s="7">
        <v>334</v>
      </c>
      <c r="F661" s="7">
        <v>3</v>
      </c>
      <c r="G661" s="7">
        <v>3</v>
      </c>
      <c r="H661" s="7">
        <v>1</v>
      </c>
      <c r="I661" s="7" t="s">
        <v>16</v>
      </c>
      <c r="J661" s="7">
        <v>27770521</v>
      </c>
      <c r="K661" s="7" t="s">
        <v>9606</v>
      </c>
      <c r="L661" s="7" t="s">
        <v>9829</v>
      </c>
      <c r="M661" s="8">
        <v>279900</v>
      </c>
      <c r="N661" s="15">
        <v>0.75</v>
      </c>
      <c r="O661" s="8">
        <f t="shared" si="11"/>
        <v>69975</v>
      </c>
      <c r="P661" s="7" t="s">
        <v>137</v>
      </c>
    </row>
    <row r="662" spans="1:16" x14ac:dyDescent="0.35">
      <c r="A662" s="7" t="s">
        <v>13459</v>
      </c>
      <c r="B662" s="20">
        <v>46114</v>
      </c>
      <c r="C662" s="20">
        <v>46120</v>
      </c>
      <c r="D662" s="7">
        <v>3264</v>
      </c>
      <c r="E662" s="7">
        <v>334</v>
      </c>
      <c r="F662" s="7">
        <v>3</v>
      </c>
      <c r="G662" s="7">
        <v>3</v>
      </c>
      <c r="H662" s="7">
        <v>1</v>
      </c>
      <c r="I662" s="7" t="s">
        <v>16</v>
      </c>
      <c r="J662" s="7">
        <v>27770530</v>
      </c>
      <c r="K662" s="7" t="s">
        <v>9606</v>
      </c>
      <c r="L662" s="7" t="s">
        <v>9830</v>
      </c>
      <c r="M662" s="8">
        <v>279900</v>
      </c>
      <c r="N662" s="15">
        <v>0.75</v>
      </c>
      <c r="O662" s="8">
        <f t="shared" si="11"/>
        <v>69975</v>
      </c>
      <c r="P662" s="7" t="s">
        <v>137</v>
      </c>
    </row>
    <row r="663" spans="1:16" x14ac:dyDescent="0.35">
      <c r="A663" s="7" t="s">
        <v>13459</v>
      </c>
      <c r="B663" s="20">
        <v>46114</v>
      </c>
      <c r="C663" s="20">
        <v>46120</v>
      </c>
      <c r="D663" s="7">
        <v>3264</v>
      </c>
      <c r="E663" s="7">
        <v>334</v>
      </c>
      <c r="F663" s="7">
        <v>3</v>
      </c>
      <c r="G663" s="7">
        <v>3</v>
      </c>
      <c r="H663" s="7">
        <v>12</v>
      </c>
      <c r="I663" s="7" t="s">
        <v>16</v>
      </c>
      <c r="J663" s="7">
        <v>27770227</v>
      </c>
      <c r="K663" s="7" t="s">
        <v>9601</v>
      </c>
      <c r="L663" s="7" t="s">
        <v>9602</v>
      </c>
      <c r="M663" s="8">
        <v>279900</v>
      </c>
      <c r="N663" s="15">
        <v>0.75</v>
      </c>
      <c r="O663" s="8">
        <f t="shared" si="11"/>
        <v>69975</v>
      </c>
      <c r="P663" s="7" t="s">
        <v>137</v>
      </c>
    </row>
    <row r="664" spans="1:16" x14ac:dyDescent="0.35">
      <c r="A664" s="7" t="s">
        <v>13459</v>
      </c>
      <c r="B664" s="20">
        <v>46114</v>
      </c>
      <c r="C664" s="20">
        <v>46120</v>
      </c>
      <c r="D664" s="7">
        <v>3264</v>
      </c>
      <c r="E664" s="7">
        <v>334</v>
      </c>
      <c r="F664" s="7">
        <v>3</v>
      </c>
      <c r="G664" s="7">
        <v>3</v>
      </c>
      <c r="H664" s="7">
        <v>12</v>
      </c>
      <c r="I664" s="7" t="s">
        <v>16</v>
      </c>
      <c r="J664" s="7">
        <v>27770236</v>
      </c>
      <c r="K664" s="7" t="s">
        <v>9601</v>
      </c>
      <c r="L664" s="7" t="s">
        <v>9603</v>
      </c>
      <c r="M664" s="8">
        <v>279900</v>
      </c>
      <c r="N664" s="15">
        <v>0.75</v>
      </c>
      <c r="O664" s="8">
        <f t="shared" si="11"/>
        <v>69975</v>
      </c>
      <c r="P664" s="7" t="s">
        <v>137</v>
      </c>
    </row>
    <row r="665" spans="1:16" x14ac:dyDescent="0.35">
      <c r="A665" s="7" t="s">
        <v>13459</v>
      </c>
      <c r="B665" s="20">
        <v>46114</v>
      </c>
      <c r="C665" s="20">
        <v>46120</v>
      </c>
      <c r="D665" s="7">
        <v>3264</v>
      </c>
      <c r="E665" s="7">
        <v>334</v>
      </c>
      <c r="F665" s="7">
        <v>3</v>
      </c>
      <c r="G665" s="7">
        <v>3</v>
      </c>
      <c r="H665" s="7">
        <v>12</v>
      </c>
      <c r="I665" s="7" t="s">
        <v>16</v>
      </c>
      <c r="J665" s="7">
        <v>27770245</v>
      </c>
      <c r="K665" s="7" t="s">
        <v>9601</v>
      </c>
      <c r="L665" s="7" t="s">
        <v>9604</v>
      </c>
      <c r="M665" s="8">
        <v>279900</v>
      </c>
      <c r="N665" s="15">
        <v>0.75</v>
      </c>
      <c r="O665" s="8">
        <f t="shared" si="11"/>
        <v>69975</v>
      </c>
      <c r="P665" s="7" t="s">
        <v>137</v>
      </c>
    </row>
    <row r="666" spans="1:16" x14ac:dyDescent="0.35">
      <c r="A666" s="7" t="s">
        <v>13459</v>
      </c>
      <c r="B666" s="20">
        <v>46114</v>
      </c>
      <c r="C666" s="20">
        <v>46120</v>
      </c>
      <c r="D666" s="7">
        <v>3264</v>
      </c>
      <c r="E666" s="7">
        <v>334</v>
      </c>
      <c r="F666" s="7">
        <v>3</v>
      </c>
      <c r="G666" s="7">
        <v>3</v>
      </c>
      <c r="H666" s="7">
        <v>12</v>
      </c>
      <c r="I666" s="7" t="s">
        <v>16</v>
      </c>
      <c r="J666" s="7">
        <v>27770254</v>
      </c>
      <c r="K666" s="7" t="s">
        <v>9601</v>
      </c>
      <c r="L666" s="7" t="s">
        <v>9605</v>
      </c>
      <c r="M666" s="8">
        <v>279900</v>
      </c>
      <c r="N666" s="15">
        <v>0.75</v>
      </c>
      <c r="O666" s="8">
        <f t="shared" si="11"/>
        <v>69975</v>
      </c>
      <c r="P666" s="7" t="s">
        <v>137</v>
      </c>
    </row>
    <row r="667" spans="1:16" x14ac:dyDescent="0.35">
      <c r="A667" s="7" t="s">
        <v>13459</v>
      </c>
      <c r="B667" s="20">
        <v>46114</v>
      </c>
      <c r="C667" s="20">
        <v>46120</v>
      </c>
      <c r="D667" s="7">
        <v>3264</v>
      </c>
      <c r="E667" s="7">
        <v>334</v>
      </c>
      <c r="F667" s="7">
        <v>3</v>
      </c>
      <c r="G667" s="7">
        <v>3</v>
      </c>
      <c r="H667" s="7">
        <v>1</v>
      </c>
      <c r="I667" s="7" t="s">
        <v>16</v>
      </c>
      <c r="J667" s="7">
        <v>51466056</v>
      </c>
      <c r="K667" s="7" t="s">
        <v>9702</v>
      </c>
      <c r="L667" s="7" t="s">
        <v>9705</v>
      </c>
      <c r="M667" s="8">
        <v>299900</v>
      </c>
      <c r="N667" s="15">
        <v>0.75</v>
      </c>
      <c r="O667" s="8">
        <f t="shared" si="11"/>
        <v>74975</v>
      </c>
      <c r="P667" s="7" t="s">
        <v>137</v>
      </c>
    </row>
    <row r="668" spans="1:16" x14ac:dyDescent="0.35">
      <c r="A668" s="7" t="s">
        <v>13459</v>
      </c>
      <c r="B668" s="20">
        <v>46114</v>
      </c>
      <c r="C668" s="20">
        <v>46120</v>
      </c>
      <c r="D668" s="7">
        <v>3264</v>
      </c>
      <c r="E668" s="7">
        <v>334</v>
      </c>
      <c r="F668" s="7">
        <v>3</v>
      </c>
      <c r="G668" s="7">
        <v>3</v>
      </c>
      <c r="H668" s="7">
        <v>12</v>
      </c>
      <c r="I668" s="7" t="s">
        <v>16</v>
      </c>
      <c r="J668" s="7">
        <v>51466038</v>
      </c>
      <c r="K668" s="7" t="s">
        <v>9702</v>
      </c>
      <c r="L668" s="7" t="s">
        <v>9703</v>
      </c>
      <c r="M668" s="8">
        <v>299900</v>
      </c>
      <c r="N668" s="15">
        <v>0.75</v>
      </c>
      <c r="O668" s="8">
        <f t="shared" si="11"/>
        <v>74975</v>
      </c>
      <c r="P668" s="7" t="s">
        <v>137</v>
      </c>
    </row>
    <row r="669" spans="1:16" x14ac:dyDescent="0.35">
      <c r="A669" s="7" t="s">
        <v>13459</v>
      </c>
      <c r="B669" s="20">
        <v>46114</v>
      </c>
      <c r="C669" s="20">
        <v>46120</v>
      </c>
      <c r="D669" s="7">
        <v>3264</v>
      </c>
      <c r="E669" s="7">
        <v>334</v>
      </c>
      <c r="F669" s="7">
        <v>3</v>
      </c>
      <c r="G669" s="7">
        <v>3</v>
      </c>
      <c r="H669" s="7">
        <v>12</v>
      </c>
      <c r="I669" s="7" t="s">
        <v>16</v>
      </c>
      <c r="J669" s="7">
        <v>51466047</v>
      </c>
      <c r="K669" s="7" t="s">
        <v>9702</v>
      </c>
      <c r="L669" s="7" t="s">
        <v>9704</v>
      </c>
      <c r="M669" s="8">
        <v>299900</v>
      </c>
      <c r="N669" s="15">
        <v>0.75</v>
      </c>
      <c r="O669" s="8">
        <f t="shared" si="11"/>
        <v>74975</v>
      </c>
      <c r="P669" s="7" t="s">
        <v>137</v>
      </c>
    </row>
    <row r="670" spans="1:16" x14ac:dyDescent="0.35">
      <c r="A670" s="7" t="s">
        <v>13459</v>
      </c>
      <c r="B670" s="20">
        <v>46114</v>
      </c>
      <c r="C670" s="20">
        <v>46120</v>
      </c>
      <c r="D670" s="7">
        <v>3264</v>
      </c>
      <c r="E670" s="7">
        <v>334</v>
      </c>
      <c r="F670" s="7">
        <v>3</v>
      </c>
      <c r="G670" s="7">
        <v>3</v>
      </c>
      <c r="H670" s="7">
        <v>12</v>
      </c>
      <c r="I670" s="7" t="s">
        <v>16</v>
      </c>
      <c r="J670" s="7">
        <v>51466065</v>
      </c>
      <c r="K670" s="7" t="s">
        <v>9702</v>
      </c>
      <c r="L670" s="7" t="s">
        <v>9706</v>
      </c>
      <c r="M670" s="8">
        <v>299900</v>
      </c>
      <c r="N670" s="15">
        <v>0.75</v>
      </c>
      <c r="O670" s="8">
        <f t="shared" si="11"/>
        <v>74975</v>
      </c>
      <c r="P670" s="7" t="s">
        <v>137</v>
      </c>
    </row>
    <row r="671" spans="1:16" x14ac:dyDescent="0.35">
      <c r="A671" s="7" t="s">
        <v>13459</v>
      </c>
      <c r="B671" s="20">
        <v>46114</v>
      </c>
      <c r="C671" s="20">
        <v>46120</v>
      </c>
      <c r="D671" s="7">
        <v>3264</v>
      </c>
      <c r="E671" s="7">
        <v>334</v>
      </c>
      <c r="F671" s="7">
        <v>3</v>
      </c>
      <c r="G671" s="7">
        <v>3</v>
      </c>
      <c r="H671" s="7">
        <v>12</v>
      </c>
      <c r="I671" s="7" t="s">
        <v>16</v>
      </c>
      <c r="J671" s="7">
        <v>51198248</v>
      </c>
      <c r="K671" s="7" t="s">
        <v>9707</v>
      </c>
      <c r="L671" s="7" t="s">
        <v>9708</v>
      </c>
      <c r="M671" s="8">
        <v>329900</v>
      </c>
      <c r="N671" s="15">
        <v>0.75</v>
      </c>
      <c r="O671" s="8">
        <f t="shared" si="11"/>
        <v>82475</v>
      </c>
      <c r="P671" s="7" t="s">
        <v>137</v>
      </c>
    </row>
    <row r="672" spans="1:16" x14ac:dyDescent="0.35">
      <c r="A672" s="7" t="s">
        <v>13459</v>
      </c>
      <c r="B672" s="20">
        <v>46114</v>
      </c>
      <c r="C672" s="20">
        <v>46120</v>
      </c>
      <c r="D672" s="7">
        <v>3264</v>
      </c>
      <c r="E672" s="7">
        <v>334</v>
      </c>
      <c r="F672" s="7">
        <v>3</v>
      </c>
      <c r="G672" s="7">
        <v>3</v>
      </c>
      <c r="H672" s="7">
        <v>12</v>
      </c>
      <c r="I672" s="7" t="s">
        <v>16</v>
      </c>
      <c r="J672" s="7">
        <v>51198257</v>
      </c>
      <c r="K672" s="7" t="s">
        <v>9707</v>
      </c>
      <c r="L672" s="7" t="s">
        <v>9709</v>
      </c>
      <c r="M672" s="8">
        <v>329900</v>
      </c>
      <c r="N672" s="15">
        <v>0.75</v>
      </c>
      <c r="O672" s="8">
        <f t="shared" si="11"/>
        <v>82475</v>
      </c>
      <c r="P672" s="7" t="s">
        <v>137</v>
      </c>
    </row>
    <row r="673" spans="1:16" x14ac:dyDescent="0.35">
      <c r="A673" s="7" t="s">
        <v>13459</v>
      </c>
      <c r="B673" s="20">
        <v>46114</v>
      </c>
      <c r="C673" s="20">
        <v>46120</v>
      </c>
      <c r="D673" s="7">
        <v>3264</v>
      </c>
      <c r="E673" s="7">
        <v>334</v>
      </c>
      <c r="F673" s="7">
        <v>3</v>
      </c>
      <c r="G673" s="7">
        <v>3</v>
      </c>
      <c r="H673" s="7">
        <v>12</v>
      </c>
      <c r="I673" s="7" t="s">
        <v>16</v>
      </c>
      <c r="J673" s="7">
        <v>51198266</v>
      </c>
      <c r="K673" s="7" t="s">
        <v>9707</v>
      </c>
      <c r="L673" s="7" t="s">
        <v>9710</v>
      </c>
      <c r="M673" s="8">
        <v>329900</v>
      </c>
      <c r="N673" s="15">
        <v>0.75</v>
      </c>
      <c r="O673" s="8">
        <f t="shared" si="11"/>
        <v>82475</v>
      </c>
      <c r="P673" s="7" t="s">
        <v>137</v>
      </c>
    </row>
    <row r="674" spans="1:16" x14ac:dyDescent="0.35">
      <c r="A674" s="7" t="s">
        <v>13459</v>
      </c>
      <c r="B674" s="20">
        <v>46114</v>
      </c>
      <c r="C674" s="20">
        <v>46120</v>
      </c>
      <c r="D674" s="7">
        <v>3264</v>
      </c>
      <c r="E674" s="7">
        <v>334</v>
      </c>
      <c r="F674" s="7">
        <v>3</v>
      </c>
      <c r="G674" s="7">
        <v>3</v>
      </c>
      <c r="H674" s="7">
        <v>12</v>
      </c>
      <c r="I674" s="7" t="s">
        <v>16</v>
      </c>
      <c r="J674" s="7">
        <v>51198275</v>
      </c>
      <c r="K674" s="7" t="s">
        <v>9707</v>
      </c>
      <c r="L674" s="7" t="s">
        <v>9711</v>
      </c>
      <c r="M674" s="8">
        <v>329900</v>
      </c>
      <c r="N674" s="15">
        <v>0.75</v>
      </c>
      <c r="O674" s="8">
        <f t="shared" si="11"/>
        <v>82475</v>
      </c>
      <c r="P674" s="7" t="s">
        <v>137</v>
      </c>
    </row>
    <row r="675" spans="1:16" x14ac:dyDescent="0.35">
      <c r="A675" s="7" t="s">
        <v>13459</v>
      </c>
      <c r="B675" s="20">
        <v>46114</v>
      </c>
      <c r="C675" s="20">
        <v>46120</v>
      </c>
      <c r="D675" s="7">
        <v>3264</v>
      </c>
      <c r="E675" s="7">
        <v>334</v>
      </c>
      <c r="F675" s="7">
        <v>3</v>
      </c>
      <c r="G675" s="7">
        <v>3</v>
      </c>
      <c r="H675" s="7">
        <v>12</v>
      </c>
      <c r="I675" s="7" t="s">
        <v>16</v>
      </c>
      <c r="J675" s="7">
        <v>51584384</v>
      </c>
      <c r="K675" s="7" t="s">
        <v>9712</v>
      </c>
      <c r="L675" s="7" t="s">
        <v>9721</v>
      </c>
      <c r="M675" s="8">
        <v>279900</v>
      </c>
      <c r="N675" s="15">
        <v>0.75</v>
      </c>
      <c r="O675" s="8">
        <f t="shared" si="11"/>
        <v>69975</v>
      </c>
      <c r="P675" s="7" t="s">
        <v>137</v>
      </c>
    </row>
    <row r="676" spans="1:16" x14ac:dyDescent="0.35">
      <c r="A676" s="7" t="s">
        <v>13459</v>
      </c>
      <c r="B676" s="20">
        <v>46114</v>
      </c>
      <c r="C676" s="20">
        <v>46120</v>
      </c>
      <c r="D676" s="7">
        <v>3264</v>
      </c>
      <c r="E676" s="7">
        <v>334</v>
      </c>
      <c r="F676" s="7">
        <v>3</v>
      </c>
      <c r="G676" s="7">
        <v>3</v>
      </c>
      <c r="H676" s="7">
        <v>12</v>
      </c>
      <c r="I676" s="7" t="s">
        <v>16</v>
      </c>
      <c r="J676" s="7">
        <v>51584393</v>
      </c>
      <c r="K676" s="7" t="s">
        <v>9712</v>
      </c>
      <c r="L676" s="7" t="s">
        <v>9722</v>
      </c>
      <c r="M676" s="8">
        <v>279900</v>
      </c>
      <c r="N676" s="15">
        <v>0.75</v>
      </c>
      <c r="O676" s="8">
        <f t="shared" si="11"/>
        <v>69975</v>
      </c>
      <c r="P676" s="7" t="s">
        <v>137</v>
      </c>
    </row>
    <row r="677" spans="1:16" x14ac:dyDescent="0.35">
      <c r="A677" s="7" t="s">
        <v>13459</v>
      </c>
      <c r="B677" s="20">
        <v>46114</v>
      </c>
      <c r="C677" s="20">
        <v>46120</v>
      </c>
      <c r="D677" s="7">
        <v>3264</v>
      </c>
      <c r="E677" s="7">
        <v>334</v>
      </c>
      <c r="F677" s="7">
        <v>3</v>
      </c>
      <c r="G677" s="7">
        <v>3</v>
      </c>
      <c r="H677" s="7">
        <v>12</v>
      </c>
      <c r="I677" s="7" t="s">
        <v>16</v>
      </c>
      <c r="J677" s="7">
        <v>51584400</v>
      </c>
      <c r="K677" s="7" t="s">
        <v>9712</v>
      </c>
      <c r="L677" s="7" t="s">
        <v>9723</v>
      </c>
      <c r="M677" s="8">
        <v>279900</v>
      </c>
      <c r="N677" s="15">
        <v>0.75</v>
      </c>
      <c r="O677" s="8">
        <f t="shared" si="11"/>
        <v>69975</v>
      </c>
      <c r="P677" s="7" t="s">
        <v>137</v>
      </c>
    </row>
    <row r="678" spans="1:16" x14ac:dyDescent="0.35">
      <c r="A678" s="7" t="s">
        <v>13459</v>
      </c>
      <c r="B678" s="20">
        <v>46114</v>
      </c>
      <c r="C678" s="20">
        <v>46120</v>
      </c>
      <c r="D678" s="7">
        <v>3264</v>
      </c>
      <c r="E678" s="7">
        <v>334</v>
      </c>
      <c r="F678" s="7">
        <v>3</v>
      </c>
      <c r="G678" s="7">
        <v>3</v>
      </c>
      <c r="H678" s="7">
        <v>12</v>
      </c>
      <c r="I678" s="7" t="s">
        <v>16</v>
      </c>
      <c r="J678" s="7">
        <v>51584419</v>
      </c>
      <c r="K678" s="7" t="s">
        <v>9712</v>
      </c>
      <c r="L678" s="7" t="s">
        <v>9724</v>
      </c>
      <c r="M678" s="8">
        <v>279900</v>
      </c>
      <c r="N678" s="15">
        <v>0.75</v>
      </c>
      <c r="O678" s="8">
        <f t="shared" si="11"/>
        <v>69975</v>
      </c>
      <c r="P678" s="7" t="s">
        <v>137</v>
      </c>
    </row>
    <row r="679" spans="1:16" x14ac:dyDescent="0.35">
      <c r="A679" s="7" t="s">
        <v>13459</v>
      </c>
      <c r="B679" s="20">
        <v>46114</v>
      </c>
      <c r="C679" s="20">
        <v>46120</v>
      </c>
      <c r="D679" s="7">
        <v>3264</v>
      </c>
      <c r="E679" s="7">
        <v>334</v>
      </c>
      <c r="F679" s="7">
        <v>3</v>
      </c>
      <c r="G679" s="7">
        <v>3</v>
      </c>
      <c r="H679" s="7">
        <v>12</v>
      </c>
      <c r="I679" s="7" t="s">
        <v>16</v>
      </c>
      <c r="J679" s="7">
        <v>27770469</v>
      </c>
      <c r="K679" s="7" t="s">
        <v>9606</v>
      </c>
      <c r="L679" s="7" t="s">
        <v>9607</v>
      </c>
      <c r="M679" s="8">
        <v>279900</v>
      </c>
      <c r="N679" s="15">
        <v>0.75</v>
      </c>
      <c r="O679" s="8">
        <f t="shared" si="11"/>
        <v>69975</v>
      </c>
      <c r="P679" s="7" t="s">
        <v>137</v>
      </c>
    </row>
    <row r="680" spans="1:16" x14ac:dyDescent="0.35">
      <c r="A680" s="7" t="s">
        <v>13459</v>
      </c>
      <c r="B680" s="20">
        <v>46114</v>
      </c>
      <c r="C680" s="20">
        <v>46120</v>
      </c>
      <c r="D680" s="7">
        <v>3264</v>
      </c>
      <c r="E680" s="7">
        <v>334</v>
      </c>
      <c r="F680" s="7">
        <v>3</v>
      </c>
      <c r="G680" s="7">
        <v>3</v>
      </c>
      <c r="H680" s="7">
        <v>12</v>
      </c>
      <c r="I680" s="7" t="s">
        <v>16</v>
      </c>
      <c r="J680" s="7">
        <v>27770478</v>
      </c>
      <c r="K680" s="7" t="s">
        <v>9606</v>
      </c>
      <c r="L680" s="7" t="s">
        <v>9608</v>
      </c>
      <c r="M680" s="8">
        <v>279900</v>
      </c>
      <c r="N680" s="15">
        <v>0.75</v>
      </c>
      <c r="O680" s="8">
        <f t="shared" si="11"/>
        <v>69975</v>
      </c>
      <c r="P680" s="7" t="s">
        <v>137</v>
      </c>
    </row>
    <row r="681" spans="1:16" x14ac:dyDescent="0.35">
      <c r="A681" s="7" t="s">
        <v>13459</v>
      </c>
      <c r="B681" s="20">
        <v>46114</v>
      </c>
      <c r="C681" s="20">
        <v>46120</v>
      </c>
      <c r="D681" s="7">
        <v>3264</v>
      </c>
      <c r="E681" s="7">
        <v>334</v>
      </c>
      <c r="F681" s="7">
        <v>3</v>
      </c>
      <c r="G681" s="7">
        <v>3</v>
      </c>
      <c r="H681" s="7">
        <v>12</v>
      </c>
      <c r="I681" s="7" t="s">
        <v>16</v>
      </c>
      <c r="J681" s="7">
        <v>27770487</v>
      </c>
      <c r="K681" s="7" t="s">
        <v>9606</v>
      </c>
      <c r="L681" s="7" t="s">
        <v>9609</v>
      </c>
      <c r="M681" s="8">
        <v>279900</v>
      </c>
      <c r="N681" s="15">
        <v>0.75</v>
      </c>
      <c r="O681" s="8">
        <f t="shared" si="11"/>
        <v>69975</v>
      </c>
      <c r="P681" s="7" t="s">
        <v>137</v>
      </c>
    </row>
    <row r="682" spans="1:16" x14ac:dyDescent="0.35">
      <c r="A682" s="7" t="s">
        <v>13459</v>
      </c>
      <c r="B682" s="20">
        <v>46114</v>
      </c>
      <c r="C682" s="20">
        <v>46120</v>
      </c>
      <c r="D682" s="7">
        <v>3264</v>
      </c>
      <c r="E682" s="7">
        <v>334</v>
      </c>
      <c r="F682" s="7">
        <v>3</v>
      </c>
      <c r="G682" s="7">
        <v>3</v>
      </c>
      <c r="H682" s="7">
        <v>12</v>
      </c>
      <c r="I682" s="7" t="s">
        <v>16</v>
      </c>
      <c r="J682" s="7">
        <v>27770496</v>
      </c>
      <c r="K682" s="7" t="s">
        <v>9606</v>
      </c>
      <c r="L682" s="7" t="s">
        <v>9610</v>
      </c>
      <c r="M682" s="8">
        <v>279900</v>
      </c>
      <c r="N682" s="15">
        <v>0.75</v>
      </c>
      <c r="O682" s="8">
        <f t="shared" si="11"/>
        <v>69975</v>
      </c>
      <c r="P682" s="7" t="s">
        <v>137</v>
      </c>
    </row>
    <row r="683" spans="1:16" x14ac:dyDescent="0.35">
      <c r="A683" s="7" t="s">
        <v>13459</v>
      </c>
      <c r="B683" s="20">
        <v>46114</v>
      </c>
      <c r="C683" s="20">
        <v>46120</v>
      </c>
      <c r="D683" s="7">
        <v>3264</v>
      </c>
      <c r="E683" s="7">
        <v>334</v>
      </c>
      <c r="F683" s="7">
        <v>3</v>
      </c>
      <c r="G683" s="7">
        <v>3</v>
      </c>
      <c r="H683" s="7">
        <v>12</v>
      </c>
      <c r="I683" s="7" t="s">
        <v>16</v>
      </c>
      <c r="J683" s="7">
        <v>51584508</v>
      </c>
      <c r="K683" s="7" t="s">
        <v>9725</v>
      </c>
      <c r="L683" s="7" t="s">
        <v>9726</v>
      </c>
      <c r="M683" s="8">
        <v>299900</v>
      </c>
      <c r="N683" s="15">
        <v>0.75</v>
      </c>
      <c r="O683" s="8">
        <f t="shared" si="11"/>
        <v>74975</v>
      </c>
      <c r="P683" s="7" t="s">
        <v>137</v>
      </c>
    </row>
    <row r="684" spans="1:16" x14ac:dyDescent="0.35">
      <c r="A684" s="7" t="s">
        <v>13459</v>
      </c>
      <c r="B684" s="20">
        <v>46114</v>
      </c>
      <c r="C684" s="20">
        <v>46120</v>
      </c>
      <c r="D684" s="7">
        <v>3264</v>
      </c>
      <c r="E684" s="7">
        <v>334</v>
      </c>
      <c r="F684" s="7">
        <v>3</v>
      </c>
      <c r="G684" s="7">
        <v>3</v>
      </c>
      <c r="H684" s="7">
        <v>12</v>
      </c>
      <c r="I684" s="7" t="s">
        <v>16</v>
      </c>
      <c r="J684" s="7">
        <v>51584517</v>
      </c>
      <c r="K684" s="7" t="s">
        <v>9725</v>
      </c>
      <c r="L684" s="7" t="s">
        <v>9727</v>
      </c>
      <c r="M684" s="8">
        <v>299900</v>
      </c>
      <c r="N684" s="15">
        <v>0.75</v>
      </c>
      <c r="O684" s="8">
        <f t="shared" si="11"/>
        <v>74975</v>
      </c>
      <c r="P684" s="7" t="s">
        <v>137</v>
      </c>
    </row>
    <row r="685" spans="1:16" x14ac:dyDescent="0.35">
      <c r="A685" s="7" t="s">
        <v>13459</v>
      </c>
      <c r="B685" s="20">
        <v>46114</v>
      </c>
      <c r="C685" s="20">
        <v>46120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51584526</v>
      </c>
      <c r="K685" s="7" t="s">
        <v>9725</v>
      </c>
      <c r="L685" s="7" t="s">
        <v>9728</v>
      </c>
      <c r="M685" s="8">
        <v>299900</v>
      </c>
      <c r="N685" s="15">
        <v>0.75</v>
      </c>
      <c r="O685" s="8">
        <f t="shared" si="11"/>
        <v>74975</v>
      </c>
      <c r="P685" s="7" t="s">
        <v>137</v>
      </c>
    </row>
    <row r="686" spans="1:16" x14ac:dyDescent="0.35">
      <c r="A686" s="7" t="s">
        <v>13459</v>
      </c>
      <c r="B686" s="20">
        <v>46114</v>
      </c>
      <c r="C686" s="20">
        <v>46120</v>
      </c>
      <c r="D686" s="7">
        <v>3264</v>
      </c>
      <c r="E686" s="7">
        <v>334</v>
      </c>
      <c r="F686" s="7">
        <v>3</v>
      </c>
      <c r="G686" s="7">
        <v>3</v>
      </c>
      <c r="H686" s="7">
        <v>12</v>
      </c>
      <c r="I686" s="7" t="s">
        <v>16</v>
      </c>
      <c r="J686" s="7">
        <v>51584535</v>
      </c>
      <c r="K686" s="7" t="s">
        <v>9725</v>
      </c>
      <c r="L686" s="7" t="s">
        <v>9729</v>
      </c>
      <c r="M686" s="8">
        <v>299900</v>
      </c>
      <c r="N686" s="15">
        <v>0.75</v>
      </c>
      <c r="O686" s="8">
        <f t="shared" si="11"/>
        <v>74975</v>
      </c>
      <c r="P686" s="7" t="s">
        <v>137</v>
      </c>
    </row>
    <row r="687" spans="1:16" x14ac:dyDescent="0.35">
      <c r="A687" s="7" t="s">
        <v>13459</v>
      </c>
      <c r="B687" s="20">
        <v>46114</v>
      </c>
      <c r="C687" s="20">
        <v>46120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51585025</v>
      </c>
      <c r="K687" s="7" t="s">
        <v>10277</v>
      </c>
      <c r="L687" s="7" t="s">
        <v>10278</v>
      </c>
      <c r="M687" s="8">
        <v>279900</v>
      </c>
      <c r="N687" s="15">
        <v>0.75</v>
      </c>
      <c r="O687" s="8">
        <f t="shared" si="11"/>
        <v>69975</v>
      </c>
      <c r="P687" s="7" t="s">
        <v>137</v>
      </c>
    </row>
    <row r="688" spans="1:16" x14ac:dyDescent="0.35">
      <c r="A688" s="7" t="s">
        <v>13459</v>
      </c>
      <c r="B688" s="20">
        <v>46114</v>
      </c>
      <c r="C688" s="20">
        <v>46120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51585034</v>
      </c>
      <c r="K688" s="7" t="s">
        <v>10277</v>
      </c>
      <c r="L688" s="7" t="s">
        <v>10279</v>
      </c>
      <c r="M688" s="8">
        <v>279900</v>
      </c>
      <c r="N688" s="15">
        <v>0.75</v>
      </c>
      <c r="O688" s="8">
        <f t="shared" ref="O688:O751" si="12">(100%-N688)*M688</f>
        <v>69975</v>
      </c>
      <c r="P688" s="7" t="s">
        <v>137</v>
      </c>
    </row>
    <row r="689" spans="1:16" x14ac:dyDescent="0.35">
      <c r="A689" s="7" t="s">
        <v>13459</v>
      </c>
      <c r="B689" s="20">
        <v>46114</v>
      </c>
      <c r="C689" s="20">
        <v>46120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51585043</v>
      </c>
      <c r="K689" s="7" t="s">
        <v>10277</v>
      </c>
      <c r="L689" s="7" t="s">
        <v>10280</v>
      </c>
      <c r="M689" s="8">
        <v>279900</v>
      </c>
      <c r="N689" s="15">
        <v>0.75</v>
      </c>
      <c r="O689" s="8">
        <f t="shared" si="12"/>
        <v>69975</v>
      </c>
      <c r="P689" s="7" t="s">
        <v>137</v>
      </c>
    </row>
    <row r="690" spans="1:16" x14ac:dyDescent="0.35">
      <c r="A690" s="7" t="s">
        <v>13459</v>
      </c>
      <c r="B690" s="20">
        <v>46114</v>
      </c>
      <c r="C690" s="20">
        <v>46120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51585052</v>
      </c>
      <c r="K690" s="7" t="s">
        <v>10277</v>
      </c>
      <c r="L690" s="7" t="s">
        <v>10281</v>
      </c>
      <c r="M690" s="8">
        <v>279900</v>
      </c>
      <c r="N690" s="15">
        <v>0.75</v>
      </c>
      <c r="O690" s="8">
        <f t="shared" si="12"/>
        <v>69975</v>
      </c>
      <c r="P690" s="7" t="s">
        <v>137</v>
      </c>
    </row>
    <row r="691" spans="1:16" x14ac:dyDescent="0.35">
      <c r="A691" s="7" t="s">
        <v>13459</v>
      </c>
      <c r="B691" s="20">
        <v>46114</v>
      </c>
      <c r="C691" s="20">
        <v>46120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51585061</v>
      </c>
      <c r="K691" s="7" t="s">
        <v>10277</v>
      </c>
      <c r="L691" s="7" t="s">
        <v>10282</v>
      </c>
      <c r="M691" s="8">
        <v>279900</v>
      </c>
      <c r="N691" s="15">
        <v>0.75</v>
      </c>
      <c r="O691" s="8">
        <f t="shared" si="12"/>
        <v>69975</v>
      </c>
      <c r="P691" s="7" t="s">
        <v>137</v>
      </c>
    </row>
    <row r="692" spans="1:16" x14ac:dyDescent="0.35">
      <c r="A692" s="7" t="s">
        <v>13459</v>
      </c>
      <c r="B692" s="20">
        <v>46114</v>
      </c>
      <c r="C692" s="20">
        <v>46120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51585070</v>
      </c>
      <c r="K692" s="7" t="s">
        <v>10277</v>
      </c>
      <c r="L692" s="7" t="s">
        <v>10283</v>
      </c>
      <c r="M692" s="8">
        <v>279900</v>
      </c>
      <c r="N692" s="15">
        <v>0.75</v>
      </c>
      <c r="O692" s="8">
        <f t="shared" si="12"/>
        <v>69975</v>
      </c>
      <c r="P692" s="7" t="s">
        <v>137</v>
      </c>
    </row>
    <row r="693" spans="1:16" x14ac:dyDescent="0.35">
      <c r="A693" s="7" t="s">
        <v>13459</v>
      </c>
      <c r="B693" s="20">
        <v>46114</v>
      </c>
      <c r="C693" s="20">
        <v>46120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51585089</v>
      </c>
      <c r="K693" s="7" t="s">
        <v>10277</v>
      </c>
      <c r="L693" s="7" t="s">
        <v>10284</v>
      </c>
      <c r="M693" s="8">
        <v>279900</v>
      </c>
      <c r="N693" s="15">
        <v>0.75</v>
      </c>
      <c r="O693" s="8">
        <f t="shared" si="12"/>
        <v>69975</v>
      </c>
      <c r="P693" s="7" t="s">
        <v>137</v>
      </c>
    </row>
    <row r="694" spans="1:16" x14ac:dyDescent="0.35">
      <c r="A694" s="7" t="s">
        <v>13459</v>
      </c>
      <c r="B694" s="20">
        <v>46114</v>
      </c>
      <c r="C694" s="20">
        <v>46120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51585098</v>
      </c>
      <c r="K694" s="7" t="s">
        <v>10277</v>
      </c>
      <c r="L694" s="7" t="s">
        <v>10285</v>
      </c>
      <c r="M694" s="8">
        <v>279900</v>
      </c>
      <c r="N694" s="15">
        <v>0.75</v>
      </c>
      <c r="O694" s="8">
        <f t="shared" si="12"/>
        <v>69975</v>
      </c>
      <c r="P694" s="7" t="s">
        <v>137</v>
      </c>
    </row>
    <row r="695" spans="1:16" x14ac:dyDescent="0.35">
      <c r="A695" s="7" t="s">
        <v>13459</v>
      </c>
      <c r="B695" s="20">
        <v>46114</v>
      </c>
      <c r="C695" s="20">
        <v>46120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51594775</v>
      </c>
      <c r="K695" s="7" t="s">
        <v>10286</v>
      </c>
      <c r="L695" s="7" t="s">
        <v>10287</v>
      </c>
      <c r="M695" s="8">
        <v>279900</v>
      </c>
      <c r="N695" s="15">
        <v>0.75</v>
      </c>
      <c r="O695" s="8">
        <f t="shared" si="12"/>
        <v>69975</v>
      </c>
      <c r="P695" s="7" t="s">
        <v>137</v>
      </c>
    </row>
    <row r="696" spans="1:16" x14ac:dyDescent="0.35">
      <c r="A696" s="7" t="s">
        <v>13459</v>
      </c>
      <c r="B696" s="20">
        <v>46114</v>
      </c>
      <c r="C696" s="20">
        <v>46120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51600801</v>
      </c>
      <c r="K696" s="7" t="s">
        <v>10286</v>
      </c>
      <c r="L696" s="7" t="s">
        <v>10288</v>
      </c>
      <c r="M696" s="8">
        <v>279900</v>
      </c>
      <c r="N696" s="15">
        <v>0.75</v>
      </c>
      <c r="O696" s="8">
        <f t="shared" si="12"/>
        <v>69975</v>
      </c>
      <c r="P696" s="7" t="s">
        <v>137</v>
      </c>
    </row>
    <row r="697" spans="1:16" x14ac:dyDescent="0.35">
      <c r="A697" s="7" t="s">
        <v>13459</v>
      </c>
      <c r="B697" s="20">
        <v>46114</v>
      </c>
      <c r="C697" s="20">
        <v>46120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51600810</v>
      </c>
      <c r="K697" s="7" t="s">
        <v>10286</v>
      </c>
      <c r="L697" s="7" t="s">
        <v>10289</v>
      </c>
      <c r="M697" s="8">
        <v>279900</v>
      </c>
      <c r="N697" s="15">
        <v>0.75</v>
      </c>
      <c r="O697" s="8">
        <f t="shared" si="12"/>
        <v>69975</v>
      </c>
      <c r="P697" s="7" t="s">
        <v>137</v>
      </c>
    </row>
    <row r="698" spans="1:16" x14ac:dyDescent="0.35">
      <c r="A698" s="7" t="s">
        <v>13459</v>
      </c>
      <c r="B698" s="20">
        <v>46114</v>
      </c>
      <c r="C698" s="20">
        <v>46120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51600829</v>
      </c>
      <c r="K698" s="7" t="s">
        <v>10286</v>
      </c>
      <c r="L698" s="7" t="s">
        <v>10290</v>
      </c>
      <c r="M698" s="8">
        <v>279900</v>
      </c>
      <c r="N698" s="15">
        <v>0.75</v>
      </c>
      <c r="O698" s="8">
        <f t="shared" si="12"/>
        <v>69975</v>
      </c>
      <c r="P698" s="7" t="s">
        <v>137</v>
      </c>
    </row>
    <row r="699" spans="1:16" x14ac:dyDescent="0.35">
      <c r="A699" s="7" t="s">
        <v>13459</v>
      </c>
      <c r="B699" s="20">
        <v>46114</v>
      </c>
      <c r="C699" s="20">
        <v>46120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51584580</v>
      </c>
      <c r="K699" s="7" t="s">
        <v>10291</v>
      </c>
      <c r="L699" s="7" t="s">
        <v>10292</v>
      </c>
      <c r="M699" s="8">
        <v>259900</v>
      </c>
      <c r="N699" s="15">
        <v>0.75</v>
      </c>
      <c r="O699" s="8">
        <f t="shared" si="12"/>
        <v>64975</v>
      </c>
      <c r="P699" s="7" t="s">
        <v>137</v>
      </c>
    </row>
    <row r="700" spans="1:16" x14ac:dyDescent="0.35">
      <c r="A700" s="7" t="s">
        <v>13459</v>
      </c>
      <c r="B700" s="20">
        <v>46114</v>
      </c>
      <c r="C700" s="20">
        <v>46120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51584599</v>
      </c>
      <c r="K700" s="7" t="s">
        <v>10291</v>
      </c>
      <c r="L700" s="7" t="s">
        <v>10293</v>
      </c>
      <c r="M700" s="8">
        <v>259900</v>
      </c>
      <c r="N700" s="15">
        <v>0.75</v>
      </c>
      <c r="O700" s="8">
        <f t="shared" si="12"/>
        <v>64975</v>
      </c>
      <c r="P700" s="7" t="s">
        <v>137</v>
      </c>
    </row>
    <row r="701" spans="1:16" x14ac:dyDescent="0.35">
      <c r="A701" s="7" t="s">
        <v>13459</v>
      </c>
      <c r="B701" s="20">
        <v>46114</v>
      </c>
      <c r="C701" s="20">
        <v>46120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51584606</v>
      </c>
      <c r="K701" s="7" t="s">
        <v>10291</v>
      </c>
      <c r="L701" s="7" t="s">
        <v>10294</v>
      </c>
      <c r="M701" s="8">
        <v>259900</v>
      </c>
      <c r="N701" s="15">
        <v>0.75</v>
      </c>
      <c r="O701" s="8">
        <f t="shared" si="12"/>
        <v>64975</v>
      </c>
      <c r="P701" s="7" t="s">
        <v>137</v>
      </c>
    </row>
    <row r="702" spans="1:16" x14ac:dyDescent="0.35">
      <c r="A702" s="7" t="s">
        <v>13459</v>
      </c>
      <c r="B702" s="20">
        <v>46114</v>
      </c>
      <c r="C702" s="20">
        <v>46120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51584615</v>
      </c>
      <c r="K702" s="7" t="s">
        <v>10291</v>
      </c>
      <c r="L702" s="7" t="s">
        <v>10295</v>
      </c>
      <c r="M702" s="8">
        <v>259900</v>
      </c>
      <c r="N702" s="15">
        <v>0.75</v>
      </c>
      <c r="O702" s="8">
        <f t="shared" si="12"/>
        <v>64975</v>
      </c>
      <c r="P702" s="7" t="s">
        <v>137</v>
      </c>
    </row>
    <row r="703" spans="1:16" x14ac:dyDescent="0.35">
      <c r="A703" s="7" t="s">
        <v>13459</v>
      </c>
      <c r="B703" s="20">
        <v>46114</v>
      </c>
      <c r="C703" s="20">
        <v>46120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51584624</v>
      </c>
      <c r="K703" s="7" t="s">
        <v>10291</v>
      </c>
      <c r="L703" s="7" t="s">
        <v>10296</v>
      </c>
      <c r="M703" s="8">
        <v>259900</v>
      </c>
      <c r="N703" s="15">
        <v>0.75</v>
      </c>
      <c r="O703" s="8">
        <f t="shared" si="12"/>
        <v>64975</v>
      </c>
      <c r="P703" s="7" t="s">
        <v>137</v>
      </c>
    </row>
    <row r="704" spans="1:16" x14ac:dyDescent="0.35">
      <c r="A704" s="7" t="s">
        <v>13459</v>
      </c>
      <c r="B704" s="20">
        <v>46114</v>
      </c>
      <c r="C704" s="20">
        <v>46120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51584633</v>
      </c>
      <c r="K704" s="7" t="s">
        <v>10291</v>
      </c>
      <c r="L704" s="7" t="s">
        <v>10297</v>
      </c>
      <c r="M704" s="8">
        <v>259900</v>
      </c>
      <c r="N704" s="15">
        <v>0.75</v>
      </c>
      <c r="O704" s="8">
        <f t="shared" si="12"/>
        <v>64975</v>
      </c>
      <c r="P704" s="7" t="s">
        <v>137</v>
      </c>
    </row>
    <row r="705" spans="1:16" x14ac:dyDescent="0.35">
      <c r="A705" s="7" t="s">
        <v>13459</v>
      </c>
      <c r="B705" s="20">
        <v>46114</v>
      </c>
      <c r="C705" s="20">
        <v>46120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51584642</v>
      </c>
      <c r="K705" s="7" t="s">
        <v>10291</v>
      </c>
      <c r="L705" s="7" t="s">
        <v>10298</v>
      </c>
      <c r="M705" s="8">
        <v>259900</v>
      </c>
      <c r="N705" s="15">
        <v>0.75</v>
      </c>
      <c r="O705" s="8">
        <f t="shared" si="12"/>
        <v>64975</v>
      </c>
      <c r="P705" s="7" t="s">
        <v>137</v>
      </c>
    </row>
    <row r="706" spans="1:16" x14ac:dyDescent="0.35">
      <c r="A706" s="7" t="s">
        <v>13459</v>
      </c>
      <c r="B706" s="20">
        <v>46114</v>
      </c>
      <c r="C706" s="20">
        <v>46120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51584651</v>
      </c>
      <c r="K706" s="7" t="s">
        <v>10291</v>
      </c>
      <c r="L706" s="7" t="s">
        <v>10299</v>
      </c>
      <c r="M706" s="8">
        <v>259900</v>
      </c>
      <c r="N706" s="15">
        <v>0.75</v>
      </c>
      <c r="O706" s="8">
        <f t="shared" si="12"/>
        <v>64975</v>
      </c>
      <c r="P706" s="7" t="s">
        <v>137</v>
      </c>
    </row>
    <row r="707" spans="1:16" x14ac:dyDescent="0.35">
      <c r="A707" s="7" t="s">
        <v>13459</v>
      </c>
      <c r="B707" s="20">
        <v>46114</v>
      </c>
      <c r="C707" s="20">
        <v>46120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51584660</v>
      </c>
      <c r="K707" s="7" t="s">
        <v>10291</v>
      </c>
      <c r="L707" s="7" t="s">
        <v>10300</v>
      </c>
      <c r="M707" s="8">
        <v>259900</v>
      </c>
      <c r="N707" s="15">
        <v>0.75</v>
      </c>
      <c r="O707" s="8">
        <f t="shared" si="12"/>
        <v>64975</v>
      </c>
      <c r="P707" s="7" t="s">
        <v>137</v>
      </c>
    </row>
    <row r="708" spans="1:16" x14ac:dyDescent="0.35">
      <c r="A708" s="7" t="s">
        <v>13459</v>
      </c>
      <c r="B708" s="20">
        <v>46114</v>
      </c>
      <c r="C708" s="20">
        <v>46120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51584679</v>
      </c>
      <c r="K708" s="7" t="s">
        <v>10291</v>
      </c>
      <c r="L708" s="7" t="s">
        <v>10301</v>
      </c>
      <c r="M708" s="8">
        <v>259900</v>
      </c>
      <c r="N708" s="15">
        <v>0.75</v>
      </c>
      <c r="O708" s="8">
        <f t="shared" si="12"/>
        <v>64975</v>
      </c>
      <c r="P708" s="7" t="s">
        <v>137</v>
      </c>
    </row>
    <row r="709" spans="1:16" x14ac:dyDescent="0.35">
      <c r="A709" s="7" t="s">
        <v>13459</v>
      </c>
      <c r="B709" s="20">
        <v>46114</v>
      </c>
      <c r="C709" s="20">
        <v>46120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51584688</v>
      </c>
      <c r="K709" s="7" t="s">
        <v>10291</v>
      </c>
      <c r="L709" s="7" t="s">
        <v>10302</v>
      </c>
      <c r="M709" s="8">
        <v>259900</v>
      </c>
      <c r="N709" s="15">
        <v>0.75</v>
      </c>
      <c r="O709" s="8">
        <f t="shared" si="12"/>
        <v>64975</v>
      </c>
      <c r="P709" s="7" t="s">
        <v>137</v>
      </c>
    </row>
    <row r="710" spans="1:16" x14ac:dyDescent="0.35">
      <c r="A710" s="7" t="s">
        <v>13459</v>
      </c>
      <c r="B710" s="20">
        <v>46114</v>
      </c>
      <c r="C710" s="20">
        <v>46120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51584697</v>
      </c>
      <c r="K710" s="7" t="s">
        <v>10291</v>
      </c>
      <c r="L710" s="7" t="s">
        <v>10303</v>
      </c>
      <c r="M710" s="8">
        <v>259900</v>
      </c>
      <c r="N710" s="15">
        <v>0.75</v>
      </c>
      <c r="O710" s="8">
        <f t="shared" si="12"/>
        <v>64975</v>
      </c>
      <c r="P710" s="7" t="s">
        <v>137</v>
      </c>
    </row>
    <row r="711" spans="1:16" x14ac:dyDescent="0.35">
      <c r="A711" s="7" t="s">
        <v>13459</v>
      </c>
      <c r="B711" s="20">
        <v>46114</v>
      </c>
      <c r="C711" s="20">
        <v>46120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51584704</v>
      </c>
      <c r="K711" s="7" t="s">
        <v>10291</v>
      </c>
      <c r="L711" s="7" t="s">
        <v>10304</v>
      </c>
      <c r="M711" s="8">
        <v>259900</v>
      </c>
      <c r="N711" s="15">
        <v>0.75</v>
      </c>
      <c r="O711" s="8">
        <f t="shared" si="12"/>
        <v>64975</v>
      </c>
      <c r="P711" s="7" t="s">
        <v>137</v>
      </c>
    </row>
    <row r="712" spans="1:16" x14ac:dyDescent="0.35">
      <c r="A712" s="7" t="s">
        <v>13459</v>
      </c>
      <c r="B712" s="20">
        <v>46114</v>
      </c>
      <c r="C712" s="20">
        <v>46120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51584713</v>
      </c>
      <c r="K712" s="7" t="s">
        <v>10291</v>
      </c>
      <c r="L712" s="7" t="s">
        <v>10305</v>
      </c>
      <c r="M712" s="8">
        <v>259900</v>
      </c>
      <c r="N712" s="15">
        <v>0.75</v>
      </c>
      <c r="O712" s="8">
        <f t="shared" si="12"/>
        <v>64975</v>
      </c>
      <c r="P712" s="7" t="s">
        <v>137</v>
      </c>
    </row>
    <row r="713" spans="1:16" x14ac:dyDescent="0.35">
      <c r="A713" s="7" t="s">
        <v>13459</v>
      </c>
      <c r="B713" s="20">
        <v>46114</v>
      </c>
      <c r="C713" s="20">
        <v>46120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51584722</v>
      </c>
      <c r="K713" s="7" t="s">
        <v>10291</v>
      </c>
      <c r="L713" s="7" t="s">
        <v>10306</v>
      </c>
      <c r="M713" s="8">
        <v>259900</v>
      </c>
      <c r="N713" s="15">
        <v>0.75</v>
      </c>
      <c r="O713" s="8">
        <f t="shared" si="12"/>
        <v>64975</v>
      </c>
      <c r="P713" s="7" t="s">
        <v>137</v>
      </c>
    </row>
    <row r="714" spans="1:16" x14ac:dyDescent="0.35">
      <c r="A714" s="7" t="s">
        <v>13459</v>
      </c>
      <c r="B714" s="20">
        <v>46114</v>
      </c>
      <c r="C714" s="20">
        <v>46120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51584731</v>
      </c>
      <c r="K714" s="7" t="s">
        <v>10291</v>
      </c>
      <c r="L714" s="7" t="s">
        <v>10307</v>
      </c>
      <c r="M714" s="8">
        <v>259900</v>
      </c>
      <c r="N714" s="15">
        <v>0.75</v>
      </c>
      <c r="O714" s="8">
        <f t="shared" si="12"/>
        <v>64975</v>
      </c>
      <c r="P714" s="7" t="s">
        <v>137</v>
      </c>
    </row>
    <row r="715" spans="1:16" x14ac:dyDescent="0.35">
      <c r="A715" s="7" t="s">
        <v>13459</v>
      </c>
      <c r="B715" s="20">
        <v>46114</v>
      </c>
      <c r="C715" s="20">
        <v>46120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51584740</v>
      </c>
      <c r="K715" s="7" t="s">
        <v>10291</v>
      </c>
      <c r="L715" s="7" t="s">
        <v>10308</v>
      </c>
      <c r="M715" s="8">
        <v>259900</v>
      </c>
      <c r="N715" s="15">
        <v>0.75</v>
      </c>
      <c r="O715" s="8">
        <f t="shared" si="12"/>
        <v>64975</v>
      </c>
      <c r="P715" s="7" t="s">
        <v>137</v>
      </c>
    </row>
    <row r="716" spans="1:16" x14ac:dyDescent="0.35">
      <c r="A716" s="7" t="s">
        <v>13459</v>
      </c>
      <c r="B716" s="20">
        <v>46114</v>
      </c>
      <c r="C716" s="20">
        <v>46120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51584759</v>
      </c>
      <c r="K716" s="7" t="s">
        <v>10291</v>
      </c>
      <c r="L716" s="7" t="s">
        <v>10309</v>
      </c>
      <c r="M716" s="8">
        <v>259900</v>
      </c>
      <c r="N716" s="15">
        <v>0.75</v>
      </c>
      <c r="O716" s="8">
        <f t="shared" si="12"/>
        <v>64975</v>
      </c>
      <c r="P716" s="7" t="s">
        <v>137</v>
      </c>
    </row>
    <row r="717" spans="1:16" x14ac:dyDescent="0.35">
      <c r="A717" s="7" t="s">
        <v>13459</v>
      </c>
      <c r="B717" s="20">
        <v>46114</v>
      </c>
      <c r="C717" s="20">
        <v>46120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51584768</v>
      </c>
      <c r="K717" s="7" t="s">
        <v>10291</v>
      </c>
      <c r="L717" s="7" t="s">
        <v>10310</v>
      </c>
      <c r="M717" s="8">
        <v>259900</v>
      </c>
      <c r="N717" s="15">
        <v>0.75</v>
      </c>
      <c r="O717" s="8">
        <f t="shared" si="12"/>
        <v>64975</v>
      </c>
      <c r="P717" s="7" t="s">
        <v>137</v>
      </c>
    </row>
    <row r="718" spans="1:16" x14ac:dyDescent="0.35">
      <c r="A718" s="7" t="s">
        <v>13459</v>
      </c>
      <c r="B718" s="20">
        <v>46114</v>
      </c>
      <c r="C718" s="20">
        <v>46120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51584777</v>
      </c>
      <c r="K718" s="7" t="s">
        <v>10291</v>
      </c>
      <c r="L718" s="7" t="s">
        <v>10311</v>
      </c>
      <c r="M718" s="8">
        <v>259900</v>
      </c>
      <c r="N718" s="15">
        <v>0.75</v>
      </c>
      <c r="O718" s="8">
        <f t="shared" si="12"/>
        <v>64975</v>
      </c>
      <c r="P718" s="7" t="s">
        <v>137</v>
      </c>
    </row>
    <row r="719" spans="1:16" x14ac:dyDescent="0.35">
      <c r="A719" s="7" t="s">
        <v>13459</v>
      </c>
      <c r="B719" s="20">
        <v>46114</v>
      </c>
      <c r="C719" s="20">
        <v>46120</v>
      </c>
      <c r="D719" s="7">
        <v>3264</v>
      </c>
      <c r="E719" s="7">
        <v>334</v>
      </c>
      <c r="F719" s="7">
        <v>3</v>
      </c>
      <c r="G719" s="7">
        <v>3</v>
      </c>
      <c r="H719" s="7">
        <v>2</v>
      </c>
      <c r="I719" s="7" t="s">
        <v>16</v>
      </c>
      <c r="J719" s="7">
        <v>51584866</v>
      </c>
      <c r="K719" s="7" t="s">
        <v>10448</v>
      </c>
      <c r="L719" s="7" t="s">
        <v>10449</v>
      </c>
      <c r="M719" s="8">
        <v>259900</v>
      </c>
      <c r="N719" s="15">
        <v>0.75</v>
      </c>
      <c r="O719" s="8">
        <f t="shared" si="12"/>
        <v>64975</v>
      </c>
      <c r="P719" s="7" t="s">
        <v>137</v>
      </c>
    </row>
    <row r="720" spans="1:16" x14ac:dyDescent="0.35">
      <c r="A720" s="7" t="s">
        <v>13459</v>
      </c>
      <c r="B720" s="20">
        <v>46114</v>
      </c>
      <c r="C720" s="20">
        <v>46120</v>
      </c>
      <c r="D720" s="7">
        <v>3264</v>
      </c>
      <c r="E720" s="7">
        <v>334</v>
      </c>
      <c r="F720" s="7">
        <v>3</v>
      </c>
      <c r="G720" s="7">
        <v>3</v>
      </c>
      <c r="H720" s="7">
        <v>2</v>
      </c>
      <c r="I720" s="7" t="s">
        <v>16</v>
      </c>
      <c r="J720" s="7">
        <v>51584875</v>
      </c>
      <c r="K720" s="7" t="s">
        <v>10448</v>
      </c>
      <c r="L720" s="7" t="s">
        <v>10450</v>
      </c>
      <c r="M720" s="8">
        <v>259900</v>
      </c>
      <c r="N720" s="15">
        <v>0.75</v>
      </c>
      <c r="O720" s="8">
        <f t="shared" si="12"/>
        <v>64975</v>
      </c>
      <c r="P720" s="7" t="s">
        <v>137</v>
      </c>
    </row>
    <row r="721" spans="1:16" x14ac:dyDescent="0.35">
      <c r="A721" s="7" t="s">
        <v>13459</v>
      </c>
      <c r="B721" s="20">
        <v>46114</v>
      </c>
      <c r="C721" s="20">
        <v>46120</v>
      </c>
      <c r="D721" s="7">
        <v>3264</v>
      </c>
      <c r="E721" s="7">
        <v>334</v>
      </c>
      <c r="F721" s="7">
        <v>3</v>
      </c>
      <c r="G721" s="7">
        <v>3</v>
      </c>
      <c r="H721" s="7">
        <v>2</v>
      </c>
      <c r="I721" s="7" t="s">
        <v>16</v>
      </c>
      <c r="J721" s="7">
        <v>51584884</v>
      </c>
      <c r="K721" s="7" t="s">
        <v>10448</v>
      </c>
      <c r="L721" s="7" t="s">
        <v>10451</v>
      </c>
      <c r="M721" s="8">
        <v>259900</v>
      </c>
      <c r="N721" s="15">
        <v>0.75</v>
      </c>
      <c r="O721" s="8">
        <f t="shared" si="12"/>
        <v>64975</v>
      </c>
      <c r="P721" s="7" t="s">
        <v>137</v>
      </c>
    </row>
    <row r="722" spans="1:16" x14ac:dyDescent="0.35">
      <c r="A722" s="7" t="s">
        <v>13459</v>
      </c>
      <c r="B722" s="20">
        <v>46114</v>
      </c>
      <c r="C722" s="20">
        <v>46120</v>
      </c>
      <c r="D722" s="7">
        <v>3264</v>
      </c>
      <c r="E722" s="7">
        <v>334</v>
      </c>
      <c r="F722" s="7">
        <v>3</v>
      </c>
      <c r="G722" s="7">
        <v>3</v>
      </c>
      <c r="H722" s="7">
        <v>2</v>
      </c>
      <c r="I722" s="7" t="s">
        <v>16</v>
      </c>
      <c r="J722" s="7">
        <v>51584893</v>
      </c>
      <c r="K722" s="7" t="s">
        <v>10448</v>
      </c>
      <c r="L722" s="7" t="s">
        <v>10452</v>
      </c>
      <c r="M722" s="8">
        <v>259900</v>
      </c>
      <c r="N722" s="15">
        <v>0.75</v>
      </c>
      <c r="O722" s="8">
        <f t="shared" si="12"/>
        <v>64975</v>
      </c>
      <c r="P722" s="7" t="s">
        <v>137</v>
      </c>
    </row>
    <row r="723" spans="1:16" x14ac:dyDescent="0.35">
      <c r="A723" s="7" t="s">
        <v>13459</v>
      </c>
      <c r="B723" s="20">
        <v>46114</v>
      </c>
      <c r="C723" s="20">
        <v>46120</v>
      </c>
      <c r="D723" s="7">
        <v>3264</v>
      </c>
      <c r="E723" s="7">
        <v>334</v>
      </c>
      <c r="F723" s="7">
        <v>3</v>
      </c>
      <c r="G723" s="7">
        <v>3</v>
      </c>
      <c r="H723" s="7">
        <v>2</v>
      </c>
      <c r="I723" s="7" t="s">
        <v>16</v>
      </c>
      <c r="J723" s="7">
        <v>51584900</v>
      </c>
      <c r="K723" s="7" t="s">
        <v>10448</v>
      </c>
      <c r="L723" s="7" t="s">
        <v>10453</v>
      </c>
      <c r="M723" s="8">
        <v>259900</v>
      </c>
      <c r="N723" s="15">
        <v>0.75</v>
      </c>
      <c r="O723" s="8">
        <f t="shared" si="12"/>
        <v>64975</v>
      </c>
      <c r="P723" s="7" t="s">
        <v>137</v>
      </c>
    </row>
    <row r="724" spans="1:16" x14ac:dyDescent="0.35">
      <c r="A724" s="7" t="s">
        <v>13459</v>
      </c>
      <c r="B724" s="20">
        <v>46114</v>
      </c>
      <c r="C724" s="20">
        <v>46120</v>
      </c>
      <c r="D724" s="7">
        <v>3264</v>
      </c>
      <c r="E724" s="7">
        <v>334</v>
      </c>
      <c r="F724" s="7">
        <v>3</v>
      </c>
      <c r="G724" s="7">
        <v>3</v>
      </c>
      <c r="H724" s="7">
        <v>2</v>
      </c>
      <c r="I724" s="7" t="s">
        <v>16</v>
      </c>
      <c r="J724" s="7">
        <v>51584919</v>
      </c>
      <c r="K724" s="7" t="s">
        <v>10448</v>
      </c>
      <c r="L724" s="7" t="s">
        <v>10454</v>
      </c>
      <c r="M724" s="8">
        <v>259900</v>
      </c>
      <c r="N724" s="15">
        <v>0.75</v>
      </c>
      <c r="O724" s="8">
        <f t="shared" si="12"/>
        <v>64975</v>
      </c>
      <c r="P724" s="7" t="s">
        <v>137</v>
      </c>
    </row>
    <row r="725" spans="1:16" x14ac:dyDescent="0.35">
      <c r="A725" s="7" t="s">
        <v>13459</v>
      </c>
      <c r="B725" s="20">
        <v>46114</v>
      </c>
      <c r="C725" s="20">
        <v>46120</v>
      </c>
      <c r="D725" s="7">
        <v>3264</v>
      </c>
      <c r="E725" s="7">
        <v>334</v>
      </c>
      <c r="F725" s="7">
        <v>3</v>
      </c>
      <c r="G725" s="7">
        <v>3</v>
      </c>
      <c r="H725" s="7">
        <v>2</v>
      </c>
      <c r="I725" s="7" t="s">
        <v>16</v>
      </c>
      <c r="J725" s="7">
        <v>51584928</v>
      </c>
      <c r="K725" s="7" t="s">
        <v>10448</v>
      </c>
      <c r="L725" s="7" t="s">
        <v>10455</v>
      </c>
      <c r="M725" s="8">
        <v>259900</v>
      </c>
      <c r="N725" s="15">
        <v>0.75</v>
      </c>
      <c r="O725" s="8">
        <f t="shared" si="12"/>
        <v>64975</v>
      </c>
      <c r="P725" s="7" t="s">
        <v>137</v>
      </c>
    </row>
    <row r="726" spans="1:16" x14ac:dyDescent="0.35">
      <c r="A726" s="7" t="s">
        <v>13459</v>
      </c>
      <c r="B726" s="20">
        <v>46114</v>
      </c>
      <c r="C726" s="20">
        <v>46120</v>
      </c>
      <c r="D726" s="7">
        <v>3264</v>
      </c>
      <c r="E726" s="7">
        <v>334</v>
      </c>
      <c r="F726" s="7">
        <v>3</v>
      </c>
      <c r="G726" s="7">
        <v>3</v>
      </c>
      <c r="H726" s="7">
        <v>2</v>
      </c>
      <c r="I726" s="7" t="s">
        <v>16</v>
      </c>
      <c r="J726" s="7">
        <v>51584937</v>
      </c>
      <c r="K726" s="7" t="s">
        <v>10448</v>
      </c>
      <c r="L726" s="7" t="s">
        <v>10456</v>
      </c>
      <c r="M726" s="8">
        <v>259900</v>
      </c>
      <c r="N726" s="15">
        <v>0.75</v>
      </c>
      <c r="O726" s="8">
        <f t="shared" si="12"/>
        <v>64975</v>
      </c>
      <c r="P726" s="7" t="s">
        <v>137</v>
      </c>
    </row>
    <row r="727" spans="1:16" x14ac:dyDescent="0.35">
      <c r="A727" s="7" t="s">
        <v>13459</v>
      </c>
      <c r="B727" s="20">
        <v>46114</v>
      </c>
      <c r="C727" s="20">
        <v>46120</v>
      </c>
      <c r="D727" s="7">
        <v>3264</v>
      </c>
      <c r="E727" s="7">
        <v>334</v>
      </c>
      <c r="F727" s="7">
        <v>3</v>
      </c>
      <c r="G727" s="7">
        <v>3</v>
      </c>
      <c r="H727" s="7">
        <v>2</v>
      </c>
      <c r="I727" s="7" t="s">
        <v>16</v>
      </c>
      <c r="J727" s="7">
        <v>51584946</v>
      </c>
      <c r="K727" s="7" t="s">
        <v>10448</v>
      </c>
      <c r="L727" s="7" t="s">
        <v>10457</v>
      </c>
      <c r="M727" s="8">
        <v>259900</v>
      </c>
      <c r="N727" s="15">
        <v>0.75</v>
      </c>
      <c r="O727" s="8">
        <f t="shared" si="12"/>
        <v>64975</v>
      </c>
      <c r="P727" s="7" t="s">
        <v>137</v>
      </c>
    </row>
    <row r="728" spans="1:16" x14ac:dyDescent="0.35">
      <c r="A728" s="7" t="s">
        <v>13459</v>
      </c>
      <c r="B728" s="20">
        <v>46114</v>
      </c>
      <c r="C728" s="20">
        <v>46120</v>
      </c>
      <c r="D728" s="7">
        <v>3264</v>
      </c>
      <c r="E728" s="7">
        <v>334</v>
      </c>
      <c r="F728" s="7">
        <v>3</v>
      </c>
      <c r="G728" s="7">
        <v>3</v>
      </c>
      <c r="H728" s="7">
        <v>2</v>
      </c>
      <c r="I728" s="7" t="s">
        <v>16</v>
      </c>
      <c r="J728" s="7">
        <v>51584955</v>
      </c>
      <c r="K728" s="7" t="s">
        <v>10448</v>
      </c>
      <c r="L728" s="7" t="s">
        <v>10458</v>
      </c>
      <c r="M728" s="8">
        <v>259900</v>
      </c>
      <c r="N728" s="15">
        <v>0.75</v>
      </c>
      <c r="O728" s="8">
        <f t="shared" si="12"/>
        <v>64975</v>
      </c>
      <c r="P728" s="7" t="s">
        <v>137</v>
      </c>
    </row>
    <row r="729" spans="1:16" x14ac:dyDescent="0.35">
      <c r="A729" s="7" t="s">
        <v>13459</v>
      </c>
      <c r="B729" s="20">
        <v>46114</v>
      </c>
      <c r="C729" s="20">
        <v>46120</v>
      </c>
      <c r="D729" s="7">
        <v>3264</v>
      </c>
      <c r="E729" s="7">
        <v>334</v>
      </c>
      <c r="F729" s="7">
        <v>3</v>
      </c>
      <c r="G729" s="7">
        <v>3</v>
      </c>
      <c r="H729" s="7">
        <v>2</v>
      </c>
      <c r="I729" s="7" t="s">
        <v>16</v>
      </c>
      <c r="J729" s="7">
        <v>51584964</v>
      </c>
      <c r="K729" s="7" t="s">
        <v>10448</v>
      </c>
      <c r="L729" s="7" t="s">
        <v>10459</v>
      </c>
      <c r="M729" s="8">
        <v>259900</v>
      </c>
      <c r="N729" s="15">
        <v>0.75</v>
      </c>
      <c r="O729" s="8">
        <f t="shared" si="12"/>
        <v>64975</v>
      </c>
      <c r="P729" s="7" t="s">
        <v>137</v>
      </c>
    </row>
    <row r="730" spans="1:16" x14ac:dyDescent="0.35">
      <c r="A730" s="7" t="s">
        <v>13459</v>
      </c>
      <c r="B730" s="20">
        <v>46114</v>
      </c>
      <c r="C730" s="20">
        <v>46120</v>
      </c>
      <c r="D730" s="7">
        <v>3264</v>
      </c>
      <c r="E730" s="7">
        <v>334</v>
      </c>
      <c r="F730" s="7">
        <v>3</v>
      </c>
      <c r="G730" s="7">
        <v>3</v>
      </c>
      <c r="H730" s="7">
        <v>2</v>
      </c>
      <c r="I730" s="7" t="s">
        <v>16</v>
      </c>
      <c r="J730" s="7">
        <v>51584973</v>
      </c>
      <c r="K730" s="7" t="s">
        <v>10448</v>
      </c>
      <c r="L730" s="7" t="s">
        <v>10460</v>
      </c>
      <c r="M730" s="8">
        <v>259900</v>
      </c>
      <c r="N730" s="15">
        <v>0.75</v>
      </c>
      <c r="O730" s="8">
        <f t="shared" si="12"/>
        <v>64975</v>
      </c>
      <c r="P730" s="7" t="s">
        <v>137</v>
      </c>
    </row>
    <row r="731" spans="1:16" x14ac:dyDescent="0.35">
      <c r="A731" s="7" t="s">
        <v>13459</v>
      </c>
      <c r="B731" s="20">
        <v>46114</v>
      </c>
      <c r="C731" s="20">
        <v>46120</v>
      </c>
      <c r="D731" s="7">
        <v>3264</v>
      </c>
      <c r="E731" s="7">
        <v>334</v>
      </c>
      <c r="F731" s="7">
        <v>3</v>
      </c>
      <c r="G731" s="7">
        <v>3</v>
      </c>
      <c r="H731" s="7">
        <v>2</v>
      </c>
      <c r="I731" s="7" t="s">
        <v>16</v>
      </c>
      <c r="J731" s="7">
        <v>51584982</v>
      </c>
      <c r="K731" s="7" t="s">
        <v>10448</v>
      </c>
      <c r="L731" s="7" t="s">
        <v>10461</v>
      </c>
      <c r="M731" s="8">
        <v>259900</v>
      </c>
      <c r="N731" s="15">
        <v>0.75</v>
      </c>
      <c r="O731" s="8">
        <f t="shared" si="12"/>
        <v>64975</v>
      </c>
      <c r="P731" s="7" t="s">
        <v>137</v>
      </c>
    </row>
    <row r="732" spans="1:16" x14ac:dyDescent="0.35">
      <c r="A732" s="7" t="s">
        <v>13459</v>
      </c>
      <c r="B732" s="20">
        <v>46114</v>
      </c>
      <c r="C732" s="20">
        <v>46120</v>
      </c>
      <c r="D732" s="7">
        <v>3264</v>
      </c>
      <c r="E732" s="7">
        <v>334</v>
      </c>
      <c r="F732" s="7">
        <v>3</v>
      </c>
      <c r="G732" s="7">
        <v>3</v>
      </c>
      <c r="H732" s="7">
        <v>2</v>
      </c>
      <c r="I732" s="7" t="s">
        <v>16</v>
      </c>
      <c r="J732" s="7">
        <v>51584991</v>
      </c>
      <c r="K732" s="7" t="s">
        <v>10448</v>
      </c>
      <c r="L732" s="7" t="s">
        <v>10462</v>
      </c>
      <c r="M732" s="8">
        <v>259900</v>
      </c>
      <c r="N732" s="15">
        <v>0.75</v>
      </c>
      <c r="O732" s="8">
        <f t="shared" si="12"/>
        <v>64975</v>
      </c>
      <c r="P732" s="7" t="s">
        <v>137</v>
      </c>
    </row>
    <row r="733" spans="1:16" x14ac:dyDescent="0.35">
      <c r="A733" s="7" t="s">
        <v>13459</v>
      </c>
      <c r="B733" s="20">
        <v>46114</v>
      </c>
      <c r="C733" s="20">
        <v>46120</v>
      </c>
      <c r="D733" s="7">
        <v>3264</v>
      </c>
      <c r="E733" s="7">
        <v>334</v>
      </c>
      <c r="F733" s="7">
        <v>3</v>
      </c>
      <c r="G733" s="7">
        <v>3</v>
      </c>
      <c r="H733" s="7">
        <v>2</v>
      </c>
      <c r="I733" s="7" t="s">
        <v>16</v>
      </c>
      <c r="J733" s="7">
        <v>51585007</v>
      </c>
      <c r="K733" s="7" t="s">
        <v>10448</v>
      </c>
      <c r="L733" s="7" t="s">
        <v>10463</v>
      </c>
      <c r="M733" s="8">
        <v>259900</v>
      </c>
      <c r="N733" s="15">
        <v>0.75</v>
      </c>
      <c r="O733" s="8">
        <f t="shared" si="12"/>
        <v>64975</v>
      </c>
      <c r="P733" s="7" t="s">
        <v>137</v>
      </c>
    </row>
    <row r="734" spans="1:16" x14ac:dyDescent="0.35">
      <c r="A734" s="7" t="s">
        <v>13459</v>
      </c>
      <c r="B734" s="20">
        <v>46114</v>
      </c>
      <c r="C734" s="20">
        <v>46120</v>
      </c>
      <c r="D734" s="7">
        <v>3264</v>
      </c>
      <c r="E734" s="7">
        <v>334</v>
      </c>
      <c r="F734" s="7">
        <v>3</v>
      </c>
      <c r="G734" s="7">
        <v>3</v>
      </c>
      <c r="H734" s="7">
        <v>2</v>
      </c>
      <c r="I734" s="7" t="s">
        <v>16</v>
      </c>
      <c r="J734" s="7">
        <v>51585016</v>
      </c>
      <c r="K734" s="7" t="s">
        <v>10448</v>
      </c>
      <c r="L734" s="7" t="s">
        <v>10464</v>
      </c>
      <c r="M734" s="8">
        <v>259900</v>
      </c>
      <c r="N734" s="15">
        <v>0.75</v>
      </c>
      <c r="O734" s="8">
        <f t="shared" si="12"/>
        <v>64975</v>
      </c>
      <c r="P734" s="7" t="s">
        <v>137</v>
      </c>
    </row>
    <row r="735" spans="1:16" x14ac:dyDescent="0.35">
      <c r="A735" s="7" t="s">
        <v>13459</v>
      </c>
      <c r="B735" s="20">
        <v>46114</v>
      </c>
      <c r="C735" s="20">
        <v>46120</v>
      </c>
      <c r="D735" s="7">
        <v>3264</v>
      </c>
      <c r="E735" s="7">
        <v>334</v>
      </c>
      <c r="F735" s="7">
        <v>3</v>
      </c>
      <c r="G735" s="7">
        <v>3</v>
      </c>
      <c r="H735" s="7">
        <v>2</v>
      </c>
      <c r="I735" s="7" t="s">
        <v>16</v>
      </c>
      <c r="J735" s="7">
        <v>27769293</v>
      </c>
      <c r="K735" s="7" t="s">
        <v>9601</v>
      </c>
      <c r="L735" s="7" t="s">
        <v>10465</v>
      </c>
      <c r="M735" s="8">
        <v>279900</v>
      </c>
      <c r="N735" s="15">
        <v>0.75</v>
      </c>
      <c r="O735" s="8">
        <f t="shared" si="12"/>
        <v>69975</v>
      </c>
      <c r="P735" s="7" t="s">
        <v>137</v>
      </c>
    </row>
    <row r="736" spans="1:16" x14ac:dyDescent="0.35">
      <c r="A736" s="7" t="s">
        <v>13459</v>
      </c>
      <c r="B736" s="20">
        <v>46114</v>
      </c>
      <c r="C736" s="20">
        <v>46120</v>
      </c>
      <c r="D736" s="7">
        <v>3264</v>
      </c>
      <c r="E736" s="7">
        <v>334</v>
      </c>
      <c r="F736" s="7">
        <v>3</v>
      </c>
      <c r="G736" s="7">
        <v>3</v>
      </c>
      <c r="H736" s="7">
        <v>2</v>
      </c>
      <c r="I736" s="7" t="s">
        <v>16</v>
      </c>
      <c r="J736" s="7">
        <v>27769300</v>
      </c>
      <c r="K736" s="7" t="s">
        <v>9601</v>
      </c>
      <c r="L736" s="7" t="s">
        <v>10466</v>
      </c>
      <c r="M736" s="8">
        <v>279900</v>
      </c>
      <c r="N736" s="15">
        <v>0.75</v>
      </c>
      <c r="O736" s="8">
        <f t="shared" si="12"/>
        <v>69975</v>
      </c>
      <c r="P736" s="7" t="s">
        <v>137</v>
      </c>
    </row>
    <row r="737" spans="1:16" x14ac:dyDescent="0.35">
      <c r="A737" s="7" t="s">
        <v>13459</v>
      </c>
      <c r="B737" s="20">
        <v>46114</v>
      </c>
      <c r="C737" s="20">
        <v>46120</v>
      </c>
      <c r="D737" s="7">
        <v>3264</v>
      </c>
      <c r="E737" s="7">
        <v>334</v>
      </c>
      <c r="F737" s="7">
        <v>3</v>
      </c>
      <c r="G737" s="7">
        <v>3</v>
      </c>
      <c r="H737" s="7">
        <v>2</v>
      </c>
      <c r="I737" s="7" t="s">
        <v>16</v>
      </c>
      <c r="J737" s="7">
        <v>27770209</v>
      </c>
      <c r="K737" s="7" t="s">
        <v>9601</v>
      </c>
      <c r="L737" s="7" t="s">
        <v>10467</v>
      </c>
      <c r="M737" s="8">
        <v>279900</v>
      </c>
      <c r="N737" s="15">
        <v>0.75</v>
      </c>
      <c r="O737" s="8">
        <f t="shared" si="12"/>
        <v>69975</v>
      </c>
      <c r="P737" s="7" t="s">
        <v>137</v>
      </c>
    </row>
    <row r="738" spans="1:16" x14ac:dyDescent="0.35">
      <c r="A738" s="7" t="s">
        <v>13459</v>
      </c>
      <c r="B738" s="20">
        <v>46114</v>
      </c>
      <c r="C738" s="20">
        <v>46120</v>
      </c>
      <c r="D738" s="7">
        <v>3264</v>
      </c>
      <c r="E738" s="7">
        <v>334</v>
      </c>
      <c r="F738" s="7">
        <v>3</v>
      </c>
      <c r="G738" s="7">
        <v>3</v>
      </c>
      <c r="H738" s="7">
        <v>2</v>
      </c>
      <c r="I738" s="7" t="s">
        <v>16</v>
      </c>
      <c r="J738" s="7">
        <v>27770218</v>
      </c>
      <c r="K738" s="7" t="s">
        <v>9601</v>
      </c>
      <c r="L738" s="7" t="s">
        <v>10468</v>
      </c>
      <c r="M738" s="8">
        <v>279900</v>
      </c>
      <c r="N738" s="15">
        <v>0.75</v>
      </c>
      <c r="O738" s="8">
        <f t="shared" si="12"/>
        <v>69975</v>
      </c>
      <c r="P738" s="7" t="s">
        <v>137</v>
      </c>
    </row>
    <row r="739" spans="1:16" x14ac:dyDescent="0.35">
      <c r="A739" s="7" t="s">
        <v>13459</v>
      </c>
      <c r="B739" s="20">
        <v>46114</v>
      </c>
      <c r="C739" s="20">
        <v>46120</v>
      </c>
      <c r="D739" s="7">
        <v>3264</v>
      </c>
      <c r="E739" s="7">
        <v>334</v>
      </c>
      <c r="F739" s="7">
        <v>3</v>
      </c>
      <c r="G739" s="7">
        <v>3</v>
      </c>
      <c r="H739" s="7">
        <v>2</v>
      </c>
      <c r="I739" s="7" t="s">
        <v>16</v>
      </c>
      <c r="J739" s="7">
        <v>51584428</v>
      </c>
      <c r="K739" s="7" t="s">
        <v>10469</v>
      </c>
      <c r="L739" s="7" t="s">
        <v>10470</v>
      </c>
      <c r="M739" s="8">
        <v>299900</v>
      </c>
      <c r="N739" s="15">
        <v>0.75</v>
      </c>
      <c r="O739" s="8">
        <f t="shared" si="12"/>
        <v>74975</v>
      </c>
      <c r="P739" s="7" t="s">
        <v>137</v>
      </c>
    </row>
    <row r="740" spans="1:16" x14ac:dyDescent="0.35">
      <c r="A740" s="7" t="s">
        <v>13459</v>
      </c>
      <c r="B740" s="20">
        <v>46114</v>
      </c>
      <c r="C740" s="20">
        <v>46120</v>
      </c>
      <c r="D740" s="7">
        <v>3264</v>
      </c>
      <c r="E740" s="7">
        <v>334</v>
      </c>
      <c r="F740" s="7">
        <v>3</v>
      </c>
      <c r="G740" s="7">
        <v>3</v>
      </c>
      <c r="H740" s="7">
        <v>2</v>
      </c>
      <c r="I740" s="7" t="s">
        <v>16</v>
      </c>
      <c r="J740" s="7">
        <v>51584437</v>
      </c>
      <c r="K740" s="7" t="s">
        <v>10469</v>
      </c>
      <c r="L740" s="7" t="s">
        <v>10471</v>
      </c>
      <c r="M740" s="8">
        <v>299900</v>
      </c>
      <c r="N740" s="15">
        <v>0.75</v>
      </c>
      <c r="O740" s="8">
        <f t="shared" si="12"/>
        <v>74975</v>
      </c>
      <c r="P740" s="7" t="s">
        <v>137</v>
      </c>
    </row>
    <row r="741" spans="1:16" x14ac:dyDescent="0.35">
      <c r="A741" s="7" t="s">
        <v>13459</v>
      </c>
      <c r="B741" s="20">
        <v>46114</v>
      </c>
      <c r="C741" s="20">
        <v>46120</v>
      </c>
      <c r="D741" s="7">
        <v>3264</v>
      </c>
      <c r="E741" s="7">
        <v>334</v>
      </c>
      <c r="F741" s="7">
        <v>3</v>
      </c>
      <c r="G741" s="7">
        <v>3</v>
      </c>
      <c r="H741" s="7">
        <v>2</v>
      </c>
      <c r="I741" s="7" t="s">
        <v>16</v>
      </c>
      <c r="J741" s="7">
        <v>51584446</v>
      </c>
      <c r="K741" s="7" t="s">
        <v>10469</v>
      </c>
      <c r="L741" s="7" t="s">
        <v>10472</v>
      </c>
      <c r="M741" s="8">
        <v>299900</v>
      </c>
      <c r="N741" s="15">
        <v>0.75</v>
      </c>
      <c r="O741" s="8">
        <f t="shared" si="12"/>
        <v>74975</v>
      </c>
      <c r="P741" s="7" t="s">
        <v>137</v>
      </c>
    </row>
    <row r="742" spans="1:16" x14ac:dyDescent="0.35">
      <c r="A742" s="7" t="s">
        <v>13459</v>
      </c>
      <c r="B742" s="20">
        <v>46114</v>
      </c>
      <c r="C742" s="20">
        <v>46120</v>
      </c>
      <c r="D742" s="7">
        <v>3264</v>
      </c>
      <c r="E742" s="7">
        <v>334</v>
      </c>
      <c r="F742" s="7">
        <v>3</v>
      </c>
      <c r="G742" s="7">
        <v>3</v>
      </c>
      <c r="H742" s="7">
        <v>2</v>
      </c>
      <c r="I742" s="7" t="s">
        <v>16</v>
      </c>
      <c r="J742" s="7">
        <v>51584455</v>
      </c>
      <c r="K742" s="7" t="s">
        <v>10469</v>
      </c>
      <c r="L742" s="7" t="s">
        <v>10473</v>
      </c>
      <c r="M742" s="8">
        <v>299900</v>
      </c>
      <c r="N742" s="15">
        <v>0.75</v>
      </c>
      <c r="O742" s="8">
        <f t="shared" si="12"/>
        <v>74975</v>
      </c>
      <c r="P742" s="7" t="s">
        <v>137</v>
      </c>
    </row>
    <row r="743" spans="1:16" x14ac:dyDescent="0.35">
      <c r="A743" s="7" t="s">
        <v>13459</v>
      </c>
      <c r="B743" s="20">
        <v>46114</v>
      </c>
      <c r="C743" s="20">
        <v>46120</v>
      </c>
      <c r="D743" s="7">
        <v>3264</v>
      </c>
      <c r="E743" s="7">
        <v>334</v>
      </c>
      <c r="F743" s="7">
        <v>3</v>
      </c>
      <c r="G743" s="7">
        <v>3</v>
      </c>
      <c r="H743" s="7">
        <v>2</v>
      </c>
      <c r="I743" s="7" t="s">
        <v>16</v>
      </c>
      <c r="J743" s="7">
        <v>51584464</v>
      </c>
      <c r="K743" s="7" t="s">
        <v>10469</v>
      </c>
      <c r="L743" s="7" t="s">
        <v>10474</v>
      </c>
      <c r="M743" s="8">
        <v>299900</v>
      </c>
      <c r="N743" s="15">
        <v>0.75</v>
      </c>
      <c r="O743" s="8">
        <f t="shared" si="12"/>
        <v>74975</v>
      </c>
      <c r="P743" s="7" t="s">
        <v>137</v>
      </c>
    </row>
    <row r="744" spans="1:16" x14ac:dyDescent="0.35">
      <c r="A744" s="7" t="s">
        <v>13459</v>
      </c>
      <c r="B744" s="20">
        <v>46114</v>
      </c>
      <c r="C744" s="20">
        <v>46120</v>
      </c>
      <c r="D744" s="7">
        <v>3264</v>
      </c>
      <c r="E744" s="7">
        <v>334</v>
      </c>
      <c r="F744" s="7">
        <v>3</v>
      </c>
      <c r="G744" s="7">
        <v>3</v>
      </c>
      <c r="H744" s="7">
        <v>2</v>
      </c>
      <c r="I744" s="7" t="s">
        <v>16</v>
      </c>
      <c r="J744" s="7">
        <v>51584473</v>
      </c>
      <c r="K744" s="7" t="s">
        <v>10469</v>
      </c>
      <c r="L744" s="7" t="s">
        <v>10475</v>
      </c>
      <c r="M744" s="8">
        <v>299900</v>
      </c>
      <c r="N744" s="15">
        <v>0.75</v>
      </c>
      <c r="O744" s="8">
        <f t="shared" si="12"/>
        <v>74975</v>
      </c>
      <c r="P744" s="7" t="s">
        <v>137</v>
      </c>
    </row>
    <row r="745" spans="1:16" x14ac:dyDescent="0.35">
      <c r="A745" s="7" t="s">
        <v>13459</v>
      </c>
      <c r="B745" s="20">
        <v>46114</v>
      </c>
      <c r="C745" s="20">
        <v>46120</v>
      </c>
      <c r="D745" s="7">
        <v>3264</v>
      </c>
      <c r="E745" s="7">
        <v>334</v>
      </c>
      <c r="F745" s="7">
        <v>3</v>
      </c>
      <c r="G745" s="7">
        <v>3</v>
      </c>
      <c r="H745" s="7">
        <v>2</v>
      </c>
      <c r="I745" s="7" t="s">
        <v>16</v>
      </c>
      <c r="J745" s="7">
        <v>51584482</v>
      </c>
      <c r="K745" s="7" t="s">
        <v>10469</v>
      </c>
      <c r="L745" s="7" t="s">
        <v>10476</v>
      </c>
      <c r="M745" s="8">
        <v>299900</v>
      </c>
      <c r="N745" s="15">
        <v>0.75</v>
      </c>
      <c r="O745" s="8">
        <f t="shared" si="12"/>
        <v>74975</v>
      </c>
      <c r="P745" s="7" t="s">
        <v>137</v>
      </c>
    </row>
    <row r="746" spans="1:16" x14ac:dyDescent="0.35">
      <c r="A746" s="7" t="s">
        <v>13459</v>
      </c>
      <c r="B746" s="20">
        <v>46114</v>
      </c>
      <c r="C746" s="20">
        <v>46120</v>
      </c>
      <c r="D746" s="7">
        <v>3264</v>
      </c>
      <c r="E746" s="7">
        <v>334</v>
      </c>
      <c r="F746" s="7">
        <v>3</v>
      </c>
      <c r="G746" s="7">
        <v>3</v>
      </c>
      <c r="H746" s="7">
        <v>2</v>
      </c>
      <c r="I746" s="7" t="s">
        <v>16</v>
      </c>
      <c r="J746" s="7">
        <v>51584491</v>
      </c>
      <c r="K746" s="7" t="s">
        <v>10469</v>
      </c>
      <c r="L746" s="7" t="s">
        <v>10477</v>
      </c>
      <c r="M746" s="8">
        <v>299900</v>
      </c>
      <c r="N746" s="15">
        <v>0.75</v>
      </c>
      <c r="O746" s="8">
        <f t="shared" si="12"/>
        <v>74975</v>
      </c>
      <c r="P746" s="7" t="s">
        <v>137</v>
      </c>
    </row>
    <row r="747" spans="1:16" x14ac:dyDescent="0.35">
      <c r="A747" s="7" t="s">
        <v>13459</v>
      </c>
      <c r="B747" s="20">
        <v>46114</v>
      </c>
      <c r="C747" s="20">
        <v>46120</v>
      </c>
      <c r="D747" s="7">
        <v>3264</v>
      </c>
      <c r="E747" s="7">
        <v>334</v>
      </c>
      <c r="F747" s="7">
        <v>3</v>
      </c>
      <c r="G747" s="7">
        <v>3</v>
      </c>
      <c r="H747" s="7">
        <v>2</v>
      </c>
      <c r="I747" s="7" t="s">
        <v>16</v>
      </c>
      <c r="J747" s="7">
        <v>51584544</v>
      </c>
      <c r="K747" s="7" t="s">
        <v>10478</v>
      </c>
      <c r="L747" s="7" t="s">
        <v>10479</v>
      </c>
      <c r="M747" s="8">
        <v>299900</v>
      </c>
      <c r="N747" s="15">
        <v>0.75</v>
      </c>
      <c r="O747" s="8">
        <f t="shared" si="12"/>
        <v>74975</v>
      </c>
      <c r="P747" s="7" t="s">
        <v>137</v>
      </c>
    </row>
    <row r="748" spans="1:16" x14ac:dyDescent="0.35">
      <c r="A748" s="7" t="s">
        <v>13459</v>
      </c>
      <c r="B748" s="20">
        <v>46114</v>
      </c>
      <c r="C748" s="20">
        <v>46120</v>
      </c>
      <c r="D748" s="7">
        <v>3264</v>
      </c>
      <c r="E748" s="7">
        <v>334</v>
      </c>
      <c r="F748" s="7">
        <v>3</v>
      </c>
      <c r="G748" s="7">
        <v>3</v>
      </c>
      <c r="H748" s="7">
        <v>2</v>
      </c>
      <c r="I748" s="7" t="s">
        <v>16</v>
      </c>
      <c r="J748" s="7">
        <v>51584553</v>
      </c>
      <c r="K748" s="7" t="s">
        <v>10478</v>
      </c>
      <c r="L748" s="7" t="s">
        <v>10480</v>
      </c>
      <c r="M748" s="8">
        <v>299900</v>
      </c>
      <c r="N748" s="15">
        <v>0.75</v>
      </c>
      <c r="O748" s="8">
        <f t="shared" si="12"/>
        <v>74975</v>
      </c>
      <c r="P748" s="7" t="s">
        <v>137</v>
      </c>
    </row>
    <row r="749" spans="1:16" x14ac:dyDescent="0.35">
      <c r="A749" s="7" t="s">
        <v>13459</v>
      </c>
      <c r="B749" s="20">
        <v>46114</v>
      </c>
      <c r="C749" s="20">
        <v>46120</v>
      </c>
      <c r="D749" s="7">
        <v>3264</v>
      </c>
      <c r="E749" s="7">
        <v>334</v>
      </c>
      <c r="F749" s="7">
        <v>3</v>
      </c>
      <c r="G749" s="7">
        <v>3</v>
      </c>
      <c r="H749" s="7">
        <v>2</v>
      </c>
      <c r="I749" s="7" t="s">
        <v>16</v>
      </c>
      <c r="J749" s="7">
        <v>51584562</v>
      </c>
      <c r="K749" s="7" t="s">
        <v>10478</v>
      </c>
      <c r="L749" s="7" t="s">
        <v>10481</v>
      </c>
      <c r="M749" s="8">
        <v>299900</v>
      </c>
      <c r="N749" s="15">
        <v>0.75</v>
      </c>
      <c r="O749" s="8">
        <f t="shared" si="12"/>
        <v>74975</v>
      </c>
      <c r="P749" s="7" t="s">
        <v>137</v>
      </c>
    </row>
    <row r="750" spans="1:16" x14ac:dyDescent="0.35">
      <c r="A750" s="7" t="s">
        <v>13459</v>
      </c>
      <c r="B750" s="20">
        <v>46114</v>
      </c>
      <c r="C750" s="20">
        <v>46120</v>
      </c>
      <c r="D750" s="7">
        <v>3264</v>
      </c>
      <c r="E750" s="7">
        <v>334</v>
      </c>
      <c r="F750" s="7">
        <v>3</v>
      </c>
      <c r="G750" s="7">
        <v>3</v>
      </c>
      <c r="H750" s="7">
        <v>2</v>
      </c>
      <c r="I750" s="7" t="s">
        <v>16</v>
      </c>
      <c r="J750" s="7">
        <v>51584571</v>
      </c>
      <c r="K750" s="7" t="s">
        <v>10478</v>
      </c>
      <c r="L750" s="7" t="s">
        <v>10482</v>
      </c>
      <c r="M750" s="8">
        <v>299900</v>
      </c>
      <c r="N750" s="15">
        <v>0.75</v>
      </c>
      <c r="O750" s="8">
        <f t="shared" si="12"/>
        <v>74975</v>
      </c>
      <c r="P750" s="7" t="s">
        <v>137</v>
      </c>
    </row>
    <row r="751" spans="1:16" x14ac:dyDescent="0.35">
      <c r="A751" s="7" t="s">
        <v>13459</v>
      </c>
      <c r="B751" s="20">
        <v>46114</v>
      </c>
      <c r="C751" s="20">
        <v>46120</v>
      </c>
      <c r="D751" s="7">
        <v>3264</v>
      </c>
      <c r="E751" s="7">
        <v>334</v>
      </c>
      <c r="F751" s="7">
        <v>3</v>
      </c>
      <c r="G751" s="7">
        <v>3</v>
      </c>
      <c r="H751" s="7">
        <v>2</v>
      </c>
      <c r="I751" s="7" t="s">
        <v>16</v>
      </c>
      <c r="J751" s="7">
        <v>51585105</v>
      </c>
      <c r="K751" s="7" t="s">
        <v>10483</v>
      </c>
      <c r="L751" s="7" t="s">
        <v>10484</v>
      </c>
      <c r="M751" s="8">
        <v>259900</v>
      </c>
      <c r="N751" s="15">
        <v>0.75</v>
      </c>
      <c r="O751" s="8">
        <f t="shared" si="12"/>
        <v>64975</v>
      </c>
      <c r="P751" s="7" t="s">
        <v>137</v>
      </c>
    </row>
    <row r="752" spans="1:16" x14ac:dyDescent="0.35">
      <c r="A752" s="7" t="s">
        <v>13459</v>
      </c>
      <c r="B752" s="20">
        <v>46114</v>
      </c>
      <c r="C752" s="20">
        <v>46120</v>
      </c>
      <c r="D752" s="7">
        <v>3264</v>
      </c>
      <c r="E752" s="7">
        <v>334</v>
      </c>
      <c r="F752" s="7">
        <v>3</v>
      </c>
      <c r="G752" s="7">
        <v>3</v>
      </c>
      <c r="H752" s="7">
        <v>2</v>
      </c>
      <c r="I752" s="7" t="s">
        <v>16</v>
      </c>
      <c r="J752" s="7">
        <v>51585114</v>
      </c>
      <c r="K752" s="7" t="s">
        <v>10483</v>
      </c>
      <c r="L752" s="7" t="s">
        <v>10485</v>
      </c>
      <c r="M752" s="8">
        <v>259900</v>
      </c>
      <c r="N752" s="15">
        <v>0.75</v>
      </c>
      <c r="O752" s="8">
        <f t="shared" ref="O752:O815" si="13">(100%-N752)*M752</f>
        <v>64975</v>
      </c>
      <c r="P752" s="7" t="s">
        <v>137</v>
      </c>
    </row>
    <row r="753" spans="1:16" x14ac:dyDescent="0.35">
      <c r="A753" s="7" t="s">
        <v>13459</v>
      </c>
      <c r="B753" s="20">
        <v>46114</v>
      </c>
      <c r="C753" s="20">
        <v>46120</v>
      </c>
      <c r="D753" s="7">
        <v>3264</v>
      </c>
      <c r="E753" s="7">
        <v>334</v>
      </c>
      <c r="F753" s="7">
        <v>3</v>
      </c>
      <c r="G753" s="7">
        <v>3</v>
      </c>
      <c r="H753" s="7">
        <v>2</v>
      </c>
      <c r="I753" s="7" t="s">
        <v>16</v>
      </c>
      <c r="J753" s="7">
        <v>51585123</v>
      </c>
      <c r="K753" s="7" t="s">
        <v>10483</v>
      </c>
      <c r="L753" s="7" t="s">
        <v>10486</v>
      </c>
      <c r="M753" s="8">
        <v>259900</v>
      </c>
      <c r="N753" s="15">
        <v>0.75</v>
      </c>
      <c r="O753" s="8">
        <f t="shared" si="13"/>
        <v>64975</v>
      </c>
      <c r="P753" s="7" t="s">
        <v>137</v>
      </c>
    </row>
    <row r="754" spans="1:16" x14ac:dyDescent="0.35">
      <c r="A754" s="7" t="s">
        <v>13459</v>
      </c>
      <c r="B754" s="20">
        <v>46114</v>
      </c>
      <c r="C754" s="20">
        <v>46120</v>
      </c>
      <c r="D754" s="7">
        <v>3264</v>
      </c>
      <c r="E754" s="7">
        <v>334</v>
      </c>
      <c r="F754" s="7">
        <v>3</v>
      </c>
      <c r="G754" s="7">
        <v>3</v>
      </c>
      <c r="H754" s="7">
        <v>2</v>
      </c>
      <c r="I754" s="7" t="s">
        <v>16</v>
      </c>
      <c r="J754" s="7">
        <v>51585132</v>
      </c>
      <c r="K754" s="7" t="s">
        <v>10483</v>
      </c>
      <c r="L754" s="7" t="s">
        <v>10487</v>
      </c>
      <c r="M754" s="8">
        <v>259900</v>
      </c>
      <c r="N754" s="15">
        <v>0.75</v>
      </c>
      <c r="O754" s="8">
        <f t="shared" si="13"/>
        <v>64975</v>
      </c>
      <c r="P754" s="7" t="s">
        <v>137</v>
      </c>
    </row>
    <row r="755" spans="1:16" x14ac:dyDescent="0.35">
      <c r="A755" s="7" t="s">
        <v>13459</v>
      </c>
      <c r="B755" s="20">
        <v>46114</v>
      </c>
      <c r="C755" s="20">
        <v>46120</v>
      </c>
      <c r="D755" s="7">
        <v>3264</v>
      </c>
      <c r="E755" s="7">
        <v>334</v>
      </c>
      <c r="F755" s="7">
        <v>3</v>
      </c>
      <c r="G755" s="7">
        <v>3</v>
      </c>
      <c r="H755" s="7">
        <v>2</v>
      </c>
      <c r="I755" s="7" t="s">
        <v>16</v>
      </c>
      <c r="J755" s="7">
        <v>51585141</v>
      </c>
      <c r="K755" s="7" t="s">
        <v>10483</v>
      </c>
      <c r="L755" s="7" t="s">
        <v>10488</v>
      </c>
      <c r="M755" s="8">
        <v>259900</v>
      </c>
      <c r="N755" s="15">
        <v>0.75</v>
      </c>
      <c r="O755" s="8">
        <f t="shared" si="13"/>
        <v>64975</v>
      </c>
      <c r="P755" s="7" t="s">
        <v>137</v>
      </c>
    </row>
    <row r="756" spans="1:16" x14ac:dyDescent="0.35">
      <c r="A756" s="7" t="s">
        <v>13459</v>
      </c>
      <c r="B756" s="20">
        <v>46114</v>
      </c>
      <c r="C756" s="20">
        <v>46120</v>
      </c>
      <c r="D756" s="7">
        <v>3264</v>
      </c>
      <c r="E756" s="7">
        <v>334</v>
      </c>
      <c r="F756" s="7">
        <v>3</v>
      </c>
      <c r="G756" s="7">
        <v>3</v>
      </c>
      <c r="H756" s="7">
        <v>2</v>
      </c>
      <c r="I756" s="7" t="s">
        <v>16</v>
      </c>
      <c r="J756" s="7">
        <v>51585150</v>
      </c>
      <c r="K756" s="7" t="s">
        <v>10483</v>
      </c>
      <c r="L756" s="7" t="s">
        <v>10489</v>
      </c>
      <c r="M756" s="8">
        <v>259900</v>
      </c>
      <c r="N756" s="15">
        <v>0.75</v>
      </c>
      <c r="O756" s="8">
        <f t="shared" si="13"/>
        <v>64975</v>
      </c>
      <c r="P756" s="7" t="s">
        <v>137</v>
      </c>
    </row>
    <row r="757" spans="1:16" x14ac:dyDescent="0.35">
      <c r="A757" s="7" t="s">
        <v>13459</v>
      </c>
      <c r="B757" s="20">
        <v>46114</v>
      </c>
      <c r="C757" s="20">
        <v>46120</v>
      </c>
      <c r="D757" s="7">
        <v>3264</v>
      </c>
      <c r="E757" s="7">
        <v>334</v>
      </c>
      <c r="F757" s="7">
        <v>3</v>
      </c>
      <c r="G757" s="7">
        <v>3</v>
      </c>
      <c r="H757" s="7">
        <v>2</v>
      </c>
      <c r="I757" s="7" t="s">
        <v>16</v>
      </c>
      <c r="J757" s="7">
        <v>51585169</v>
      </c>
      <c r="K757" s="7" t="s">
        <v>10483</v>
      </c>
      <c r="L757" s="7" t="s">
        <v>10490</v>
      </c>
      <c r="M757" s="8">
        <v>259900</v>
      </c>
      <c r="N757" s="15">
        <v>0.75</v>
      </c>
      <c r="O757" s="8">
        <f t="shared" si="13"/>
        <v>64975</v>
      </c>
      <c r="P757" s="7" t="s">
        <v>137</v>
      </c>
    </row>
    <row r="758" spans="1:16" x14ac:dyDescent="0.35">
      <c r="A758" s="7" t="s">
        <v>13459</v>
      </c>
      <c r="B758" s="20">
        <v>46114</v>
      </c>
      <c r="C758" s="20">
        <v>46120</v>
      </c>
      <c r="D758" s="7">
        <v>3264</v>
      </c>
      <c r="E758" s="7">
        <v>334</v>
      </c>
      <c r="F758" s="7">
        <v>3</v>
      </c>
      <c r="G758" s="7">
        <v>3</v>
      </c>
      <c r="H758" s="7">
        <v>2</v>
      </c>
      <c r="I758" s="7" t="s">
        <v>16</v>
      </c>
      <c r="J758" s="7">
        <v>51585178</v>
      </c>
      <c r="K758" s="7" t="s">
        <v>10483</v>
      </c>
      <c r="L758" s="7" t="s">
        <v>10491</v>
      </c>
      <c r="M758" s="8">
        <v>259900</v>
      </c>
      <c r="N758" s="15">
        <v>0.75</v>
      </c>
      <c r="O758" s="8">
        <f t="shared" si="13"/>
        <v>64975</v>
      </c>
      <c r="P758" s="7" t="s">
        <v>137</v>
      </c>
    </row>
    <row r="759" spans="1:16" x14ac:dyDescent="0.35">
      <c r="A759" s="7" t="s">
        <v>13459</v>
      </c>
      <c r="B759" s="20">
        <v>46114</v>
      </c>
      <c r="C759" s="20">
        <v>46120</v>
      </c>
      <c r="D759" s="7">
        <v>3264</v>
      </c>
      <c r="E759" s="7">
        <v>334</v>
      </c>
      <c r="F759" s="7">
        <v>3</v>
      </c>
      <c r="G759" s="7">
        <v>3</v>
      </c>
      <c r="H759" s="7">
        <v>4</v>
      </c>
      <c r="I759" s="7" t="s">
        <v>16</v>
      </c>
      <c r="J759" s="7">
        <v>53337165</v>
      </c>
      <c r="K759" s="7" t="s">
        <v>10808</v>
      </c>
      <c r="L759" s="7" t="s">
        <v>10809</v>
      </c>
      <c r="M759" s="8">
        <v>279900</v>
      </c>
      <c r="N759" s="15">
        <v>0.75</v>
      </c>
      <c r="O759" s="8">
        <f t="shared" si="13"/>
        <v>69975</v>
      </c>
      <c r="P759" s="7" t="s">
        <v>137</v>
      </c>
    </row>
    <row r="760" spans="1:16" x14ac:dyDescent="0.35">
      <c r="A760" s="7" t="s">
        <v>13459</v>
      </c>
      <c r="B760" s="20">
        <v>46114</v>
      </c>
      <c r="C760" s="20">
        <v>46120</v>
      </c>
      <c r="D760" s="7">
        <v>3264</v>
      </c>
      <c r="E760" s="7">
        <v>334</v>
      </c>
      <c r="F760" s="7">
        <v>3</v>
      </c>
      <c r="G760" s="7">
        <v>3</v>
      </c>
      <c r="H760" s="7">
        <v>4</v>
      </c>
      <c r="I760" s="7" t="s">
        <v>16</v>
      </c>
      <c r="J760" s="7">
        <v>53337174</v>
      </c>
      <c r="K760" s="7" t="s">
        <v>10808</v>
      </c>
      <c r="L760" s="7" t="s">
        <v>10810</v>
      </c>
      <c r="M760" s="8">
        <v>279900</v>
      </c>
      <c r="N760" s="15">
        <v>0.75</v>
      </c>
      <c r="O760" s="8">
        <f t="shared" si="13"/>
        <v>69975</v>
      </c>
      <c r="P760" s="7" t="s">
        <v>137</v>
      </c>
    </row>
    <row r="761" spans="1:16" x14ac:dyDescent="0.35">
      <c r="A761" s="7" t="s">
        <v>13459</v>
      </c>
      <c r="B761" s="20">
        <v>46114</v>
      </c>
      <c r="C761" s="20">
        <v>46120</v>
      </c>
      <c r="D761" s="7">
        <v>3264</v>
      </c>
      <c r="E761" s="7">
        <v>334</v>
      </c>
      <c r="F761" s="7">
        <v>3</v>
      </c>
      <c r="G761" s="7">
        <v>3</v>
      </c>
      <c r="H761" s="7">
        <v>4</v>
      </c>
      <c r="I761" s="7" t="s">
        <v>16</v>
      </c>
      <c r="J761" s="7">
        <v>53337183</v>
      </c>
      <c r="K761" s="7" t="s">
        <v>10808</v>
      </c>
      <c r="L761" s="7" t="s">
        <v>10811</v>
      </c>
      <c r="M761" s="8">
        <v>279900</v>
      </c>
      <c r="N761" s="15">
        <v>0.75</v>
      </c>
      <c r="O761" s="8">
        <f t="shared" si="13"/>
        <v>69975</v>
      </c>
      <c r="P761" s="7" t="s">
        <v>137</v>
      </c>
    </row>
    <row r="762" spans="1:16" x14ac:dyDescent="0.35">
      <c r="A762" s="7" t="s">
        <v>13459</v>
      </c>
      <c r="B762" s="20">
        <v>46114</v>
      </c>
      <c r="C762" s="20">
        <v>46120</v>
      </c>
      <c r="D762" s="7">
        <v>3264</v>
      </c>
      <c r="E762" s="7">
        <v>334</v>
      </c>
      <c r="F762" s="7">
        <v>3</v>
      </c>
      <c r="G762" s="7">
        <v>3</v>
      </c>
      <c r="H762" s="7">
        <v>4</v>
      </c>
      <c r="I762" s="7" t="s">
        <v>16</v>
      </c>
      <c r="J762" s="7">
        <v>53337192</v>
      </c>
      <c r="K762" s="7" t="s">
        <v>10808</v>
      </c>
      <c r="L762" s="7" t="s">
        <v>10812</v>
      </c>
      <c r="M762" s="8">
        <v>279900</v>
      </c>
      <c r="N762" s="15">
        <v>0.75</v>
      </c>
      <c r="O762" s="8">
        <f t="shared" si="13"/>
        <v>69975</v>
      </c>
      <c r="P762" s="7" t="s">
        <v>137</v>
      </c>
    </row>
    <row r="763" spans="1:16" x14ac:dyDescent="0.35">
      <c r="A763" s="7" t="s">
        <v>13459</v>
      </c>
      <c r="B763" s="20">
        <v>46114</v>
      </c>
      <c r="C763" s="20">
        <v>46120</v>
      </c>
      <c r="D763" s="7">
        <v>3264</v>
      </c>
      <c r="E763" s="7">
        <v>334</v>
      </c>
      <c r="F763" s="7">
        <v>3</v>
      </c>
      <c r="G763" s="7">
        <v>3</v>
      </c>
      <c r="H763" s="7">
        <v>4</v>
      </c>
      <c r="I763" s="7" t="s">
        <v>16</v>
      </c>
      <c r="J763" s="7">
        <v>53337209</v>
      </c>
      <c r="K763" s="7" t="s">
        <v>10813</v>
      </c>
      <c r="L763" s="7" t="s">
        <v>10814</v>
      </c>
      <c r="M763" s="8">
        <v>279900</v>
      </c>
      <c r="N763" s="15">
        <v>0.75</v>
      </c>
      <c r="O763" s="8">
        <f t="shared" si="13"/>
        <v>69975</v>
      </c>
      <c r="P763" s="7" t="s">
        <v>137</v>
      </c>
    </row>
    <row r="764" spans="1:16" x14ac:dyDescent="0.35">
      <c r="A764" s="7" t="s">
        <v>13459</v>
      </c>
      <c r="B764" s="20">
        <v>46114</v>
      </c>
      <c r="C764" s="20">
        <v>46120</v>
      </c>
      <c r="D764" s="7">
        <v>3264</v>
      </c>
      <c r="E764" s="7">
        <v>334</v>
      </c>
      <c r="F764" s="7">
        <v>3</v>
      </c>
      <c r="G764" s="7">
        <v>3</v>
      </c>
      <c r="H764" s="7">
        <v>4</v>
      </c>
      <c r="I764" s="7" t="s">
        <v>16</v>
      </c>
      <c r="J764" s="7">
        <v>53337218</v>
      </c>
      <c r="K764" s="7" t="s">
        <v>10813</v>
      </c>
      <c r="L764" s="7" t="s">
        <v>10815</v>
      </c>
      <c r="M764" s="8">
        <v>279900</v>
      </c>
      <c r="N764" s="15">
        <v>0.75</v>
      </c>
      <c r="O764" s="8">
        <f t="shared" si="13"/>
        <v>69975</v>
      </c>
      <c r="P764" s="7" t="s">
        <v>137</v>
      </c>
    </row>
    <row r="765" spans="1:16" x14ac:dyDescent="0.35">
      <c r="A765" s="7" t="s">
        <v>13459</v>
      </c>
      <c r="B765" s="20">
        <v>46114</v>
      </c>
      <c r="C765" s="20">
        <v>46120</v>
      </c>
      <c r="D765" s="7">
        <v>3264</v>
      </c>
      <c r="E765" s="7">
        <v>334</v>
      </c>
      <c r="F765" s="7">
        <v>3</v>
      </c>
      <c r="G765" s="7">
        <v>3</v>
      </c>
      <c r="H765" s="7">
        <v>4</v>
      </c>
      <c r="I765" s="7" t="s">
        <v>16</v>
      </c>
      <c r="J765" s="7">
        <v>53337227</v>
      </c>
      <c r="K765" s="7" t="s">
        <v>10813</v>
      </c>
      <c r="L765" s="7" t="s">
        <v>10816</v>
      </c>
      <c r="M765" s="8">
        <v>279900</v>
      </c>
      <c r="N765" s="15">
        <v>0.75</v>
      </c>
      <c r="O765" s="8">
        <f t="shared" si="13"/>
        <v>69975</v>
      </c>
      <c r="P765" s="7" t="s">
        <v>137</v>
      </c>
    </row>
    <row r="766" spans="1:16" x14ac:dyDescent="0.35">
      <c r="A766" s="7" t="s">
        <v>13459</v>
      </c>
      <c r="B766" s="20">
        <v>46114</v>
      </c>
      <c r="C766" s="20">
        <v>46120</v>
      </c>
      <c r="D766" s="7">
        <v>3264</v>
      </c>
      <c r="E766" s="7">
        <v>334</v>
      </c>
      <c r="F766" s="7">
        <v>3</v>
      </c>
      <c r="G766" s="7">
        <v>3</v>
      </c>
      <c r="H766" s="7">
        <v>4</v>
      </c>
      <c r="I766" s="7" t="s">
        <v>16</v>
      </c>
      <c r="J766" s="7">
        <v>53337236</v>
      </c>
      <c r="K766" s="7" t="s">
        <v>10813</v>
      </c>
      <c r="L766" s="7" t="s">
        <v>10817</v>
      </c>
      <c r="M766" s="8">
        <v>279900</v>
      </c>
      <c r="N766" s="15">
        <v>0.75</v>
      </c>
      <c r="O766" s="8">
        <f t="shared" si="13"/>
        <v>69975</v>
      </c>
      <c r="P766" s="7" t="s">
        <v>137</v>
      </c>
    </row>
    <row r="767" spans="1:16" x14ac:dyDescent="0.35">
      <c r="A767" s="7" t="s">
        <v>13459</v>
      </c>
      <c r="B767" s="20">
        <v>46114</v>
      </c>
      <c r="C767" s="20">
        <v>46120</v>
      </c>
      <c r="D767" s="7">
        <v>3264</v>
      </c>
      <c r="E767" s="7">
        <v>334</v>
      </c>
      <c r="F767" s="7">
        <v>3</v>
      </c>
      <c r="G767" s="7">
        <v>3</v>
      </c>
      <c r="H767" s="7">
        <v>6</v>
      </c>
      <c r="I767" s="7" t="s">
        <v>16</v>
      </c>
      <c r="J767" s="7">
        <v>53337316</v>
      </c>
      <c r="K767" s="7" t="s">
        <v>11026</v>
      </c>
      <c r="L767" s="7" t="s">
        <v>11027</v>
      </c>
      <c r="M767" s="8">
        <v>279900</v>
      </c>
      <c r="N767" s="15">
        <v>0.75</v>
      </c>
      <c r="O767" s="8">
        <f t="shared" si="13"/>
        <v>69975</v>
      </c>
      <c r="P767" s="7" t="s">
        <v>137</v>
      </c>
    </row>
    <row r="768" spans="1:16" x14ac:dyDescent="0.35">
      <c r="A768" s="7" t="s">
        <v>13459</v>
      </c>
      <c r="B768" s="20">
        <v>46114</v>
      </c>
      <c r="C768" s="20">
        <v>46120</v>
      </c>
      <c r="D768" s="7">
        <v>3264</v>
      </c>
      <c r="E768" s="7">
        <v>334</v>
      </c>
      <c r="F768" s="7">
        <v>3</v>
      </c>
      <c r="G768" s="7">
        <v>3</v>
      </c>
      <c r="H768" s="7">
        <v>6</v>
      </c>
      <c r="I768" s="7" t="s">
        <v>16</v>
      </c>
      <c r="J768" s="7">
        <v>53337245</v>
      </c>
      <c r="K768" s="7" t="s">
        <v>11028</v>
      </c>
      <c r="L768" s="7" t="s">
        <v>11029</v>
      </c>
      <c r="M768" s="8">
        <v>279900</v>
      </c>
      <c r="N768" s="15">
        <v>0.75</v>
      </c>
      <c r="O768" s="8">
        <f t="shared" si="13"/>
        <v>69975</v>
      </c>
      <c r="P768" s="7" t="s">
        <v>137</v>
      </c>
    </row>
    <row r="769" spans="1:16" x14ac:dyDescent="0.35">
      <c r="A769" s="7" t="s">
        <v>13459</v>
      </c>
      <c r="B769" s="20">
        <v>46114</v>
      </c>
      <c r="C769" s="20">
        <v>46120</v>
      </c>
      <c r="D769" s="7">
        <v>3264</v>
      </c>
      <c r="E769" s="7">
        <v>334</v>
      </c>
      <c r="F769" s="7">
        <v>3</v>
      </c>
      <c r="G769" s="7">
        <v>3</v>
      </c>
      <c r="H769" s="7">
        <v>6</v>
      </c>
      <c r="I769" s="7" t="s">
        <v>16</v>
      </c>
      <c r="J769" s="7">
        <v>53337254</v>
      </c>
      <c r="K769" s="7" t="s">
        <v>11028</v>
      </c>
      <c r="L769" s="7" t="s">
        <v>11030</v>
      </c>
      <c r="M769" s="8">
        <v>279900</v>
      </c>
      <c r="N769" s="15">
        <v>0.75</v>
      </c>
      <c r="O769" s="8">
        <f t="shared" si="13"/>
        <v>69975</v>
      </c>
      <c r="P769" s="7" t="s">
        <v>137</v>
      </c>
    </row>
    <row r="770" spans="1:16" x14ac:dyDescent="0.35">
      <c r="A770" s="7" t="s">
        <v>13459</v>
      </c>
      <c r="B770" s="20">
        <v>46114</v>
      </c>
      <c r="C770" s="20">
        <v>46120</v>
      </c>
      <c r="D770" s="7">
        <v>3264</v>
      </c>
      <c r="E770" s="7">
        <v>334</v>
      </c>
      <c r="F770" s="7">
        <v>3</v>
      </c>
      <c r="G770" s="7">
        <v>3</v>
      </c>
      <c r="H770" s="7">
        <v>6</v>
      </c>
      <c r="I770" s="7" t="s">
        <v>16</v>
      </c>
      <c r="J770" s="7">
        <v>53337263</v>
      </c>
      <c r="K770" s="7" t="s">
        <v>11028</v>
      </c>
      <c r="L770" s="7" t="s">
        <v>11031</v>
      </c>
      <c r="M770" s="8">
        <v>279900</v>
      </c>
      <c r="N770" s="15">
        <v>0.75</v>
      </c>
      <c r="O770" s="8">
        <f t="shared" si="13"/>
        <v>69975</v>
      </c>
      <c r="P770" s="7" t="s">
        <v>137</v>
      </c>
    </row>
    <row r="771" spans="1:16" x14ac:dyDescent="0.35">
      <c r="A771" s="7" t="s">
        <v>13459</v>
      </c>
      <c r="B771" s="20">
        <v>46114</v>
      </c>
      <c r="C771" s="20">
        <v>46120</v>
      </c>
      <c r="D771" s="7">
        <v>3264</v>
      </c>
      <c r="E771" s="7">
        <v>334</v>
      </c>
      <c r="F771" s="7">
        <v>3</v>
      </c>
      <c r="G771" s="7">
        <v>3</v>
      </c>
      <c r="H771" s="7">
        <v>6</v>
      </c>
      <c r="I771" s="7" t="s">
        <v>16</v>
      </c>
      <c r="J771" s="7">
        <v>53337272</v>
      </c>
      <c r="K771" s="7" t="s">
        <v>11028</v>
      </c>
      <c r="L771" s="7" t="s">
        <v>11032</v>
      </c>
      <c r="M771" s="8">
        <v>279900</v>
      </c>
      <c r="N771" s="15">
        <v>0.75</v>
      </c>
      <c r="O771" s="8">
        <f t="shared" si="13"/>
        <v>69975</v>
      </c>
      <c r="P771" s="7" t="s">
        <v>137</v>
      </c>
    </row>
    <row r="772" spans="1:16" x14ac:dyDescent="0.35">
      <c r="A772" s="7" t="s">
        <v>13459</v>
      </c>
      <c r="B772" s="20">
        <v>46114</v>
      </c>
      <c r="C772" s="20">
        <v>46120</v>
      </c>
      <c r="D772" s="7">
        <v>3264</v>
      </c>
      <c r="E772" s="7">
        <v>334</v>
      </c>
      <c r="F772" s="7">
        <v>3</v>
      </c>
      <c r="G772" s="7">
        <v>3</v>
      </c>
      <c r="H772" s="7">
        <v>6</v>
      </c>
      <c r="I772" s="7" t="s">
        <v>16</v>
      </c>
      <c r="J772" s="7">
        <v>53337281</v>
      </c>
      <c r="K772" s="7" t="s">
        <v>11026</v>
      </c>
      <c r="L772" s="7" t="s">
        <v>11033</v>
      </c>
      <c r="M772" s="8">
        <v>279900</v>
      </c>
      <c r="N772" s="15">
        <v>0.75</v>
      </c>
      <c r="O772" s="8">
        <f t="shared" si="13"/>
        <v>69975</v>
      </c>
      <c r="P772" s="7" t="s">
        <v>137</v>
      </c>
    </row>
    <row r="773" spans="1:16" x14ac:dyDescent="0.35">
      <c r="A773" s="7" t="s">
        <v>13459</v>
      </c>
      <c r="B773" s="20">
        <v>46114</v>
      </c>
      <c r="C773" s="20">
        <v>46120</v>
      </c>
      <c r="D773" s="7">
        <v>3264</v>
      </c>
      <c r="E773" s="7">
        <v>334</v>
      </c>
      <c r="F773" s="7">
        <v>3</v>
      </c>
      <c r="G773" s="7">
        <v>3</v>
      </c>
      <c r="H773" s="7">
        <v>6</v>
      </c>
      <c r="I773" s="7" t="s">
        <v>16</v>
      </c>
      <c r="J773" s="7">
        <v>53337290</v>
      </c>
      <c r="K773" s="7" t="s">
        <v>11026</v>
      </c>
      <c r="L773" s="7" t="s">
        <v>11034</v>
      </c>
      <c r="M773" s="8">
        <v>279900</v>
      </c>
      <c r="N773" s="15">
        <v>0.75</v>
      </c>
      <c r="O773" s="8">
        <f t="shared" si="13"/>
        <v>69975</v>
      </c>
      <c r="P773" s="7" t="s">
        <v>137</v>
      </c>
    </row>
    <row r="774" spans="1:16" x14ac:dyDescent="0.35">
      <c r="A774" s="7" t="s">
        <v>13459</v>
      </c>
      <c r="B774" s="20">
        <v>46114</v>
      </c>
      <c r="C774" s="20">
        <v>46120</v>
      </c>
      <c r="D774" s="7">
        <v>3264</v>
      </c>
      <c r="E774" s="7">
        <v>334</v>
      </c>
      <c r="F774" s="7">
        <v>3</v>
      </c>
      <c r="G774" s="7">
        <v>3</v>
      </c>
      <c r="H774" s="7">
        <v>6</v>
      </c>
      <c r="I774" s="7" t="s">
        <v>16</v>
      </c>
      <c r="J774" s="7">
        <v>53337307</v>
      </c>
      <c r="K774" s="7" t="s">
        <v>11026</v>
      </c>
      <c r="L774" s="7" t="s">
        <v>11035</v>
      </c>
      <c r="M774" s="8">
        <v>279900</v>
      </c>
      <c r="N774" s="15">
        <v>0.75</v>
      </c>
      <c r="O774" s="8">
        <f t="shared" si="13"/>
        <v>69975</v>
      </c>
      <c r="P774" s="7" t="s">
        <v>137</v>
      </c>
    </row>
    <row r="775" spans="1:16" x14ac:dyDescent="0.35">
      <c r="A775" s="7" t="s">
        <v>13459</v>
      </c>
      <c r="B775" s="20">
        <v>46114</v>
      </c>
      <c r="C775" s="20">
        <v>46120</v>
      </c>
      <c r="D775" s="7">
        <v>3264</v>
      </c>
      <c r="E775" s="7">
        <v>334</v>
      </c>
      <c r="F775" s="7">
        <v>3</v>
      </c>
      <c r="G775" s="7">
        <v>18</v>
      </c>
      <c r="H775" s="7">
        <v>4</v>
      </c>
      <c r="I775" s="7" t="s">
        <v>16</v>
      </c>
      <c r="J775" s="7">
        <v>53688241</v>
      </c>
      <c r="K775" s="7" t="s">
        <v>10798</v>
      </c>
      <c r="L775" s="7" t="s">
        <v>10799</v>
      </c>
      <c r="M775" s="8">
        <v>379900</v>
      </c>
      <c r="N775" s="15">
        <v>0.75</v>
      </c>
      <c r="O775" s="8">
        <f t="shared" si="13"/>
        <v>94975</v>
      </c>
      <c r="P775" s="7" t="s">
        <v>137</v>
      </c>
    </row>
    <row r="776" spans="1:16" x14ac:dyDescent="0.35">
      <c r="A776" s="7" t="s">
        <v>13459</v>
      </c>
      <c r="B776" s="20">
        <v>46114</v>
      </c>
      <c r="C776" s="20">
        <v>46120</v>
      </c>
      <c r="D776" s="7">
        <v>3264</v>
      </c>
      <c r="E776" s="7">
        <v>334</v>
      </c>
      <c r="F776" s="7">
        <v>3</v>
      </c>
      <c r="G776" s="7">
        <v>18</v>
      </c>
      <c r="H776" s="7">
        <v>4</v>
      </c>
      <c r="I776" s="7" t="s">
        <v>16</v>
      </c>
      <c r="J776" s="7">
        <v>53688250</v>
      </c>
      <c r="K776" s="7" t="s">
        <v>10798</v>
      </c>
      <c r="L776" s="7" t="s">
        <v>10800</v>
      </c>
      <c r="M776" s="8">
        <v>379900</v>
      </c>
      <c r="N776" s="15">
        <v>0.75</v>
      </c>
      <c r="O776" s="8">
        <f t="shared" si="13"/>
        <v>94975</v>
      </c>
      <c r="P776" s="7" t="s">
        <v>137</v>
      </c>
    </row>
    <row r="777" spans="1:16" x14ac:dyDescent="0.35">
      <c r="A777" s="7" t="s">
        <v>13459</v>
      </c>
      <c r="B777" s="20">
        <v>46114</v>
      </c>
      <c r="C777" s="20">
        <v>46120</v>
      </c>
      <c r="D777" s="7">
        <v>3264</v>
      </c>
      <c r="E777" s="7">
        <v>334</v>
      </c>
      <c r="F777" s="7">
        <v>3</v>
      </c>
      <c r="G777" s="7">
        <v>18</v>
      </c>
      <c r="H777" s="7">
        <v>4</v>
      </c>
      <c r="I777" s="7" t="s">
        <v>16</v>
      </c>
      <c r="J777" s="7">
        <v>53688269</v>
      </c>
      <c r="K777" s="7" t="s">
        <v>10798</v>
      </c>
      <c r="L777" s="7" t="s">
        <v>10801</v>
      </c>
      <c r="M777" s="8">
        <v>379900</v>
      </c>
      <c r="N777" s="15">
        <v>0.75</v>
      </c>
      <c r="O777" s="8">
        <f t="shared" si="13"/>
        <v>94975</v>
      </c>
      <c r="P777" s="7" t="s">
        <v>137</v>
      </c>
    </row>
    <row r="778" spans="1:16" x14ac:dyDescent="0.35">
      <c r="A778" s="7" t="s">
        <v>13459</v>
      </c>
      <c r="B778" s="20">
        <v>46114</v>
      </c>
      <c r="C778" s="20">
        <v>46120</v>
      </c>
      <c r="D778" s="7">
        <v>3264</v>
      </c>
      <c r="E778" s="7">
        <v>334</v>
      </c>
      <c r="F778" s="7">
        <v>3</v>
      </c>
      <c r="G778" s="7">
        <v>18</v>
      </c>
      <c r="H778" s="7">
        <v>4</v>
      </c>
      <c r="I778" s="7" t="s">
        <v>16</v>
      </c>
      <c r="J778" s="7">
        <v>53688278</v>
      </c>
      <c r="K778" s="7" t="s">
        <v>10798</v>
      </c>
      <c r="L778" s="7" t="s">
        <v>10802</v>
      </c>
      <c r="M778" s="8">
        <v>379900</v>
      </c>
      <c r="N778" s="15">
        <v>0.75</v>
      </c>
      <c r="O778" s="8">
        <f t="shared" si="13"/>
        <v>94975</v>
      </c>
      <c r="P778" s="7" t="s">
        <v>137</v>
      </c>
    </row>
    <row r="779" spans="1:16" x14ac:dyDescent="0.35">
      <c r="A779" s="7" t="s">
        <v>13459</v>
      </c>
      <c r="B779" s="20">
        <v>46114</v>
      </c>
      <c r="C779" s="20">
        <v>46120</v>
      </c>
      <c r="D779" s="7">
        <v>3264</v>
      </c>
      <c r="E779" s="7">
        <v>334</v>
      </c>
      <c r="F779" s="7">
        <v>3</v>
      </c>
      <c r="G779" s="7">
        <v>18</v>
      </c>
      <c r="H779" s="7">
        <v>4</v>
      </c>
      <c r="I779" s="7" t="s">
        <v>16</v>
      </c>
      <c r="J779" s="7">
        <v>53688367</v>
      </c>
      <c r="K779" s="7" t="s">
        <v>10803</v>
      </c>
      <c r="L779" s="7" t="s">
        <v>10804</v>
      </c>
      <c r="M779" s="8">
        <v>399900</v>
      </c>
      <c r="N779" s="15">
        <v>0.75</v>
      </c>
      <c r="O779" s="8">
        <f t="shared" si="13"/>
        <v>99975</v>
      </c>
      <c r="P779" s="7" t="s">
        <v>137</v>
      </c>
    </row>
    <row r="780" spans="1:16" x14ac:dyDescent="0.35">
      <c r="A780" s="7" t="s">
        <v>13459</v>
      </c>
      <c r="B780" s="20">
        <v>46114</v>
      </c>
      <c r="C780" s="20">
        <v>46120</v>
      </c>
      <c r="D780" s="7">
        <v>3264</v>
      </c>
      <c r="E780" s="7">
        <v>334</v>
      </c>
      <c r="F780" s="7">
        <v>3</v>
      </c>
      <c r="G780" s="7">
        <v>18</v>
      </c>
      <c r="H780" s="7">
        <v>4</v>
      </c>
      <c r="I780" s="7" t="s">
        <v>16</v>
      </c>
      <c r="J780" s="7">
        <v>53688376</v>
      </c>
      <c r="K780" s="7" t="s">
        <v>10803</v>
      </c>
      <c r="L780" s="7" t="s">
        <v>10805</v>
      </c>
      <c r="M780" s="8">
        <v>399900</v>
      </c>
      <c r="N780" s="15">
        <v>0.75</v>
      </c>
      <c r="O780" s="8">
        <f t="shared" si="13"/>
        <v>99975</v>
      </c>
      <c r="P780" s="7" t="s">
        <v>137</v>
      </c>
    </row>
    <row r="781" spans="1:16" x14ac:dyDescent="0.35">
      <c r="A781" s="7" t="s">
        <v>13459</v>
      </c>
      <c r="B781" s="20">
        <v>46114</v>
      </c>
      <c r="C781" s="20">
        <v>46120</v>
      </c>
      <c r="D781" s="7">
        <v>3264</v>
      </c>
      <c r="E781" s="7">
        <v>334</v>
      </c>
      <c r="F781" s="7">
        <v>3</v>
      </c>
      <c r="G781" s="7">
        <v>18</v>
      </c>
      <c r="H781" s="7">
        <v>4</v>
      </c>
      <c r="I781" s="7" t="s">
        <v>16</v>
      </c>
      <c r="J781" s="7">
        <v>53688385</v>
      </c>
      <c r="K781" s="7" t="s">
        <v>10803</v>
      </c>
      <c r="L781" s="7" t="s">
        <v>10806</v>
      </c>
      <c r="M781" s="8">
        <v>399900</v>
      </c>
      <c r="N781" s="15">
        <v>0.75</v>
      </c>
      <c r="O781" s="8">
        <f t="shared" si="13"/>
        <v>99975</v>
      </c>
      <c r="P781" s="7" t="s">
        <v>137</v>
      </c>
    </row>
    <row r="782" spans="1:16" x14ac:dyDescent="0.35">
      <c r="A782" s="7" t="s">
        <v>13459</v>
      </c>
      <c r="B782" s="20">
        <v>46114</v>
      </c>
      <c r="C782" s="20">
        <v>46120</v>
      </c>
      <c r="D782" s="7">
        <v>3264</v>
      </c>
      <c r="E782" s="7">
        <v>334</v>
      </c>
      <c r="F782" s="7">
        <v>3</v>
      </c>
      <c r="G782" s="7">
        <v>18</v>
      </c>
      <c r="H782" s="7">
        <v>4</v>
      </c>
      <c r="I782" s="7" t="s">
        <v>16</v>
      </c>
      <c r="J782" s="7">
        <v>53688394</v>
      </c>
      <c r="K782" s="7" t="s">
        <v>10803</v>
      </c>
      <c r="L782" s="7" t="s">
        <v>10807</v>
      </c>
      <c r="M782" s="8">
        <v>399900</v>
      </c>
      <c r="N782" s="15">
        <v>0.75</v>
      </c>
      <c r="O782" s="8">
        <f t="shared" si="13"/>
        <v>99975</v>
      </c>
      <c r="P782" s="7" t="s">
        <v>137</v>
      </c>
    </row>
    <row r="783" spans="1:16" x14ac:dyDescent="0.35">
      <c r="A783" s="7" t="s">
        <v>13459</v>
      </c>
      <c r="B783" s="20">
        <v>46114</v>
      </c>
      <c r="C783" s="20">
        <v>46120</v>
      </c>
      <c r="D783" s="7">
        <v>3264</v>
      </c>
      <c r="E783" s="7">
        <v>334</v>
      </c>
      <c r="F783" s="7">
        <v>3</v>
      </c>
      <c r="G783" s="7">
        <v>18</v>
      </c>
      <c r="H783" s="7">
        <v>1</v>
      </c>
      <c r="I783" s="7" t="s">
        <v>16</v>
      </c>
      <c r="J783" s="7">
        <v>51609900</v>
      </c>
      <c r="K783" s="7" t="s">
        <v>10365</v>
      </c>
      <c r="L783" s="7" t="s">
        <v>10366</v>
      </c>
      <c r="M783" s="8">
        <v>379900</v>
      </c>
      <c r="N783" s="15">
        <v>0.75</v>
      </c>
      <c r="O783" s="8">
        <f t="shared" si="13"/>
        <v>94975</v>
      </c>
      <c r="P783" s="7" t="s">
        <v>137</v>
      </c>
    </row>
    <row r="784" spans="1:16" x14ac:dyDescent="0.35">
      <c r="A784" s="7" t="s">
        <v>13459</v>
      </c>
      <c r="B784" s="20">
        <v>46114</v>
      </c>
      <c r="C784" s="20">
        <v>46120</v>
      </c>
      <c r="D784" s="7">
        <v>3264</v>
      </c>
      <c r="E784" s="7">
        <v>334</v>
      </c>
      <c r="F784" s="7">
        <v>3</v>
      </c>
      <c r="G784" s="7">
        <v>18</v>
      </c>
      <c r="H784" s="7">
        <v>1</v>
      </c>
      <c r="I784" s="7" t="s">
        <v>16</v>
      </c>
      <c r="J784" s="7">
        <v>51609919</v>
      </c>
      <c r="K784" s="7" t="s">
        <v>10365</v>
      </c>
      <c r="L784" s="7" t="s">
        <v>10367</v>
      </c>
      <c r="M784" s="8">
        <v>379900</v>
      </c>
      <c r="N784" s="15">
        <v>0.75</v>
      </c>
      <c r="O784" s="8">
        <f t="shared" si="13"/>
        <v>94975</v>
      </c>
      <c r="P784" s="7" t="s">
        <v>137</v>
      </c>
    </row>
    <row r="785" spans="1:16" x14ac:dyDescent="0.35">
      <c r="A785" s="7" t="s">
        <v>13459</v>
      </c>
      <c r="B785" s="20">
        <v>46114</v>
      </c>
      <c r="C785" s="20">
        <v>46120</v>
      </c>
      <c r="D785" s="7">
        <v>3264</v>
      </c>
      <c r="E785" s="7">
        <v>334</v>
      </c>
      <c r="F785" s="7">
        <v>3</v>
      </c>
      <c r="G785" s="7">
        <v>18</v>
      </c>
      <c r="H785" s="7">
        <v>1</v>
      </c>
      <c r="I785" s="7" t="s">
        <v>16</v>
      </c>
      <c r="J785" s="7">
        <v>51609928</v>
      </c>
      <c r="K785" s="7" t="s">
        <v>10365</v>
      </c>
      <c r="L785" s="7" t="s">
        <v>10368</v>
      </c>
      <c r="M785" s="8">
        <v>379900</v>
      </c>
      <c r="N785" s="15">
        <v>0.75</v>
      </c>
      <c r="O785" s="8">
        <f t="shared" si="13"/>
        <v>94975</v>
      </c>
      <c r="P785" s="7" t="s">
        <v>137</v>
      </c>
    </row>
    <row r="786" spans="1:16" x14ac:dyDescent="0.35">
      <c r="A786" s="7" t="s">
        <v>13459</v>
      </c>
      <c r="B786" s="20">
        <v>46114</v>
      </c>
      <c r="C786" s="20">
        <v>46120</v>
      </c>
      <c r="D786" s="7">
        <v>3264</v>
      </c>
      <c r="E786" s="7">
        <v>334</v>
      </c>
      <c r="F786" s="7">
        <v>3</v>
      </c>
      <c r="G786" s="7">
        <v>18</v>
      </c>
      <c r="H786" s="7">
        <v>1</v>
      </c>
      <c r="I786" s="7" t="s">
        <v>16</v>
      </c>
      <c r="J786" s="7">
        <v>51609937</v>
      </c>
      <c r="K786" s="7" t="s">
        <v>10365</v>
      </c>
      <c r="L786" s="7" t="s">
        <v>10369</v>
      </c>
      <c r="M786" s="8">
        <v>379900</v>
      </c>
      <c r="N786" s="15">
        <v>0.75</v>
      </c>
      <c r="O786" s="8">
        <f t="shared" si="13"/>
        <v>94975</v>
      </c>
      <c r="P786" s="7" t="s">
        <v>137</v>
      </c>
    </row>
    <row r="787" spans="1:16" x14ac:dyDescent="0.35">
      <c r="A787" s="7" t="s">
        <v>13459</v>
      </c>
      <c r="B787" s="20">
        <v>46114</v>
      </c>
      <c r="C787" s="20">
        <v>46120</v>
      </c>
      <c r="D787" s="7">
        <v>3264</v>
      </c>
      <c r="E787" s="7">
        <v>334</v>
      </c>
      <c r="F787" s="7">
        <v>3</v>
      </c>
      <c r="G787" s="7">
        <v>18</v>
      </c>
      <c r="H787" s="7">
        <v>1</v>
      </c>
      <c r="I787" s="7" t="s">
        <v>16</v>
      </c>
      <c r="J787" s="7">
        <v>51609946</v>
      </c>
      <c r="K787" s="7" t="s">
        <v>10154</v>
      </c>
      <c r="L787" s="7" t="s">
        <v>10155</v>
      </c>
      <c r="M787" s="8">
        <v>379900</v>
      </c>
      <c r="N787" s="15">
        <v>0.75</v>
      </c>
      <c r="O787" s="8">
        <f t="shared" si="13"/>
        <v>94975</v>
      </c>
      <c r="P787" s="7" t="s">
        <v>137</v>
      </c>
    </row>
    <row r="788" spans="1:16" x14ac:dyDescent="0.35">
      <c r="A788" s="7" t="s">
        <v>13459</v>
      </c>
      <c r="B788" s="20">
        <v>46114</v>
      </c>
      <c r="C788" s="20">
        <v>46120</v>
      </c>
      <c r="D788" s="7">
        <v>3264</v>
      </c>
      <c r="E788" s="7">
        <v>334</v>
      </c>
      <c r="F788" s="7">
        <v>3</v>
      </c>
      <c r="G788" s="7">
        <v>18</v>
      </c>
      <c r="H788" s="7">
        <v>1</v>
      </c>
      <c r="I788" s="7" t="s">
        <v>16</v>
      </c>
      <c r="J788" s="7">
        <v>51609955</v>
      </c>
      <c r="K788" s="7" t="s">
        <v>10154</v>
      </c>
      <c r="L788" s="7" t="s">
        <v>10156</v>
      </c>
      <c r="M788" s="8">
        <v>379900</v>
      </c>
      <c r="N788" s="15">
        <v>0.75</v>
      </c>
      <c r="O788" s="8">
        <f t="shared" si="13"/>
        <v>94975</v>
      </c>
      <c r="P788" s="7" t="s">
        <v>137</v>
      </c>
    </row>
    <row r="789" spans="1:16" x14ac:dyDescent="0.35">
      <c r="A789" s="7" t="s">
        <v>13459</v>
      </c>
      <c r="B789" s="20">
        <v>46114</v>
      </c>
      <c r="C789" s="20">
        <v>46120</v>
      </c>
      <c r="D789" s="7">
        <v>3264</v>
      </c>
      <c r="E789" s="7">
        <v>334</v>
      </c>
      <c r="F789" s="7">
        <v>3</v>
      </c>
      <c r="G789" s="7">
        <v>18</v>
      </c>
      <c r="H789" s="7">
        <v>1</v>
      </c>
      <c r="I789" s="7" t="s">
        <v>16</v>
      </c>
      <c r="J789" s="7">
        <v>51609964</v>
      </c>
      <c r="K789" s="7" t="s">
        <v>10154</v>
      </c>
      <c r="L789" s="7" t="s">
        <v>10157</v>
      </c>
      <c r="M789" s="8">
        <v>379900</v>
      </c>
      <c r="N789" s="15">
        <v>0.75</v>
      </c>
      <c r="O789" s="8">
        <f t="shared" si="13"/>
        <v>94975</v>
      </c>
      <c r="P789" s="7" t="s">
        <v>137</v>
      </c>
    </row>
    <row r="790" spans="1:16" x14ac:dyDescent="0.35">
      <c r="A790" s="7" t="s">
        <v>13459</v>
      </c>
      <c r="B790" s="20">
        <v>46114</v>
      </c>
      <c r="C790" s="20">
        <v>46120</v>
      </c>
      <c r="D790" s="7">
        <v>3264</v>
      </c>
      <c r="E790" s="7">
        <v>334</v>
      </c>
      <c r="F790" s="7">
        <v>3</v>
      </c>
      <c r="G790" s="7">
        <v>18</v>
      </c>
      <c r="H790" s="7">
        <v>1</v>
      </c>
      <c r="I790" s="7" t="s">
        <v>16</v>
      </c>
      <c r="J790" s="7">
        <v>51609973</v>
      </c>
      <c r="K790" s="7" t="s">
        <v>10154</v>
      </c>
      <c r="L790" s="7" t="s">
        <v>10158</v>
      </c>
      <c r="M790" s="8">
        <v>379900</v>
      </c>
      <c r="N790" s="15">
        <v>0.75</v>
      </c>
      <c r="O790" s="8">
        <f t="shared" si="13"/>
        <v>94975</v>
      </c>
      <c r="P790" s="7" t="s">
        <v>137</v>
      </c>
    </row>
    <row r="791" spans="1:16" x14ac:dyDescent="0.35">
      <c r="A791" s="7" t="s">
        <v>13459</v>
      </c>
      <c r="B791" s="20">
        <v>46114</v>
      </c>
      <c r="C791" s="20">
        <v>46120</v>
      </c>
      <c r="D791" s="7">
        <v>3264</v>
      </c>
      <c r="E791" s="7">
        <v>334</v>
      </c>
      <c r="F791" s="7">
        <v>3</v>
      </c>
      <c r="G791" s="7">
        <v>18</v>
      </c>
      <c r="H791" s="7">
        <v>1</v>
      </c>
      <c r="I791" s="7" t="s">
        <v>16</v>
      </c>
      <c r="J791" s="7">
        <v>51609982</v>
      </c>
      <c r="K791" s="7" t="s">
        <v>10154</v>
      </c>
      <c r="L791" s="7" t="s">
        <v>10159</v>
      </c>
      <c r="M791" s="8">
        <v>379900</v>
      </c>
      <c r="N791" s="15">
        <v>0.75</v>
      </c>
      <c r="O791" s="8">
        <f t="shared" si="13"/>
        <v>94975</v>
      </c>
      <c r="P791" s="7" t="s">
        <v>137</v>
      </c>
    </row>
    <row r="792" spans="1:16" x14ac:dyDescent="0.35">
      <c r="A792" s="7" t="s">
        <v>13459</v>
      </c>
      <c r="B792" s="20">
        <v>46114</v>
      </c>
      <c r="C792" s="20">
        <v>46120</v>
      </c>
      <c r="D792" s="7">
        <v>3264</v>
      </c>
      <c r="E792" s="7">
        <v>334</v>
      </c>
      <c r="F792" s="7">
        <v>3</v>
      </c>
      <c r="G792" s="7">
        <v>18</v>
      </c>
      <c r="H792" s="7">
        <v>1</v>
      </c>
      <c r="I792" s="7" t="s">
        <v>16</v>
      </c>
      <c r="J792" s="7">
        <v>51609991</v>
      </c>
      <c r="K792" s="7" t="s">
        <v>10154</v>
      </c>
      <c r="L792" s="7" t="s">
        <v>10160</v>
      </c>
      <c r="M792" s="8">
        <v>379900</v>
      </c>
      <c r="N792" s="15">
        <v>0.75</v>
      </c>
      <c r="O792" s="8">
        <f t="shared" si="13"/>
        <v>94975</v>
      </c>
      <c r="P792" s="7" t="s">
        <v>137</v>
      </c>
    </row>
    <row r="793" spans="1:16" x14ac:dyDescent="0.35">
      <c r="A793" s="7" t="s">
        <v>13459</v>
      </c>
      <c r="B793" s="20">
        <v>46114</v>
      </c>
      <c r="C793" s="20">
        <v>46120</v>
      </c>
      <c r="D793" s="7">
        <v>3264</v>
      </c>
      <c r="E793" s="7">
        <v>334</v>
      </c>
      <c r="F793" s="7">
        <v>3</v>
      </c>
      <c r="G793" s="7">
        <v>18</v>
      </c>
      <c r="H793" s="7">
        <v>1</v>
      </c>
      <c r="I793" s="7" t="s">
        <v>16</v>
      </c>
      <c r="J793" s="7">
        <v>51610005</v>
      </c>
      <c r="K793" s="7" t="s">
        <v>10154</v>
      </c>
      <c r="L793" s="7" t="s">
        <v>10161</v>
      </c>
      <c r="M793" s="8">
        <v>379900</v>
      </c>
      <c r="N793" s="15">
        <v>0.75</v>
      </c>
      <c r="O793" s="8">
        <f t="shared" si="13"/>
        <v>94975</v>
      </c>
      <c r="P793" s="7" t="s">
        <v>137</v>
      </c>
    </row>
    <row r="794" spans="1:16" x14ac:dyDescent="0.35">
      <c r="A794" s="7" t="s">
        <v>13459</v>
      </c>
      <c r="B794" s="20">
        <v>46114</v>
      </c>
      <c r="C794" s="20">
        <v>46120</v>
      </c>
      <c r="D794" s="7">
        <v>3264</v>
      </c>
      <c r="E794" s="7">
        <v>334</v>
      </c>
      <c r="F794" s="7">
        <v>3</v>
      </c>
      <c r="G794" s="7">
        <v>18</v>
      </c>
      <c r="H794" s="7">
        <v>1</v>
      </c>
      <c r="I794" s="7" t="s">
        <v>16</v>
      </c>
      <c r="J794" s="7">
        <v>51610014</v>
      </c>
      <c r="K794" s="7" t="s">
        <v>10154</v>
      </c>
      <c r="L794" s="7" t="s">
        <v>10162</v>
      </c>
      <c r="M794" s="8">
        <v>379900</v>
      </c>
      <c r="N794" s="15">
        <v>0.75</v>
      </c>
      <c r="O794" s="8">
        <f t="shared" si="13"/>
        <v>94975</v>
      </c>
      <c r="P794" s="7" t="s">
        <v>137</v>
      </c>
    </row>
    <row r="795" spans="1:16" x14ac:dyDescent="0.35">
      <c r="A795" s="7" t="s">
        <v>13459</v>
      </c>
      <c r="B795" s="20">
        <v>46114</v>
      </c>
      <c r="C795" s="20">
        <v>46120</v>
      </c>
      <c r="D795" s="7">
        <v>3264</v>
      </c>
      <c r="E795" s="7">
        <v>334</v>
      </c>
      <c r="F795" s="7">
        <v>3</v>
      </c>
      <c r="G795" s="7">
        <v>18</v>
      </c>
      <c r="H795" s="7">
        <v>1</v>
      </c>
      <c r="I795" s="7" t="s">
        <v>16</v>
      </c>
      <c r="J795" s="7">
        <v>51610229</v>
      </c>
      <c r="K795" s="7" t="s">
        <v>10163</v>
      </c>
      <c r="L795" s="7" t="s">
        <v>10941</v>
      </c>
      <c r="M795" s="8">
        <v>379900</v>
      </c>
      <c r="N795" s="15">
        <v>0.75</v>
      </c>
      <c r="O795" s="8">
        <f t="shared" si="13"/>
        <v>94975</v>
      </c>
      <c r="P795" s="7" t="s">
        <v>137</v>
      </c>
    </row>
    <row r="796" spans="1:16" x14ac:dyDescent="0.35">
      <c r="A796" s="7" t="s">
        <v>13459</v>
      </c>
      <c r="B796" s="20">
        <v>46114</v>
      </c>
      <c r="C796" s="20">
        <v>46120</v>
      </c>
      <c r="D796" s="7">
        <v>3264</v>
      </c>
      <c r="E796" s="7">
        <v>334</v>
      </c>
      <c r="F796" s="7">
        <v>3</v>
      </c>
      <c r="G796" s="7">
        <v>18</v>
      </c>
      <c r="H796" s="7">
        <v>1</v>
      </c>
      <c r="I796" s="7" t="s">
        <v>16</v>
      </c>
      <c r="J796" s="7">
        <v>51610238</v>
      </c>
      <c r="K796" s="7" t="s">
        <v>10163</v>
      </c>
      <c r="L796" s="7" t="s">
        <v>10942</v>
      </c>
      <c r="M796" s="8">
        <v>379900</v>
      </c>
      <c r="N796" s="15">
        <v>0.75</v>
      </c>
      <c r="O796" s="8">
        <f t="shared" si="13"/>
        <v>94975</v>
      </c>
      <c r="P796" s="7" t="s">
        <v>137</v>
      </c>
    </row>
    <row r="797" spans="1:16" x14ac:dyDescent="0.35">
      <c r="A797" s="7" t="s">
        <v>13459</v>
      </c>
      <c r="B797" s="20">
        <v>46114</v>
      </c>
      <c r="C797" s="20">
        <v>46120</v>
      </c>
      <c r="D797" s="7">
        <v>3264</v>
      </c>
      <c r="E797" s="7">
        <v>334</v>
      </c>
      <c r="F797" s="7">
        <v>3</v>
      </c>
      <c r="G797" s="7">
        <v>18</v>
      </c>
      <c r="H797" s="7">
        <v>1</v>
      </c>
      <c r="I797" s="7" t="s">
        <v>16</v>
      </c>
      <c r="J797" s="7">
        <v>51610185</v>
      </c>
      <c r="K797" s="7" t="s">
        <v>10163</v>
      </c>
      <c r="L797" s="7" t="s">
        <v>10943</v>
      </c>
      <c r="M797" s="8">
        <v>379900</v>
      </c>
      <c r="N797" s="15">
        <v>0.75</v>
      </c>
      <c r="O797" s="8">
        <f t="shared" si="13"/>
        <v>94975</v>
      </c>
      <c r="P797" s="7" t="s">
        <v>137</v>
      </c>
    </row>
    <row r="798" spans="1:16" x14ac:dyDescent="0.35">
      <c r="A798" s="7" t="s">
        <v>13459</v>
      </c>
      <c r="B798" s="20">
        <v>46114</v>
      </c>
      <c r="C798" s="20">
        <v>46120</v>
      </c>
      <c r="D798" s="7">
        <v>3264</v>
      </c>
      <c r="E798" s="7">
        <v>334</v>
      </c>
      <c r="F798" s="7">
        <v>3</v>
      </c>
      <c r="G798" s="7">
        <v>18</v>
      </c>
      <c r="H798" s="7">
        <v>1</v>
      </c>
      <c r="I798" s="7" t="s">
        <v>16</v>
      </c>
      <c r="J798" s="7">
        <v>51610194</v>
      </c>
      <c r="K798" s="7" t="s">
        <v>10163</v>
      </c>
      <c r="L798" s="7" t="s">
        <v>10944</v>
      </c>
      <c r="M798" s="8">
        <v>379900</v>
      </c>
      <c r="N798" s="15">
        <v>0.75</v>
      </c>
      <c r="O798" s="8">
        <f t="shared" si="13"/>
        <v>94975</v>
      </c>
      <c r="P798" s="7" t="s">
        <v>137</v>
      </c>
    </row>
    <row r="799" spans="1:16" x14ac:dyDescent="0.35">
      <c r="A799" s="7" t="s">
        <v>13459</v>
      </c>
      <c r="B799" s="20">
        <v>46114</v>
      </c>
      <c r="C799" s="20">
        <v>46120</v>
      </c>
      <c r="D799" s="7">
        <v>3264</v>
      </c>
      <c r="E799" s="7">
        <v>334</v>
      </c>
      <c r="F799" s="7">
        <v>3</v>
      </c>
      <c r="G799" s="7">
        <v>18</v>
      </c>
      <c r="H799" s="7">
        <v>1</v>
      </c>
      <c r="I799" s="7" t="s">
        <v>16</v>
      </c>
      <c r="J799" s="7">
        <v>51610201</v>
      </c>
      <c r="K799" s="7" t="s">
        <v>10163</v>
      </c>
      <c r="L799" s="7" t="s">
        <v>10164</v>
      </c>
      <c r="M799" s="8">
        <v>379900</v>
      </c>
      <c r="N799" s="15">
        <v>0.75</v>
      </c>
      <c r="O799" s="8">
        <f t="shared" si="13"/>
        <v>94975</v>
      </c>
      <c r="P799" s="7" t="s">
        <v>137</v>
      </c>
    </row>
    <row r="800" spans="1:16" x14ac:dyDescent="0.35">
      <c r="A800" s="7" t="s">
        <v>13459</v>
      </c>
      <c r="B800" s="20">
        <v>46114</v>
      </c>
      <c r="C800" s="20">
        <v>46120</v>
      </c>
      <c r="D800" s="7">
        <v>3264</v>
      </c>
      <c r="E800" s="7">
        <v>334</v>
      </c>
      <c r="F800" s="7">
        <v>3</v>
      </c>
      <c r="G800" s="7">
        <v>18</v>
      </c>
      <c r="H800" s="7">
        <v>1</v>
      </c>
      <c r="I800" s="7" t="s">
        <v>16</v>
      </c>
      <c r="J800" s="7">
        <v>51610210</v>
      </c>
      <c r="K800" s="7" t="s">
        <v>10163</v>
      </c>
      <c r="L800" s="7" t="s">
        <v>10945</v>
      </c>
      <c r="M800" s="8">
        <v>379900</v>
      </c>
      <c r="N800" s="15">
        <v>0.75</v>
      </c>
      <c r="O800" s="8">
        <f t="shared" si="13"/>
        <v>94975</v>
      </c>
      <c r="P800" s="7" t="s">
        <v>137</v>
      </c>
    </row>
    <row r="801" spans="1:16" x14ac:dyDescent="0.35">
      <c r="A801" s="7" t="s">
        <v>13459</v>
      </c>
      <c r="B801" s="20">
        <v>46114</v>
      </c>
      <c r="C801" s="20">
        <v>46120</v>
      </c>
      <c r="D801" s="7">
        <v>3264</v>
      </c>
      <c r="E801" s="7">
        <v>334</v>
      </c>
      <c r="F801" s="7">
        <v>3</v>
      </c>
      <c r="G801" s="7">
        <v>18</v>
      </c>
      <c r="H801" s="7">
        <v>1</v>
      </c>
      <c r="I801" s="7" t="s">
        <v>16</v>
      </c>
      <c r="J801" s="7">
        <v>51610256</v>
      </c>
      <c r="K801" s="7" t="s">
        <v>10163</v>
      </c>
      <c r="L801" s="7" t="s">
        <v>10946</v>
      </c>
      <c r="M801" s="8">
        <v>379900</v>
      </c>
      <c r="N801" s="15">
        <v>0.75</v>
      </c>
      <c r="O801" s="8">
        <f t="shared" si="13"/>
        <v>94975</v>
      </c>
      <c r="P801" s="7" t="s">
        <v>137</v>
      </c>
    </row>
    <row r="802" spans="1:16" x14ac:dyDescent="0.35">
      <c r="A802" s="7" t="s">
        <v>13459</v>
      </c>
      <c r="B802" s="20">
        <v>46114</v>
      </c>
      <c r="C802" s="20">
        <v>46120</v>
      </c>
      <c r="D802" s="7">
        <v>3264</v>
      </c>
      <c r="E802" s="7">
        <v>334</v>
      </c>
      <c r="F802" s="7">
        <v>3</v>
      </c>
      <c r="G802" s="7">
        <v>18</v>
      </c>
      <c r="H802" s="7">
        <v>1</v>
      </c>
      <c r="I802" s="7" t="s">
        <v>16</v>
      </c>
      <c r="J802" s="7">
        <v>51610247</v>
      </c>
      <c r="K802" s="7" t="s">
        <v>10163</v>
      </c>
      <c r="L802" s="7" t="s">
        <v>10165</v>
      </c>
      <c r="M802" s="8">
        <v>379900</v>
      </c>
      <c r="N802" s="15">
        <v>0.75</v>
      </c>
      <c r="O802" s="8">
        <f t="shared" si="13"/>
        <v>94975</v>
      </c>
      <c r="P802" s="7" t="s">
        <v>137</v>
      </c>
    </row>
    <row r="803" spans="1:16" x14ac:dyDescent="0.35">
      <c r="A803" s="7" t="s">
        <v>13459</v>
      </c>
      <c r="B803" s="20">
        <v>46114</v>
      </c>
      <c r="C803" s="20">
        <v>46120</v>
      </c>
      <c r="D803" s="7">
        <v>3264</v>
      </c>
      <c r="E803" s="7">
        <v>334</v>
      </c>
      <c r="F803" s="7">
        <v>3</v>
      </c>
      <c r="G803" s="7">
        <v>18</v>
      </c>
      <c r="H803" s="7">
        <v>1</v>
      </c>
      <c r="I803" s="7" t="s">
        <v>16</v>
      </c>
      <c r="J803" s="7">
        <v>51610023</v>
      </c>
      <c r="K803" s="7" t="s">
        <v>10370</v>
      </c>
      <c r="L803" s="7" t="s">
        <v>10371</v>
      </c>
      <c r="M803" s="8">
        <v>399900</v>
      </c>
      <c r="N803" s="15">
        <v>0.75</v>
      </c>
      <c r="O803" s="8">
        <f t="shared" si="13"/>
        <v>99975</v>
      </c>
      <c r="P803" s="7" t="s">
        <v>137</v>
      </c>
    </row>
    <row r="804" spans="1:16" x14ac:dyDescent="0.35">
      <c r="A804" s="7" t="s">
        <v>13459</v>
      </c>
      <c r="B804" s="20">
        <v>46114</v>
      </c>
      <c r="C804" s="20">
        <v>46120</v>
      </c>
      <c r="D804" s="7">
        <v>3264</v>
      </c>
      <c r="E804" s="7">
        <v>334</v>
      </c>
      <c r="F804" s="7">
        <v>3</v>
      </c>
      <c r="G804" s="7">
        <v>18</v>
      </c>
      <c r="H804" s="7">
        <v>1</v>
      </c>
      <c r="I804" s="7" t="s">
        <v>16</v>
      </c>
      <c r="J804" s="7">
        <v>51610032</v>
      </c>
      <c r="K804" s="7" t="s">
        <v>10370</v>
      </c>
      <c r="L804" s="7" t="s">
        <v>10372</v>
      </c>
      <c r="M804" s="8">
        <v>399900</v>
      </c>
      <c r="N804" s="15">
        <v>0.75</v>
      </c>
      <c r="O804" s="8">
        <f t="shared" si="13"/>
        <v>99975</v>
      </c>
      <c r="P804" s="7" t="s">
        <v>137</v>
      </c>
    </row>
    <row r="805" spans="1:16" x14ac:dyDescent="0.35">
      <c r="A805" s="7" t="s">
        <v>13459</v>
      </c>
      <c r="B805" s="20">
        <v>46114</v>
      </c>
      <c r="C805" s="20">
        <v>46120</v>
      </c>
      <c r="D805" s="7">
        <v>3264</v>
      </c>
      <c r="E805" s="7">
        <v>334</v>
      </c>
      <c r="F805" s="7">
        <v>3</v>
      </c>
      <c r="G805" s="7">
        <v>18</v>
      </c>
      <c r="H805" s="7">
        <v>1</v>
      </c>
      <c r="I805" s="7" t="s">
        <v>16</v>
      </c>
      <c r="J805" s="7">
        <v>51610041</v>
      </c>
      <c r="K805" s="7" t="s">
        <v>10370</v>
      </c>
      <c r="L805" s="7" t="s">
        <v>10373</v>
      </c>
      <c r="M805" s="8">
        <v>399900</v>
      </c>
      <c r="N805" s="15">
        <v>0.75</v>
      </c>
      <c r="O805" s="8">
        <f t="shared" si="13"/>
        <v>99975</v>
      </c>
      <c r="P805" s="7" t="s">
        <v>137</v>
      </c>
    </row>
    <row r="806" spans="1:16" x14ac:dyDescent="0.35">
      <c r="A806" s="7" t="s">
        <v>13459</v>
      </c>
      <c r="B806" s="20">
        <v>46114</v>
      </c>
      <c r="C806" s="20">
        <v>46120</v>
      </c>
      <c r="D806" s="7">
        <v>3264</v>
      </c>
      <c r="E806" s="7">
        <v>334</v>
      </c>
      <c r="F806" s="7">
        <v>3</v>
      </c>
      <c r="G806" s="7">
        <v>18</v>
      </c>
      <c r="H806" s="7">
        <v>1</v>
      </c>
      <c r="I806" s="7" t="s">
        <v>16</v>
      </c>
      <c r="J806" s="7">
        <v>51610050</v>
      </c>
      <c r="K806" s="7" t="s">
        <v>10370</v>
      </c>
      <c r="L806" s="7" t="s">
        <v>10374</v>
      </c>
      <c r="M806" s="8">
        <v>399900</v>
      </c>
      <c r="N806" s="15">
        <v>0.75</v>
      </c>
      <c r="O806" s="8">
        <f t="shared" si="13"/>
        <v>99975</v>
      </c>
      <c r="P806" s="7" t="s">
        <v>137</v>
      </c>
    </row>
    <row r="807" spans="1:16" x14ac:dyDescent="0.35">
      <c r="A807" s="7" t="s">
        <v>13459</v>
      </c>
      <c r="B807" s="20">
        <v>46114</v>
      </c>
      <c r="C807" s="20">
        <v>46120</v>
      </c>
      <c r="D807" s="7">
        <v>3264</v>
      </c>
      <c r="E807" s="7">
        <v>334</v>
      </c>
      <c r="F807" s="7">
        <v>3</v>
      </c>
      <c r="G807" s="7">
        <v>18</v>
      </c>
      <c r="H807" s="7">
        <v>1</v>
      </c>
      <c r="I807" s="7" t="s">
        <v>16</v>
      </c>
      <c r="J807" s="7">
        <v>51610069</v>
      </c>
      <c r="K807" s="7" t="s">
        <v>10370</v>
      </c>
      <c r="L807" s="7" t="s">
        <v>10375</v>
      </c>
      <c r="M807" s="8">
        <v>399900</v>
      </c>
      <c r="N807" s="15">
        <v>0.75</v>
      </c>
      <c r="O807" s="8">
        <f t="shared" si="13"/>
        <v>99975</v>
      </c>
      <c r="P807" s="7" t="s">
        <v>137</v>
      </c>
    </row>
    <row r="808" spans="1:16" x14ac:dyDescent="0.35">
      <c r="A808" s="7" t="s">
        <v>13459</v>
      </c>
      <c r="B808" s="20">
        <v>46114</v>
      </c>
      <c r="C808" s="20">
        <v>46120</v>
      </c>
      <c r="D808" s="7">
        <v>3264</v>
      </c>
      <c r="E808" s="7">
        <v>334</v>
      </c>
      <c r="F808" s="7">
        <v>3</v>
      </c>
      <c r="G808" s="7">
        <v>18</v>
      </c>
      <c r="H808" s="7">
        <v>1</v>
      </c>
      <c r="I808" s="7" t="s">
        <v>16</v>
      </c>
      <c r="J808" s="7">
        <v>51610078</v>
      </c>
      <c r="K808" s="7" t="s">
        <v>10370</v>
      </c>
      <c r="L808" s="7" t="s">
        <v>10376</v>
      </c>
      <c r="M808" s="8">
        <v>399900</v>
      </c>
      <c r="N808" s="15">
        <v>0.75</v>
      </c>
      <c r="O808" s="8">
        <f t="shared" si="13"/>
        <v>99975</v>
      </c>
      <c r="P808" s="7" t="s">
        <v>137</v>
      </c>
    </row>
    <row r="809" spans="1:16" x14ac:dyDescent="0.35">
      <c r="A809" s="7" t="s">
        <v>13459</v>
      </c>
      <c r="B809" s="20">
        <v>46114</v>
      </c>
      <c r="C809" s="20">
        <v>46120</v>
      </c>
      <c r="D809" s="7">
        <v>3264</v>
      </c>
      <c r="E809" s="7">
        <v>334</v>
      </c>
      <c r="F809" s="7">
        <v>3</v>
      </c>
      <c r="G809" s="7">
        <v>18</v>
      </c>
      <c r="H809" s="7">
        <v>1</v>
      </c>
      <c r="I809" s="7" t="s">
        <v>16</v>
      </c>
      <c r="J809" s="7">
        <v>51610087</v>
      </c>
      <c r="K809" s="7" t="s">
        <v>10370</v>
      </c>
      <c r="L809" s="7" t="s">
        <v>10377</v>
      </c>
      <c r="M809" s="8">
        <v>399900</v>
      </c>
      <c r="N809" s="15">
        <v>0.75</v>
      </c>
      <c r="O809" s="8">
        <f t="shared" si="13"/>
        <v>99975</v>
      </c>
      <c r="P809" s="7" t="s">
        <v>137</v>
      </c>
    </row>
    <row r="810" spans="1:16" x14ac:dyDescent="0.35">
      <c r="A810" s="7" t="s">
        <v>13459</v>
      </c>
      <c r="B810" s="20">
        <v>46114</v>
      </c>
      <c r="C810" s="20">
        <v>46120</v>
      </c>
      <c r="D810" s="7">
        <v>3264</v>
      </c>
      <c r="E810" s="7">
        <v>334</v>
      </c>
      <c r="F810" s="7">
        <v>3</v>
      </c>
      <c r="G810" s="7">
        <v>18</v>
      </c>
      <c r="H810" s="7">
        <v>1</v>
      </c>
      <c r="I810" s="7" t="s">
        <v>16</v>
      </c>
      <c r="J810" s="7">
        <v>51610096</v>
      </c>
      <c r="K810" s="7" t="s">
        <v>10370</v>
      </c>
      <c r="L810" s="7" t="s">
        <v>10378</v>
      </c>
      <c r="M810" s="8">
        <v>399900</v>
      </c>
      <c r="N810" s="15">
        <v>0.75</v>
      </c>
      <c r="O810" s="8">
        <f t="shared" si="13"/>
        <v>99975</v>
      </c>
      <c r="P810" s="7" t="s">
        <v>137</v>
      </c>
    </row>
    <row r="811" spans="1:16" x14ac:dyDescent="0.35">
      <c r="A811" s="7" t="s">
        <v>13459</v>
      </c>
      <c r="B811" s="20">
        <v>46114</v>
      </c>
      <c r="C811" s="20">
        <v>46120</v>
      </c>
      <c r="D811" s="7">
        <v>3264</v>
      </c>
      <c r="E811" s="7">
        <v>334</v>
      </c>
      <c r="F811" s="7">
        <v>3</v>
      </c>
      <c r="G811" s="7">
        <v>18</v>
      </c>
      <c r="H811" s="7">
        <v>1</v>
      </c>
      <c r="I811" s="7" t="s">
        <v>16</v>
      </c>
      <c r="J811" s="7">
        <v>51609302</v>
      </c>
      <c r="K811" s="7" t="s">
        <v>10379</v>
      </c>
      <c r="L811" s="7" t="s">
        <v>10380</v>
      </c>
      <c r="M811" s="8">
        <v>379900</v>
      </c>
      <c r="N811" s="15">
        <v>0.75</v>
      </c>
      <c r="O811" s="8">
        <f t="shared" si="13"/>
        <v>94975</v>
      </c>
      <c r="P811" s="7" t="s">
        <v>137</v>
      </c>
    </row>
    <row r="812" spans="1:16" x14ac:dyDescent="0.35">
      <c r="A812" s="7" t="s">
        <v>13459</v>
      </c>
      <c r="B812" s="20">
        <v>46114</v>
      </c>
      <c r="C812" s="20">
        <v>46120</v>
      </c>
      <c r="D812" s="7">
        <v>3264</v>
      </c>
      <c r="E812" s="7">
        <v>334</v>
      </c>
      <c r="F812" s="7">
        <v>3</v>
      </c>
      <c r="G812" s="7">
        <v>18</v>
      </c>
      <c r="H812" s="7">
        <v>1</v>
      </c>
      <c r="I812" s="7" t="s">
        <v>16</v>
      </c>
      <c r="J812" s="7">
        <v>51609311</v>
      </c>
      <c r="K812" s="7" t="s">
        <v>10379</v>
      </c>
      <c r="L812" s="7" t="s">
        <v>10381</v>
      </c>
      <c r="M812" s="8">
        <v>379900</v>
      </c>
      <c r="N812" s="15">
        <v>0.75</v>
      </c>
      <c r="O812" s="8">
        <f t="shared" si="13"/>
        <v>94975</v>
      </c>
      <c r="P812" s="7" t="s">
        <v>137</v>
      </c>
    </row>
    <row r="813" spans="1:16" x14ac:dyDescent="0.35">
      <c r="A813" s="7" t="s">
        <v>13459</v>
      </c>
      <c r="B813" s="20">
        <v>46114</v>
      </c>
      <c r="C813" s="20">
        <v>46120</v>
      </c>
      <c r="D813" s="7">
        <v>3264</v>
      </c>
      <c r="E813" s="7">
        <v>334</v>
      </c>
      <c r="F813" s="7">
        <v>3</v>
      </c>
      <c r="G813" s="7">
        <v>18</v>
      </c>
      <c r="H813" s="7">
        <v>1</v>
      </c>
      <c r="I813" s="7" t="s">
        <v>16</v>
      </c>
      <c r="J813" s="7">
        <v>51609320</v>
      </c>
      <c r="K813" s="7" t="s">
        <v>10379</v>
      </c>
      <c r="L813" s="7" t="s">
        <v>10382</v>
      </c>
      <c r="M813" s="8">
        <v>379900</v>
      </c>
      <c r="N813" s="15">
        <v>0.75</v>
      </c>
      <c r="O813" s="8">
        <f t="shared" si="13"/>
        <v>94975</v>
      </c>
      <c r="P813" s="7" t="s">
        <v>137</v>
      </c>
    </row>
    <row r="814" spans="1:16" x14ac:dyDescent="0.35">
      <c r="A814" s="7" t="s">
        <v>13459</v>
      </c>
      <c r="B814" s="20">
        <v>46114</v>
      </c>
      <c r="C814" s="20">
        <v>46120</v>
      </c>
      <c r="D814" s="7">
        <v>3264</v>
      </c>
      <c r="E814" s="7">
        <v>334</v>
      </c>
      <c r="F814" s="7">
        <v>3</v>
      </c>
      <c r="G814" s="7">
        <v>18</v>
      </c>
      <c r="H814" s="7">
        <v>1</v>
      </c>
      <c r="I814" s="7" t="s">
        <v>16</v>
      </c>
      <c r="J814" s="7">
        <v>51609339</v>
      </c>
      <c r="K814" s="7" t="s">
        <v>10379</v>
      </c>
      <c r="L814" s="7" t="s">
        <v>10383</v>
      </c>
      <c r="M814" s="8">
        <v>379900</v>
      </c>
      <c r="N814" s="15">
        <v>0.75</v>
      </c>
      <c r="O814" s="8">
        <f t="shared" si="13"/>
        <v>94975</v>
      </c>
      <c r="P814" s="7" t="s">
        <v>137</v>
      </c>
    </row>
    <row r="815" spans="1:16" x14ac:dyDescent="0.35">
      <c r="A815" s="7" t="s">
        <v>13459</v>
      </c>
      <c r="B815" s="20">
        <v>46114</v>
      </c>
      <c r="C815" s="20">
        <v>46120</v>
      </c>
      <c r="D815" s="7">
        <v>3264</v>
      </c>
      <c r="E815" s="7">
        <v>334</v>
      </c>
      <c r="F815" s="7">
        <v>3</v>
      </c>
      <c r="G815" s="7">
        <v>18</v>
      </c>
      <c r="H815" s="7">
        <v>1</v>
      </c>
      <c r="I815" s="7" t="s">
        <v>16</v>
      </c>
      <c r="J815" s="7">
        <v>51609348</v>
      </c>
      <c r="K815" s="7" t="s">
        <v>10379</v>
      </c>
      <c r="L815" s="7" t="s">
        <v>10384</v>
      </c>
      <c r="M815" s="8">
        <v>379900</v>
      </c>
      <c r="N815" s="15">
        <v>0.75</v>
      </c>
      <c r="O815" s="8">
        <f t="shared" si="13"/>
        <v>94975</v>
      </c>
      <c r="P815" s="7" t="s">
        <v>137</v>
      </c>
    </row>
    <row r="816" spans="1:16" x14ac:dyDescent="0.35">
      <c r="A816" s="7" t="s">
        <v>13459</v>
      </c>
      <c r="B816" s="20">
        <v>46114</v>
      </c>
      <c r="C816" s="20">
        <v>46120</v>
      </c>
      <c r="D816" s="7">
        <v>3264</v>
      </c>
      <c r="E816" s="7">
        <v>334</v>
      </c>
      <c r="F816" s="7">
        <v>3</v>
      </c>
      <c r="G816" s="7">
        <v>18</v>
      </c>
      <c r="H816" s="7">
        <v>1</v>
      </c>
      <c r="I816" s="7" t="s">
        <v>16</v>
      </c>
      <c r="J816" s="7">
        <v>51609357</v>
      </c>
      <c r="K816" s="7" t="s">
        <v>10379</v>
      </c>
      <c r="L816" s="7" t="s">
        <v>10385</v>
      </c>
      <c r="M816" s="8">
        <v>379900</v>
      </c>
      <c r="N816" s="15">
        <v>0.75</v>
      </c>
      <c r="O816" s="8">
        <f t="shared" ref="O816:O879" si="14">(100%-N816)*M816</f>
        <v>94975</v>
      </c>
      <c r="P816" s="7" t="s">
        <v>137</v>
      </c>
    </row>
    <row r="817" spans="1:16" x14ac:dyDescent="0.35">
      <c r="A817" s="7" t="s">
        <v>13459</v>
      </c>
      <c r="B817" s="20">
        <v>46114</v>
      </c>
      <c r="C817" s="20">
        <v>46120</v>
      </c>
      <c r="D817" s="7">
        <v>3264</v>
      </c>
      <c r="E817" s="7">
        <v>334</v>
      </c>
      <c r="F817" s="7">
        <v>3</v>
      </c>
      <c r="G817" s="7">
        <v>18</v>
      </c>
      <c r="H817" s="7">
        <v>1</v>
      </c>
      <c r="I817" s="7" t="s">
        <v>16</v>
      </c>
      <c r="J817" s="7">
        <v>51609366</v>
      </c>
      <c r="K817" s="7" t="s">
        <v>10379</v>
      </c>
      <c r="L817" s="7" t="s">
        <v>10386</v>
      </c>
      <c r="M817" s="8">
        <v>379900</v>
      </c>
      <c r="N817" s="15">
        <v>0.75</v>
      </c>
      <c r="O817" s="8">
        <f t="shared" si="14"/>
        <v>94975</v>
      </c>
      <c r="P817" s="7" t="s">
        <v>137</v>
      </c>
    </row>
    <row r="818" spans="1:16" x14ac:dyDescent="0.35">
      <c r="A818" s="7" t="s">
        <v>13459</v>
      </c>
      <c r="B818" s="20">
        <v>46114</v>
      </c>
      <c r="C818" s="20">
        <v>46120</v>
      </c>
      <c r="D818" s="7">
        <v>3264</v>
      </c>
      <c r="E818" s="7">
        <v>334</v>
      </c>
      <c r="F818" s="7">
        <v>3</v>
      </c>
      <c r="G818" s="7">
        <v>18</v>
      </c>
      <c r="H818" s="7">
        <v>1</v>
      </c>
      <c r="I818" s="7" t="s">
        <v>16</v>
      </c>
      <c r="J818" s="7">
        <v>51609375</v>
      </c>
      <c r="K818" s="7" t="s">
        <v>10379</v>
      </c>
      <c r="L818" s="7" t="s">
        <v>10387</v>
      </c>
      <c r="M818" s="8">
        <v>379900</v>
      </c>
      <c r="N818" s="15">
        <v>0.75</v>
      </c>
      <c r="O818" s="8">
        <f t="shared" si="14"/>
        <v>94975</v>
      </c>
      <c r="P818" s="7" t="s">
        <v>137</v>
      </c>
    </row>
    <row r="819" spans="1:16" x14ac:dyDescent="0.35">
      <c r="A819" s="7" t="s">
        <v>13459</v>
      </c>
      <c r="B819" s="20">
        <v>46114</v>
      </c>
      <c r="C819" s="20">
        <v>46120</v>
      </c>
      <c r="D819" s="7">
        <v>3264</v>
      </c>
      <c r="E819" s="7">
        <v>334</v>
      </c>
      <c r="F819" s="7">
        <v>3</v>
      </c>
      <c r="G819" s="7">
        <v>18</v>
      </c>
      <c r="H819" s="7">
        <v>1</v>
      </c>
      <c r="I819" s="7" t="s">
        <v>16</v>
      </c>
      <c r="J819" s="7">
        <v>51609384</v>
      </c>
      <c r="K819" s="7" t="s">
        <v>10379</v>
      </c>
      <c r="L819" s="7" t="s">
        <v>10388</v>
      </c>
      <c r="M819" s="8">
        <v>379900</v>
      </c>
      <c r="N819" s="15">
        <v>0.75</v>
      </c>
      <c r="O819" s="8">
        <f t="shared" si="14"/>
        <v>94975</v>
      </c>
      <c r="P819" s="7" t="s">
        <v>137</v>
      </c>
    </row>
    <row r="820" spans="1:16" x14ac:dyDescent="0.35">
      <c r="A820" s="7" t="s">
        <v>13459</v>
      </c>
      <c r="B820" s="20">
        <v>46114</v>
      </c>
      <c r="C820" s="20">
        <v>46120</v>
      </c>
      <c r="D820" s="7">
        <v>3264</v>
      </c>
      <c r="E820" s="7">
        <v>334</v>
      </c>
      <c r="F820" s="7">
        <v>3</v>
      </c>
      <c r="G820" s="7">
        <v>18</v>
      </c>
      <c r="H820" s="7">
        <v>1</v>
      </c>
      <c r="I820" s="7" t="s">
        <v>16</v>
      </c>
      <c r="J820" s="7">
        <v>51609393</v>
      </c>
      <c r="K820" s="7" t="s">
        <v>10379</v>
      </c>
      <c r="L820" s="7" t="s">
        <v>10389</v>
      </c>
      <c r="M820" s="8">
        <v>379900</v>
      </c>
      <c r="N820" s="15">
        <v>0.75</v>
      </c>
      <c r="O820" s="8">
        <f t="shared" si="14"/>
        <v>94975</v>
      </c>
      <c r="P820" s="7" t="s">
        <v>137</v>
      </c>
    </row>
    <row r="821" spans="1:16" x14ac:dyDescent="0.35">
      <c r="A821" s="7" t="s">
        <v>13459</v>
      </c>
      <c r="B821" s="20">
        <v>46114</v>
      </c>
      <c r="C821" s="20">
        <v>46120</v>
      </c>
      <c r="D821" s="7">
        <v>3264</v>
      </c>
      <c r="E821" s="7">
        <v>334</v>
      </c>
      <c r="F821" s="7">
        <v>3</v>
      </c>
      <c r="G821" s="7">
        <v>18</v>
      </c>
      <c r="H821" s="7">
        <v>1</v>
      </c>
      <c r="I821" s="7" t="s">
        <v>16</v>
      </c>
      <c r="J821" s="7">
        <v>51609400</v>
      </c>
      <c r="K821" s="7" t="s">
        <v>10379</v>
      </c>
      <c r="L821" s="7" t="s">
        <v>10390</v>
      </c>
      <c r="M821" s="8">
        <v>379900</v>
      </c>
      <c r="N821" s="15">
        <v>0.75</v>
      </c>
      <c r="O821" s="8">
        <f t="shared" si="14"/>
        <v>94975</v>
      </c>
      <c r="P821" s="7" t="s">
        <v>137</v>
      </c>
    </row>
    <row r="822" spans="1:16" x14ac:dyDescent="0.35">
      <c r="A822" s="7" t="s">
        <v>13459</v>
      </c>
      <c r="B822" s="20">
        <v>46114</v>
      </c>
      <c r="C822" s="20">
        <v>46120</v>
      </c>
      <c r="D822" s="7">
        <v>3264</v>
      </c>
      <c r="E822" s="7">
        <v>334</v>
      </c>
      <c r="F822" s="7">
        <v>3</v>
      </c>
      <c r="G822" s="7">
        <v>18</v>
      </c>
      <c r="H822" s="7">
        <v>1</v>
      </c>
      <c r="I822" s="7" t="s">
        <v>16</v>
      </c>
      <c r="J822" s="7">
        <v>51609419</v>
      </c>
      <c r="K822" s="7" t="s">
        <v>10379</v>
      </c>
      <c r="L822" s="7" t="s">
        <v>10391</v>
      </c>
      <c r="M822" s="8">
        <v>379900</v>
      </c>
      <c r="N822" s="15">
        <v>0.75</v>
      </c>
      <c r="O822" s="8">
        <f t="shared" si="14"/>
        <v>94975</v>
      </c>
      <c r="P822" s="7" t="s">
        <v>137</v>
      </c>
    </row>
    <row r="823" spans="1:16" x14ac:dyDescent="0.35">
      <c r="A823" s="7" t="s">
        <v>13459</v>
      </c>
      <c r="B823" s="20">
        <v>46114</v>
      </c>
      <c r="C823" s="20">
        <v>46120</v>
      </c>
      <c r="D823" s="7">
        <v>3264</v>
      </c>
      <c r="E823" s="7">
        <v>334</v>
      </c>
      <c r="F823" s="7">
        <v>3</v>
      </c>
      <c r="G823" s="7">
        <v>18</v>
      </c>
      <c r="H823" s="7">
        <v>1</v>
      </c>
      <c r="I823" s="7" t="s">
        <v>16</v>
      </c>
      <c r="J823" s="7">
        <v>51609428</v>
      </c>
      <c r="K823" s="7" t="s">
        <v>10166</v>
      </c>
      <c r="L823" s="7" t="s">
        <v>10167</v>
      </c>
      <c r="M823" s="8">
        <v>399900</v>
      </c>
      <c r="N823" s="15">
        <v>0.75</v>
      </c>
      <c r="O823" s="8">
        <f t="shared" si="14"/>
        <v>99975</v>
      </c>
      <c r="P823" s="7" t="s">
        <v>137</v>
      </c>
    </row>
    <row r="824" spans="1:16" x14ac:dyDescent="0.35">
      <c r="A824" s="7" t="s">
        <v>13459</v>
      </c>
      <c r="B824" s="20">
        <v>46114</v>
      </c>
      <c r="C824" s="20">
        <v>46120</v>
      </c>
      <c r="D824" s="7">
        <v>3264</v>
      </c>
      <c r="E824" s="7">
        <v>334</v>
      </c>
      <c r="F824" s="7">
        <v>3</v>
      </c>
      <c r="G824" s="7">
        <v>18</v>
      </c>
      <c r="H824" s="7">
        <v>1</v>
      </c>
      <c r="I824" s="7" t="s">
        <v>16</v>
      </c>
      <c r="J824" s="7">
        <v>51609437</v>
      </c>
      <c r="K824" s="7" t="s">
        <v>10166</v>
      </c>
      <c r="L824" s="7" t="s">
        <v>10168</v>
      </c>
      <c r="M824" s="8">
        <v>399900</v>
      </c>
      <c r="N824" s="15">
        <v>0.75</v>
      </c>
      <c r="O824" s="8">
        <f t="shared" si="14"/>
        <v>99975</v>
      </c>
      <c r="P824" s="7" t="s">
        <v>137</v>
      </c>
    </row>
    <row r="825" spans="1:16" x14ac:dyDescent="0.35">
      <c r="A825" s="7" t="s">
        <v>13459</v>
      </c>
      <c r="B825" s="20">
        <v>46114</v>
      </c>
      <c r="C825" s="20">
        <v>46120</v>
      </c>
      <c r="D825" s="7">
        <v>3264</v>
      </c>
      <c r="E825" s="7">
        <v>334</v>
      </c>
      <c r="F825" s="7">
        <v>3</v>
      </c>
      <c r="G825" s="7">
        <v>18</v>
      </c>
      <c r="H825" s="7">
        <v>1</v>
      </c>
      <c r="I825" s="7" t="s">
        <v>16</v>
      </c>
      <c r="J825" s="7">
        <v>51609446</v>
      </c>
      <c r="K825" s="7" t="s">
        <v>10166</v>
      </c>
      <c r="L825" s="7" t="s">
        <v>10169</v>
      </c>
      <c r="M825" s="8">
        <v>399900</v>
      </c>
      <c r="N825" s="15">
        <v>0.75</v>
      </c>
      <c r="O825" s="8">
        <f t="shared" si="14"/>
        <v>99975</v>
      </c>
      <c r="P825" s="7" t="s">
        <v>137</v>
      </c>
    </row>
    <row r="826" spans="1:16" x14ac:dyDescent="0.35">
      <c r="A826" s="7" t="s">
        <v>13459</v>
      </c>
      <c r="B826" s="20">
        <v>46114</v>
      </c>
      <c r="C826" s="20">
        <v>46120</v>
      </c>
      <c r="D826" s="7">
        <v>3264</v>
      </c>
      <c r="E826" s="7">
        <v>334</v>
      </c>
      <c r="F826" s="7">
        <v>3</v>
      </c>
      <c r="G826" s="7">
        <v>18</v>
      </c>
      <c r="H826" s="7">
        <v>1</v>
      </c>
      <c r="I826" s="7" t="s">
        <v>16</v>
      </c>
      <c r="J826" s="7">
        <v>51609455</v>
      </c>
      <c r="K826" s="7" t="s">
        <v>10166</v>
      </c>
      <c r="L826" s="7" t="s">
        <v>10170</v>
      </c>
      <c r="M826" s="8">
        <v>399900</v>
      </c>
      <c r="N826" s="15">
        <v>0.75</v>
      </c>
      <c r="O826" s="8">
        <f t="shared" si="14"/>
        <v>99975</v>
      </c>
      <c r="P826" s="7" t="s">
        <v>137</v>
      </c>
    </row>
    <row r="827" spans="1:16" x14ac:dyDescent="0.35">
      <c r="A827" s="7" t="s">
        <v>13459</v>
      </c>
      <c r="B827" s="20">
        <v>46114</v>
      </c>
      <c r="C827" s="20">
        <v>46120</v>
      </c>
      <c r="D827" s="7">
        <v>3264</v>
      </c>
      <c r="E827" s="7">
        <v>334</v>
      </c>
      <c r="F827" s="7">
        <v>3</v>
      </c>
      <c r="G827" s="7">
        <v>18</v>
      </c>
      <c r="H827" s="7">
        <v>1</v>
      </c>
      <c r="I827" s="7" t="s">
        <v>16</v>
      </c>
      <c r="J827" s="7">
        <v>51609464</v>
      </c>
      <c r="K827" s="7" t="s">
        <v>10166</v>
      </c>
      <c r="L827" s="7" t="s">
        <v>10392</v>
      </c>
      <c r="M827" s="8">
        <v>399900</v>
      </c>
      <c r="N827" s="15">
        <v>0.75</v>
      </c>
      <c r="O827" s="8">
        <f t="shared" si="14"/>
        <v>99975</v>
      </c>
      <c r="P827" s="7" t="s">
        <v>137</v>
      </c>
    </row>
    <row r="828" spans="1:16" x14ac:dyDescent="0.35">
      <c r="A828" s="7" t="s">
        <v>13459</v>
      </c>
      <c r="B828" s="20">
        <v>46114</v>
      </c>
      <c r="C828" s="20">
        <v>46120</v>
      </c>
      <c r="D828" s="7">
        <v>3264</v>
      </c>
      <c r="E828" s="7">
        <v>334</v>
      </c>
      <c r="F828" s="7">
        <v>3</v>
      </c>
      <c r="G828" s="7">
        <v>18</v>
      </c>
      <c r="H828" s="7">
        <v>1</v>
      </c>
      <c r="I828" s="7" t="s">
        <v>16</v>
      </c>
      <c r="J828" s="7">
        <v>51609473</v>
      </c>
      <c r="K828" s="7" t="s">
        <v>10166</v>
      </c>
      <c r="L828" s="7" t="s">
        <v>10393</v>
      </c>
      <c r="M828" s="8">
        <v>399900</v>
      </c>
      <c r="N828" s="15">
        <v>0.75</v>
      </c>
      <c r="O828" s="8">
        <f t="shared" si="14"/>
        <v>99975</v>
      </c>
      <c r="P828" s="7" t="s">
        <v>137</v>
      </c>
    </row>
    <row r="829" spans="1:16" x14ac:dyDescent="0.35">
      <c r="A829" s="7" t="s">
        <v>13459</v>
      </c>
      <c r="B829" s="20">
        <v>46114</v>
      </c>
      <c r="C829" s="20">
        <v>46120</v>
      </c>
      <c r="D829" s="7">
        <v>3264</v>
      </c>
      <c r="E829" s="7">
        <v>334</v>
      </c>
      <c r="F829" s="7">
        <v>3</v>
      </c>
      <c r="G829" s="7">
        <v>18</v>
      </c>
      <c r="H829" s="7">
        <v>1</v>
      </c>
      <c r="I829" s="7" t="s">
        <v>16</v>
      </c>
      <c r="J829" s="7">
        <v>51609482</v>
      </c>
      <c r="K829" s="7" t="s">
        <v>10166</v>
      </c>
      <c r="L829" s="7" t="s">
        <v>10394</v>
      </c>
      <c r="M829" s="8">
        <v>399900</v>
      </c>
      <c r="N829" s="15">
        <v>0.75</v>
      </c>
      <c r="O829" s="8">
        <f t="shared" si="14"/>
        <v>99975</v>
      </c>
      <c r="P829" s="7" t="s">
        <v>137</v>
      </c>
    </row>
    <row r="830" spans="1:16" x14ac:dyDescent="0.35">
      <c r="A830" s="7" t="s">
        <v>13459</v>
      </c>
      <c r="B830" s="20">
        <v>46114</v>
      </c>
      <c r="C830" s="20">
        <v>46120</v>
      </c>
      <c r="D830" s="7">
        <v>3264</v>
      </c>
      <c r="E830" s="7">
        <v>334</v>
      </c>
      <c r="F830" s="7">
        <v>3</v>
      </c>
      <c r="G830" s="7">
        <v>18</v>
      </c>
      <c r="H830" s="7">
        <v>1</v>
      </c>
      <c r="I830" s="7" t="s">
        <v>16</v>
      </c>
      <c r="J830" s="7">
        <v>51609491</v>
      </c>
      <c r="K830" s="7" t="s">
        <v>10166</v>
      </c>
      <c r="L830" s="7" t="s">
        <v>10395</v>
      </c>
      <c r="M830" s="8">
        <v>399900</v>
      </c>
      <c r="N830" s="15">
        <v>0.75</v>
      </c>
      <c r="O830" s="8">
        <f t="shared" si="14"/>
        <v>99975</v>
      </c>
      <c r="P830" s="7" t="s">
        <v>137</v>
      </c>
    </row>
    <row r="831" spans="1:16" x14ac:dyDescent="0.35">
      <c r="A831" s="7" t="s">
        <v>13459</v>
      </c>
      <c r="B831" s="20">
        <v>46114</v>
      </c>
      <c r="C831" s="20">
        <v>46120</v>
      </c>
      <c r="D831" s="7">
        <v>3264</v>
      </c>
      <c r="E831" s="7">
        <v>334</v>
      </c>
      <c r="F831" s="7">
        <v>3</v>
      </c>
      <c r="G831" s="7">
        <v>18</v>
      </c>
      <c r="H831" s="7">
        <v>1</v>
      </c>
      <c r="I831" s="7" t="s">
        <v>16</v>
      </c>
      <c r="J831" s="7">
        <v>51609508</v>
      </c>
      <c r="K831" s="7" t="s">
        <v>10171</v>
      </c>
      <c r="L831" s="7" t="s">
        <v>10172</v>
      </c>
      <c r="M831" s="8">
        <v>399900</v>
      </c>
      <c r="N831" s="15">
        <v>0.75</v>
      </c>
      <c r="O831" s="8">
        <f t="shared" si="14"/>
        <v>99975</v>
      </c>
      <c r="P831" s="7" t="s">
        <v>137</v>
      </c>
    </row>
    <row r="832" spans="1:16" x14ac:dyDescent="0.35">
      <c r="A832" s="7" t="s">
        <v>13459</v>
      </c>
      <c r="B832" s="20">
        <v>46114</v>
      </c>
      <c r="C832" s="20">
        <v>46120</v>
      </c>
      <c r="D832" s="7">
        <v>3264</v>
      </c>
      <c r="E832" s="7">
        <v>334</v>
      </c>
      <c r="F832" s="7">
        <v>3</v>
      </c>
      <c r="G832" s="7">
        <v>18</v>
      </c>
      <c r="H832" s="7">
        <v>1</v>
      </c>
      <c r="I832" s="7" t="s">
        <v>16</v>
      </c>
      <c r="J832" s="7">
        <v>51609517</v>
      </c>
      <c r="K832" s="7" t="s">
        <v>10171</v>
      </c>
      <c r="L832" s="7" t="s">
        <v>10173</v>
      </c>
      <c r="M832" s="8">
        <v>399900</v>
      </c>
      <c r="N832" s="15">
        <v>0.75</v>
      </c>
      <c r="O832" s="8">
        <f t="shared" si="14"/>
        <v>99975</v>
      </c>
      <c r="P832" s="7" t="s">
        <v>137</v>
      </c>
    </row>
    <row r="833" spans="1:16" x14ac:dyDescent="0.35">
      <c r="A833" s="7" t="s">
        <v>13459</v>
      </c>
      <c r="B833" s="20">
        <v>46114</v>
      </c>
      <c r="C833" s="20">
        <v>46120</v>
      </c>
      <c r="D833" s="7">
        <v>3264</v>
      </c>
      <c r="E833" s="7">
        <v>334</v>
      </c>
      <c r="F833" s="7">
        <v>3</v>
      </c>
      <c r="G833" s="7">
        <v>18</v>
      </c>
      <c r="H833" s="7">
        <v>1</v>
      </c>
      <c r="I833" s="7" t="s">
        <v>16</v>
      </c>
      <c r="J833" s="7">
        <v>51609526</v>
      </c>
      <c r="K833" s="7" t="s">
        <v>10171</v>
      </c>
      <c r="L833" s="7" t="s">
        <v>10174</v>
      </c>
      <c r="M833" s="8">
        <v>399900</v>
      </c>
      <c r="N833" s="15">
        <v>0.75</v>
      </c>
      <c r="O833" s="8">
        <f t="shared" si="14"/>
        <v>99975</v>
      </c>
      <c r="P833" s="7" t="s">
        <v>137</v>
      </c>
    </row>
    <row r="834" spans="1:16" x14ac:dyDescent="0.35">
      <c r="A834" s="7" t="s">
        <v>13459</v>
      </c>
      <c r="B834" s="20">
        <v>46114</v>
      </c>
      <c r="C834" s="20">
        <v>46120</v>
      </c>
      <c r="D834" s="7">
        <v>3264</v>
      </c>
      <c r="E834" s="7">
        <v>334</v>
      </c>
      <c r="F834" s="7">
        <v>3</v>
      </c>
      <c r="G834" s="7">
        <v>18</v>
      </c>
      <c r="H834" s="7">
        <v>1</v>
      </c>
      <c r="I834" s="7" t="s">
        <v>16</v>
      </c>
      <c r="J834" s="7">
        <v>51609535</v>
      </c>
      <c r="K834" s="7" t="s">
        <v>10171</v>
      </c>
      <c r="L834" s="7" t="s">
        <v>10175</v>
      </c>
      <c r="M834" s="8">
        <v>399900</v>
      </c>
      <c r="N834" s="15">
        <v>0.75</v>
      </c>
      <c r="O834" s="8">
        <f t="shared" si="14"/>
        <v>99975</v>
      </c>
      <c r="P834" s="7" t="s">
        <v>137</v>
      </c>
    </row>
    <row r="835" spans="1:16" x14ac:dyDescent="0.35">
      <c r="A835" s="7" t="s">
        <v>13459</v>
      </c>
      <c r="B835" s="20">
        <v>46114</v>
      </c>
      <c r="C835" s="20">
        <v>46120</v>
      </c>
      <c r="D835" s="7">
        <v>3264</v>
      </c>
      <c r="E835" s="7">
        <v>334</v>
      </c>
      <c r="F835" s="7">
        <v>3</v>
      </c>
      <c r="G835" s="7">
        <v>18</v>
      </c>
      <c r="H835" s="7">
        <v>1</v>
      </c>
      <c r="I835" s="7" t="s">
        <v>16</v>
      </c>
      <c r="J835" s="7">
        <v>51609544</v>
      </c>
      <c r="K835" s="7" t="s">
        <v>10171</v>
      </c>
      <c r="L835" s="7" t="s">
        <v>10176</v>
      </c>
      <c r="M835" s="8">
        <v>399900</v>
      </c>
      <c r="N835" s="15">
        <v>0.75</v>
      </c>
      <c r="O835" s="8">
        <f t="shared" si="14"/>
        <v>99975</v>
      </c>
      <c r="P835" s="7" t="s">
        <v>137</v>
      </c>
    </row>
    <row r="836" spans="1:16" x14ac:dyDescent="0.35">
      <c r="A836" s="7" t="s">
        <v>13459</v>
      </c>
      <c r="B836" s="20">
        <v>46114</v>
      </c>
      <c r="C836" s="20">
        <v>46120</v>
      </c>
      <c r="D836" s="7">
        <v>3264</v>
      </c>
      <c r="E836" s="7">
        <v>334</v>
      </c>
      <c r="F836" s="7">
        <v>3</v>
      </c>
      <c r="G836" s="7">
        <v>18</v>
      </c>
      <c r="H836" s="7">
        <v>1</v>
      </c>
      <c r="I836" s="7" t="s">
        <v>16</v>
      </c>
      <c r="J836" s="7">
        <v>51609553</v>
      </c>
      <c r="K836" s="7" t="s">
        <v>10171</v>
      </c>
      <c r="L836" s="7" t="s">
        <v>10177</v>
      </c>
      <c r="M836" s="8">
        <v>399900</v>
      </c>
      <c r="N836" s="15">
        <v>0.75</v>
      </c>
      <c r="O836" s="8">
        <f t="shared" si="14"/>
        <v>99975</v>
      </c>
      <c r="P836" s="7" t="s">
        <v>137</v>
      </c>
    </row>
    <row r="837" spans="1:16" x14ac:dyDescent="0.35">
      <c r="A837" s="7" t="s">
        <v>13459</v>
      </c>
      <c r="B837" s="20">
        <v>46114</v>
      </c>
      <c r="C837" s="20">
        <v>46120</v>
      </c>
      <c r="D837" s="7">
        <v>3264</v>
      </c>
      <c r="E837" s="7">
        <v>334</v>
      </c>
      <c r="F837" s="7">
        <v>3</v>
      </c>
      <c r="G837" s="7">
        <v>18</v>
      </c>
      <c r="H837" s="7">
        <v>1</v>
      </c>
      <c r="I837" s="7" t="s">
        <v>16</v>
      </c>
      <c r="J837" s="7">
        <v>51609562</v>
      </c>
      <c r="K837" s="7" t="s">
        <v>10171</v>
      </c>
      <c r="L837" s="7" t="s">
        <v>10178</v>
      </c>
      <c r="M837" s="8">
        <v>399900</v>
      </c>
      <c r="N837" s="15">
        <v>0.75</v>
      </c>
      <c r="O837" s="8">
        <f t="shared" si="14"/>
        <v>99975</v>
      </c>
      <c r="P837" s="7" t="s">
        <v>137</v>
      </c>
    </row>
    <row r="838" spans="1:16" x14ac:dyDescent="0.35">
      <c r="A838" s="7" t="s">
        <v>13459</v>
      </c>
      <c r="B838" s="20">
        <v>46114</v>
      </c>
      <c r="C838" s="20">
        <v>46120</v>
      </c>
      <c r="D838" s="7">
        <v>3264</v>
      </c>
      <c r="E838" s="7">
        <v>334</v>
      </c>
      <c r="F838" s="7">
        <v>3</v>
      </c>
      <c r="G838" s="7">
        <v>18</v>
      </c>
      <c r="H838" s="7">
        <v>1</v>
      </c>
      <c r="I838" s="7" t="s">
        <v>16</v>
      </c>
      <c r="J838" s="7">
        <v>51609571</v>
      </c>
      <c r="K838" s="7" t="s">
        <v>10171</v>
      </c>
      <c r="L838" s="7" t="s">
        <v>10179</v>
      </c>
      <c r="M838" s="8">
        <v>399900</v>
      </c>
      <c r="N838" s="15">
        <v>0.75</v>
      </c>
      <c r="O838" s="8">
        <f t="shared" si="14"/>
        <v>99975</v>
      </c>
      <c r="P838" s="7" t="s">
        <v>137</v>
      </c>
    </row>
    <row r="839" spans="1:16" x14ac:dyDescent="0.35">
      <c r="A839" s="7" t="s">
        <v>13459</v>
      </c>
      <c r="B839" s="20">
        <v>46114</v>
      </c>
      <c r="C839" s="20">
        <v>46120</v>
      </c>
      <c r="D839" s="7">
        <v>3264</v>
      </c>
      <c r="E839" s="7">
        <v>334</v>
      </c>
      <c r="F839" s="7">
        <v>3</v>
      </c>
      <c r="G839" s="7">
        <v>18</v>
      </c>
      <c r="H839" s="7">
        <v>1</v>
      </c>
      <c r="I839" s="7" t="s">
        <v>16</v>
      </c>
      <c r="J839" s="7">
        <v>51609580</v>
      </c>
      <c r="K839" s="7" t="s">
        <v>10171</v>
      </c>
      <c r="L839" s="7" t="s">
        <v>10180</v>
      </c>
      <c r="M839" s="8">
        <v>399900</v>
      </c>
      <c r="N839" s="15">
        <v>0.75</v>
      </c>
      <c r="O839" s="8">
        <f t="shared" si="14"/>
        <v>99975</v>
      </c>
      <c r="P839" s="7" t="s">
        <v>137</v>
      </c>
    </row>
    <row r="840" spans="1:16" x14ac:dyDescent="0.35">
      <c r="A840" s="7" t="s">
        <v>13459</v>
      </c>
      <c r="B840" s="20">
        <v>46114</v>
      </c>
      <c r="C840" s="20">
        <v>46120</v>
      </c>
      <c r="D840" s="7">
        <v>3264</v>
      </c>
      <c r="E840" s="7">
        <v>334</v>
      </c>
      <c r="F840" s="7">
        <v>3</v>
      </c>
      <c r="G840" s="7">
        <v>18</v>
      </c>
      <c r="H840" s="7">
        <v>1</v>
      </c>
      <c r="I840" s="7" t="s">
        <v>16</v>
      </c>
      <c r="J840" s="7">
        <v>51609599</v>
      </c>
      <c r="K840" s="7" t="s">
        <v>10171</v>
      </c>
      <c r="L840" s="7" t="s">
        <v>10181</v>
      </c>
      <c r="M840" s="8">
        <v>399900</v>
      </c>
      <c r="N840" s="15">
        <v>0.75</v>
      </c>
      <c r="O840" s="8">
        <f t="shared" si="14"/>
        <v>99975</v>
      </c>
      <c r="P840" s="7" t="s">
        <v>137</v>
      </c>
    </row>
    <row r="841" spans="1:16" x14ac:dyDescent="0.35">
      <c r="A841" s="7" t="s">
        <v>13459</v>
      </c>
      <c r="B841" s="20">
        <v>46114</v>
      </c>
      <c r="C841" s="20">
        <v>46120</v>
      </c>
      <c r="D841" s="7">
        <v>3264</v>
      </c>
      <c r="E841" s="7">
        <v>334</v>
      </c>
      <c r="F841" s="7">
        <v>3</v>
      </c>
      <c r="G841" s="7">
        <v>18</v>
      </c>
      <c r="H841" s="7">
        <v>1</v>
      </c>
      <c r="I841" s="7" t="s">
        <v>16</v>
      </c>
      <c r="J841" s="7">
        <v>51609606</v>
      </c>
      <c r="K841" s="7" t="s">
        <v>10171</v>
      </c>
      <c r="L841" s="7" t="s">
        <v>10182</v>
      </c>
      <c r="M841" s="8">
        <v>399900</v>
      </c>
      <c r="N841" s="15">
        <v>0.75</v>
      </c>
      <c r="O841" s="8">
        <f t="shared" si="14"/>
        <v>99975</v>
      </c>
      <c r="P841" s="7" t="s">
        <v>137</v>
      </c>
    </row>
    <row r="842" spans="1:16" x14ac:dyDescent="0.35">
      <c r="A842" s="7" t="s">
        <v>13459</v>
      </c>
      <c r="B842" s="20">
        <v>46114</v>
      </c>
      <c r="C842" s="20">
        <v>46120</v>
      </c>
      <c r="D842" s="7">
        <v>3264</v>
      </c>
      <c r="E842" s="7">
        <v>334</v>
      </c>
      <c r="F842" s="7">
        <v>3</v>
      </c>
      <c r="G842" s="7">
        <v>18</v>
      </c>
      <c r="H842" s="7">
        <v>1</v>
      </c>
      <c r="I842" s="7" t="s">
        <v>16</v>
      </c>
      <c r="J842" s="7">
        <v>51609615</v>
      </c>
      <c r="K842" s="7" t="s">
        <v>10171</v>
      </c>
      <c r="L842" s="7" t="s">
        <v>10183</v>
      </c>
      <c r="M842" s="8">
        <v>399900</v>
      </c>
      <c r="N842" s="15">
        <v>0.75</v>
      </c>
      <c r="O842" s="8">
        <f t="shared" si="14"/>
        <v>99975</v>
      </c>
      <c r="P842" s="7" t="s">
        <v>137</v>
      </c>
    </row>
    <row r="843" spans="1:16" x14ac:dyDescent="0.35">
      <c r="A843" s="7" t="s">
        <v>13459</v>
      </c>
      <c r="B843" s="20">
        <v>46114</v>
      </c>
      <c r="C843" s="20">
        <v>46120</v>
      </c>
      <c r="D843" s="7">
        <v>3264</v>
      </c>
      <c r="E843" s="7">
        <v>334</v>
      </c>
      <c r="F843" s="7">
        <v>3</v>
      </c>
      <c r="G843" s="7">
        <v>18</v>
      </c>
      <c r="H843" s="7">
        <v>2</v>
      </c>
      <c r="I843" s="7" t="s">
        <v>16</v>
      </c>
      <c r="J843" s="17">
        <v>51609820</v>
      </c>
      <c r="K843" s="17" t="s">
        <v>10923</v>
      </c>
      <c r="L843" s="17" t="s">
        <v>10924</v>
      </c>
      <c r="M843" s="18">
        <v>349900</v>
      </c>
      <c r="N843" s="15">
        <v>0.75</v>
      </c>
      <c r="O843" s="8">
        <f t="shared" si="14"/>
        <v>87475</v>
      </c>
      <c r="P843" s="7" t="s">
        <v>137</v>
      </c>
    </row>
    <row r="844" spans="1:16" x14ac:dyDescent="0.35">
      <c r="A844" s="7" t="s">
        <v>13459</v>
      </c>
      <c r="B844" s="20">
        <v>46114</v>
      </c>
      <c r="C844" s="20">
        <v>46120</v>
      </c>
      <c r="D844" s="7">
        <v>3264</v>
      </c>
      <c r="E844" s="7">
        <v>334</v>
      </c>
      <c r="F844" s="7">
        <v>3</v>
      </c>
      <c r="G844" s="7">
        <v>18</v>
      </c>
      <c r="H844" s="7">
        <v>2</v>
      </c>
      <c r="I844" s="7" t="s">
        <v>16</v>
      </c>
      <c r="J844" s="17">
        <v>51609839</v>
      </c>
      <c r="K844" s="17" t="s">
        <v>10923</v>
      </c>
      <c r="L844" s="17" t="s">
        <v>10925</v>
      </c>
      <c r="M844" s="18">
        <v>349900</v>
      </c>
      <c r="N844" s="15">
        <v>0.75</v>
      </c>
      <c r="O844" s="8">
        <f t="shared" si="14"/>
        <v>87475</v>
      </c>
      <c r="P844" s="7" t="s">
        <v>137</v>
      </c>
    </row>
    <row r="845" spans="1:16" x14ac:dyDescent="0.35">
      <c r="A845" s="7" t="s">
        <v>13459</v>
      </c>
      <c r="B845" s="20">
        <v>46114</v>
      </c>
      <c r="C845" s="20">
        <v>46120</v>
      </c>
      <c r="D845" s="7">
        <v>3264</v>
      </c>
      <c r="E845" s="7">
        <v>334</v>
      </c>
      <c r="F845" s="7">
        <v>3</v>
      </c>
      <c r="G845" s="7">
        <v>18</v>
      </c>
      <c r="H845" s="7">
        <v>2</v>
      </c>
      <c r="I845" s="7" t="s">
        <v>16</v>
      </c>
      <c r="J845" s="17">
        <v>51609848</v>
      </c>
      <c r="K845" s="17" t="s">
        <v>10923</v>
      </c>
      <c r="L845" s="17" t="s">
        <v>10926</v>
      </c>
      <c r="M845" s="18">
        <v>349900</v>
      </c>
      <c r="N845" s="15">
        <v>0.75</v>
      </c>
      <c r="O845" s="8">
        <f t="shared" si="14"/>
        <v>87475</v>
      </c>
      <c r="P845" s="7" t="s">
        <v>137</v>
      </c>
    </row>
    <row r="846" spans="1:16" x14ac:dyDescent="0.35">
      <c r="A846" s="7" t="s">
        <v>13459</v>
      </c>
      <c r="B846" s="20">
        <v>46114</v>
      </c>
      <c r="C846" s="20">
        <v>46120</v>
      </c>
      <c r="D846" s="7">
        <v>3264</v>
      </c>
      <c r="E846" s="7">
        <v>334</v>
      </c>
      <c r="F846" s="7">
        <v>3</v>
      </c>
      <c r="G846" s="7">
        <v>18</v>
      </c>
      <c r="H846" s="7">
        <v>2</v>
      </c>
      <c r="I846" s="7" t="s">
        <v>16</v>
      </c>
      <c r="J846" s="17">
        <v>51609857</v>
      </c>
      <c r="K846" s="17" t="s">
        <v>10923</v>
      </c>
      <c r="L846" s="17" t="s">
        <v>10927</v>
      </c>
      <c r="M846" s="18">
        <v>349900</v>
      </c>
      <c r="N846" s="15">
        <v>0.75</v>
      </c>
      <c r="O846" s="8">
        <f t="shared" si="14"/>
        <v>87475</v>
      </c>
      <c r="P846" s="7" t="s">
        <v>137</v>
      </c>
    </row>
    <row r="847" spans="1:16" x14ac:dyDescent="0.35">
      <c r="A847" s="7" t="s">
        <v>13459</v>
      </c>
      <c r="B847" s="20">
        <v>46114</v>
      </c>
      <c r="C847" s="20">
        <v>46120</v>
      </c>
      <c r="D847" s="7">
        <v>3264</v>
      </c>
      <c r="E847" s="7">
        <v>334</v>
      </c>
      <c r="F847" s="7">
        <v>3</v>
      </c>
      <c r="G847" s="7">
        <v>18</v>
      </c>
      <c r="H847" s="7">
        <v>2</v>
      </c>
      <c r="I847" s="7" t="s">
        <v>16</v>
      </c>
      <c r="J847" s="17">
        <v>51609866</v>
      </c>
      <c r="K847" s="17" t="s">
        <v>10923</v>
      </c>
      <c r="L847" s="17" t="s">
        <v>10928</v>
      </c>
      <c r="M847" s="18">
        <v>349900</v>
      </c>
      <c r="N847" s="15">
        <v>0.75</v>
      </c>
      <c r="O847" s="8">
        <f t="shared" si="14"/>
        <v>87475</v>
      </c>
      <c r="P847" s="7" t="s">
        <v>137</v>
      </c>
    </row>
    <row r="848" spans="1:16" x14ac:dyDescent="0.35">
      <c r="A848" s="7" t="s">
        <v>13459</v>
      </c>
      <c r="B848" s="20">
        <v>46114</v>
      </c>
      <c r="C848" s="20">
        <v>46120</v>
      </c>
      <c r="D848" s="7">
        <v>3264</v>
      </c>
      <c r="E848" s="7">
        <v>334</v>
      </c>
      <c r="F848" s="7">
        <v>3</v>
      </c>
      <c r="G848" s="7">
        <v>18</v>
      </c>
      <c r="H848" s="7">
        <v>2</v>
      </c>
      <c r="I848" s="7" t="s">
        <v>16</v>
      </c>
      <c r="J848" s="17">
        <v>51609875</v>
      </c>
      <c r="K848" s="17" t="s">
        <v>10923</v>
      </c>
      <c r="L848" s="17" t="s">
        <v>10929</v>
      </c>
      <c r="M848" s="18">
        <v>349900</v>
      </c>
      <c r="N848" s="15">
        <v>0.75</v>
      </c>
      <c r="O848" s="8">
        <f t="shared" si="14"/>
        <v>87475</v>
      </c>
      <c r="P848" s="7" t="s">
        <v>137</v>
      </c>
    </row>
    <row r="849" spans="1:16" x14ac:dyDescent="0.35">
      <c r="A849" s="7" t="s">
        <v>13459</v>
      </c>
      <c r="B849" s="20">
        <v>46114</v>
      </c>
      <c r="C849" s="20">
        <v>46120</v>
      </c>
      <c r="D849" s="7">
        <v>3264</v>
      </c>
      <c r="E849" s="7">
        <v>334</v>
      </c>
      <c r="F849" s="7">
        <v>3</v>
      </c>
      <c r="G849" s="7">
        <v>18</v>
      </c>
      <c r="H849" s="7">
        <v>2</v>
      </c>
      <c r="I849" s="7" t="s">
        <v>16</v>
      </c>
      <c r="J849" s="17">
        <v>51609884</v>
      </c>
      <c r="K849" s="17" t="s">
        <v>10923</v>
      </c>
      <c r="L849" s="17" t="s">
        <v>10930</v>
      </c>
      <c r="M849" s="18">
        <v>349900</v>
      </c>
      <c r="N849" s="15">
        <v>0.75</v>
      </c>
      <c r="O849" s="8">
        <f t="shared" si="14"/>
        <v>87475</v>
      </c>
      <c r="P849" s="7" t="s">
        <v>137</v>
      </c>
    </row>
    <row r="850" spans="1:16" x14ac:dyDescent="0.35">
      <c r="A850" s="7" t="s">
        <v>13459</v>
      </c>
      <c r="B850" s="20">
        <v>46114</v>
      </c>
      <c r="C850" s="20">
        <v>46120</v>
      </c>
      <c r="D850" s="7">
        <v>3264</v>
      </c>
      <c r="E850" s="7">
        <v>334</v>
      </c>
      <c r="F850" s="7">
        <v>3</v>
      </c>
      <c r="G850" s="7">
        <v>18</v>
      </c>
      <c r="H850" s="7">
        <v>2</v>
      </c>
      <c r="I850" s="7" t="s">
        <v>16</v>
      </c>
      <c r="J850" s="17">
        <v>51609893</v>
      </c>
      <c r="K850" s="17" t="s">
        <v>10923</v>
      </c>
      <c r="L850" s="17" t="s">
        <v>10931</v>
      </c>
      <c r="M850" s="18">
        <v>349900</v>
      </c>
      <c r="N850" s="15">
        <v>0.75</v>
      </c>
      <c r="O850" s="8">
        <f t="shared" si="14"/>
        <v>87475</v>
      </c>
      <c r="P850" s="7" t="s">
        <v>137</v>
      </c>
    </row>
    <row r="851" spans="1:16" x14ac:dyDescent="0.35">
      <c r="A851" s="7" t="s">
        <v>13459</v>
      </c>
      <c r="B851" s="20">
        <v>46114</v>
      </c>
      <c r="C851" s="20">
        <v>46120</v>
      </c>
      <c r="D851" s="7">
        <v>3264</v>
      </c>
      <c r="E851" s="7">
        <v>334</v>
      </c>
      <c r="F851" s="7">
        <v>3</v>
      </c>
      <c r="G851" s="7">
        <v>18</v>
      </c>
      <c r="H851" s="7">
        <v>2</v>
      </c>
      <c r="I851" s="7" t="s">
        <v>16</v>
      </c>
      <c r="J851" s="17">
        <v>51610265</v>
      </c>
      <c r="K851" s="17" t="s">
        <v>10932</v>
      </c>
      <c r="L851" s="17" t="s">
        <v>10933</v>
      </c>
      <c r="M851" s="18">
        <v>399900</v>
      </c>
      <c r="N851" s="15">
        <v>0.75</v>
      </c>
      <c r="O851" s="8">
        <f t="shared" si="14"/>
        <v>99975</v>
      </c>
      <c r="P851" s="7" t="s">
        <v>137</v>
      </c>
    </row>
    <row r="852" spans="1:16" x14ac:dyDescent="0.35">
      <c r="A852" s="7" t="s">
        <v>13459</v>
      </c>
      <c r="B852" s="20">
        <v>46114</v>
      </c>
      <c r="C852" s="20">
        <v>46120</v>
      </c>
      <c r="D852" s="7">
        <v>3264</v>
      </c>
      <c r="E852" s="7">
        <v>334</v>
      </c>
      <c r="F852" s="7">
        <v>3</v>
      </c>
      <c r="G852" s="7">
        <v>18</v>
      </c>
      <c r="H852" s="7">
        <v>2</v>
      </c>
      <c r="I852" s="7" t="s">
        <v>16</v>
      </c>
      <c r="J852" s="17">
        <v>51610274</v>
      </c>
      <c r="K852" s="17" t="s">
        <v>10932</v>
      </c>
      <c r="L852" s="17" t="s">
        <v>10934</v>
      </c>
      <c r="M852" s="18">
        <v>399900</v>
      </c>
      <c r="N852" s="15">
        <v>0.75</v>
      </c>
      <c r="O852" s="8">
        <f t="shared" si="14"/>
        <v>99975</v>
      </c>
      <c r="P852" s="7" t="s">
        <v>137</v>
      </c>
    </row>
    <row r="853" spans="1:16" x14ac:dyDescent="0.35">
      <c r="A853" s="7" t="s">
        <v>13459</v>
      </c>
      <c r="B853" s="20">
        <v>46114</v>
      </c>
      <c r="C853" s="20">
        <v>46120</v>
      </c>
      <c r="D853" s="7">
        <v>3264</v>
      </c>
      <c r="E853" s="7">
        <v>334</v>
      </c>
      <c r="F853" s="7">
        <v>3</v>
      </c>
      <c r="G853" s="7">
        <v>18</v>
      </c>
      <c r="H853" s="7">
        <v>2</v>
      </c>
      <c r="I853" s="7" t="s">
        <v>16</v>
      </c>
      <c r="J853" s="17">
        <v>51610283</v>
      </c>
      <c r="K853" s="17" t="s">
        <v>10932</v>
      </c>
      <c r="L853" s="17" t="s">
        <v>10935</v>
      </c>
      <c r="M853" s="18">
        <v>399900</v>
      </c>
      <c r="N853" s="15">
        <v>0.75</v>
      </c>
      <c r="O853" s="8">
        <f t="shared" si="14"/>
        <v>99975</v>
      </c>
      <c r="P853" s="7" t="s">
        <v>137</v>
      </c>
    </row>
    <row r="854" spans="1:16" x14ac:dyDescent="0.35">
      <c r="A854" s="7" t="s">
        <v>13459</v>
      </c>
      <c r="B854" s="20">
        <v>46114</v>
      </c>
      <c r="C854" s="20">
        <v>46120</v>
      </c>
      <c r="D854" s="7">
        <v>3264</v>
      </c>
      <c r="E854" s="7">
        <v>334</v>
      </c>
      <c r="F854" s="7">
        <v>3</v>
      </c>
      <c r="G854" s="7">
        <v>18</v>
      </c>
      <c r="H854" s="7">
        <v>2</v>
      </c>
      <c r="I854" s="7" t="s">
        <v>16</v>
      </c>
      <c r="J854" s="17">
        <v>51610292</v>
      </c>
      <c r="K854" s="17" t="s">
        <v>10932</v>
      </c>
      <c r="L854" s="17" t="s">
        <v>10936</v>
      </c>
      <c r="M854" s="18">
        <v>399900</v>
      </c>
      <c r="N854" s="15">
        <v>0.75</v>
      </c>
      <c r="O854" s="8">
        <f t="shared" si="14"/>
        <v>99975</v>
      </c>
      <c r="P854" s="7" t="s">
        <v>137</v>
      </c>
    </row>
    <row r="855" spans="1:16" x14ac:dyDescent="0.35">
      <c r="A855" s="7" t="s">
        <v>13459</v>
      </c>
      <c r="B855" s="20">
        <v>46114</v>
      </c>
      <c r="C855" s="20">
        <v>46120</v>
      </c>
      <c r="D855" s="7">
        <v>3264</v>
      </c>
      <c r="E855" s="7">
        <v>334</v>
      </c>
      <c r="F855" s="7">
        <v>3</v>
      </c>
      <c r="G855" s="7">
        <v>18</v>
      </c>
      <c r="H855" s="7">
        <v>2</v>
      </c>
      <c r="I855" s="7" t="s">
        <v>16</v>
      </c>
      <c r="J855" s="17">
        <v>51610309</v>
      </c>
      <c r="K855" s="17" t="s">
        <v>10932</v>
      </c>
      <c r="L855" s="17" t="s">
        <v>10937</v>
      </c>
      <c r="M855" s="18">
        <v>399900</v>
      </c>
      <c r="N855" s="15">
        <v>0.75</v>
      </c>
      <c r="O855" s="8">
        <f t="shared" si="14"/>
        <v>99975</v>
      </c>
      <c r="P855" s="7" t="s">
        <v>137</v>
      </c>
    </row>
    <row r="856" spans="1:16" x14ac:dyDescent="0.35">
      <c r="A856" s="7" t="s">
        <v>13459</v>
      </c>
      <c r="B856" s="20">
        <v>46114</v>
      </c>
      <c r="C856" s="20">
        <v>46120</v>
      </c>
      <c r="D856" s="7">
        <v>3264</v>
      </c>
      <c r="E856" s="7">
        <v>334</v>
      </c>
      <c r="F856" s="7">
        <v>3</v>
      </c>
      <c r="G856" s="7">
        <v>18</v>
      </c>
      <c r="H856" s="7">
        <v>2</v>
      </c>
      <c r="I856" s="7" t="s">
        <v>16</v>
      </c>
      <c r="J856" s="17">
        <v>51610318</v>
      </c>
      <c r="K856" s="17" t="s">
        <v>10932</v>
      </c>
      <c r="L856" s="17" t="s">
        <v>10938</v>
      </c>
      <c r="M856" s="18">
        <v>399900</v>
      </c>
      <c r="N856" s="15">
        <v>0.75</v>
      </c>
      <c r="O856" s="8">
        <f t="shared" si="14"/>
        <v>99975</v>
      </c>
      <c r="P856" s="7" t="s">
        <v>137</v>
      </c>
    </row>
    <row r="857" spans="1:16" x14ac:dyDescent="0.35">
      <c r="A857" s="7" t="s">
        <v>13459</v>
      </c>
      <c r="B857" s="20">
        <v>46114</v>
      </c>
      <c r="C857" s="20">
        <v>46120</v>
      </c>
      <c r="D857" s="7">
        <v>3264</v>
      </c>
      <c r="E857" s="7">
        <v>334</v>
      </c>
      <c r="F857" s="7">
        <v>3</v>
      </c>
      <c r="G857" s="7">
        <v>18</v>
      </c>
      <c r="H857" s="7">
        <v>2</v>
      </c>
      <c r="I857" s="7" t="s">
        <v>16</v>
      </c>
      <c r="J857" s="17">
        <v>51610327</v>
      </c>
      <c r="K857" s="17" t="s">
        <v>10932</v>
      </c>
      <c r="L857" s="17" t="s">
        <v>10939</v>
      </c>
      <c r="M857" s="18">
        <v>399900</v>
      </c>
      <c r="N857" s="15">
        <v>0.75</v>
      </c>
      <c r="O857" s="8">
        <f t="shared" si="14"/>
        <v>99975</v>
      </c>
      <c r="P857" s="7" t="s">
        <v>137</v>
      </c>
    </row>
    <row r="858" spans="1:16" x14ac:dyDescent="0.35">
      <c r="A858" s="7" t="s">
        <v>13459</v>
      </c>
      <c r="B858" s="20">
        <v>46114</v>
      </c>
      <c r="C858" s="20">
        <v>46120</v>
      </c>
      <c r="D858" s="7">
        <v>3264</v>
      </c>
      <c r="E858" s="7">
        <v>334</v>
      </c>
      <c r="F858" s="7">
        <v>3</v>
      </c>
      <c r="G858" s="7">
        <v>18</v>
      </c>
      <c r="H858" s="7">
        <v>2</v>
      </c>
      <c r="I858" s="7" t="s">
        <v>16</v>
      </c>
      <c r="J858" s="17">
        <v>51610336</v>
      </c>
      <c r="K858" s="17" t="s">
        <v>10932</v>
      </c>
      <c r="L858" s="17" t="s">
        <v>10940</v>
      </c>
      <c r="M858" s="18">
        <v>399900</v>
      </c>
      <c r="N858" s="15">
        <v>0.75</v>
      </c>
      <c r="O858" s="8">
        <f t="shared" si="14"/>
        <v>99975</v>
      </c>
      <c r="P858" s="7" t="s">
        <v>137</v>
      </c>
    </row>
    <row r="859" spans="1:16" x14ac:dyDescent="0.35">
      <c r="A859" s="7" t="s">
        <v>13459</v>
      </c>
      <c r="B859" s="20">
        <v>46114</v>
      </c>
      <c r="C859" s="20">
        <v>46120</v>
      </c>
      <c r="D859" s="7">
        <v>3264</v>
      </c>
      <c r="E859" s="7">
        <v>334</v>
      </c>
      <c r="F859" s="7">
        <v>3</v>
      </c>
      <c r="G859" s="7">
        <v>4</v>
      </c>
      <c r="H859" s="7">
        <v>1</v>
      </c>
      <c r="I859" s="7" t="s">
        <v>16</v>
      </c>
      <c r="J859" s="7">
        <v>51609704</v>
      </c>
      <c r="K859" s="7" t="s">
        <v>10312</v>
      </c>
      <c r="L859" s="7" t="s">
        <v>10313</v>
      </c>
      <c r="M859" s="8">
        <v>269900</v>
      </c>
      <c r="N859" s="15">
        <v>0.75</v>
      </c>
      <c r="O859" s="8">
        <f t="shared" si="14"/>
        <v>67475</v>
      </c>
      <c r="P859" s="7" t="s">
        <v>137</v>
      </c>
    </row>
    <row r="860" spans="1:16" x14ac:dyDescent="0.35">
      <c r="A860" s="7" t="s">
        <v>13459</v>
      </c>
      <c r="B860" s="20">
        <v>46114</v>
      </c>
      <c r="C860" s="20">
        <v>46120</v>
      </c>
      <c r="D860" s="7">
        <v>3264</v>
      </c>
      <c r="E860" s="7">
        <v>334</v>
      </c>
      <c r="F860" s="7">
        <v>3</v>
      </c>
      <c r="G860" s="7">
        <v>4</v>
      </c>
      <c r="H860" s="7">
        <v>1</v>
      </c>
      <c r="I860" s="7" t="s">
        <v>16</v>
      </c>
      <c r="J860" s="7">
        <v>51609713</v>
      </c>
      <c r="K860" s="7" t="s">
        <v>10312</v>
      </c>
      <c r="L860" s="7" t="s">
        <v>10314</v>
      </c>
      <c r="M860" s="8">
        <v>269900</v>
      </c>
      <c r="N860" s="15">
        <v>0.75</v>
      </c>
      <c r="O860" s="8">
        <f t="shared" si="14"/>
        <v>67475</v>
      </c>
      <c r="P860" s="7" t="s">
        <v>137</v>
      </c>
    </row>
    <row r="861" spans="1:16" x14ac:dyDescent="0.35">
      <c r="A861" s="7" t="s">
        <v>13459</v>
      </c>
      <c r="B861" s="20">
        <v>46114</v>
      </c>
      <c r="C861" s="20">
        <v>46120</v>
      </c>
      <c r="D861" s="7">
        <v>3264</v>
      </c>
      <c r="E861" s="7">
        <v>334</v>
      </c>
      <c r="F861" s="7">
        <v>3</v>
      </c>
      <c r="G861" s="7">
        <v>4</v>
      </c>
      <c r="H861" s="7">
        <v>1</v>
      </c>
      <c r="I861" s="7" t="s">
        <v>16</v>
      </c>
      <c r="J861" s="7">
        <v>51609722</v>
      </c>
      <c r="K861" s="7" t="s">
        <v>10312</v>
      </c>
      <c r="L861" s="7" t="s">
        <v>10315</v>
      </c>
      <c r="M861" s="8">
        <v>269900</v>
      </c>
      <c r="N861" s="15">
        <v>0.75</v>
      </c>
      <c r="O861" s="8">
        <f t="shared" si="14"/>
        <v>67475</v>
      </c>
      <c r="P861" s="7" t="s">
        <v>137</v>
      </c>
    </row>
    <row r="862" spans="1:16" x14ac:dyDescent="0.35">
      <c r="A862" s="7" t="s">
        <v>13459</v>
      </c>
      <c r="B862" s="20">
        <v>46114</v>
      </c>
      <c r="C862" s="20">
        <v>46120</v>
      </c>
      <c r="D862" s="7">
        <v>3264</v>
      </c>
      <c r="E862" s="7">
        <v>334</v>
      </c>
      <c r="F862" s="7">
        <v>3</v>
      </c>
      <c r="G862" s="7">
        <v>4</v>
      </c>
      <c r="H862" s="7">
        <v>1</v>
      </c>
      <c r="I862" s="7" t="s">
        <v>16</v>
      </c>
      <c r="J862" s="7">
        <v>51609731</v>
      </c>
      <c r="K862" s="7" t="s">
        <v>10312</v>
      </c>
      <c r="L862" s="7" t="s">
        <v>10316</v>
      </c>
      <c r="M862" s="8">
        <v>269900</v>
      </c>
      <c r="N862" s="15">
        <v>0.75</v>
      </c>
      <c r="O862" s="8">
        <f t="shared" si="14"/>
        <v>67475</v>
      </c>
      <c r="P862" s="7" t="s">
        <v>137</v>
      </c>
    </row>
    <row r="863" spans="1:16" x14ac:dyDescent="0.35">
      <c r="A863" s="7" t="s">
        <v>13459</v>
      </c>
      <c r="B863" s="20">
        <v>46114</v>
      </c>
      <c r="C863" s="20">
        <v>46120</v>
      </c>
      <c r="D863" s="7">
        <v>3264</v>
      </c>
      <c r="E863" s="7">
        <v>334</v>
      </c>
      <c r="F863" s="7">
        <v>3</v>
      </c>
      <c r="G863" s="7">
        <v>4</v>
      </c>
      <c r="H863" s="7">
        <v>1</v>
      </c>
      <c r="I863" s="7" t="s">
        <v>16</v>
      </c>
      <c r="J863" s="7">
        <v>51609740</v>
      </c>
      <c r="K863" s="7" t="s">
        <v>10312</v>
      </c>
      <c r="L863" s="7" t="s">
        <v>10317</v>
      </c>
      <c r="M863" s="8">
        <v>269900</v>
      </c>
      <c r="N863" s="15">
        <v>0.75</v>
      </c>
      <c r="O863" s="8">
        <f t="shared" si="14"/>
        <v>67475</v>
      </c>
      <c r="P863" s="7" t="s">
        <v>137</v>
      </c>
    </row>
    <row r="864" spans="1:16" x14ac:dyDescent="0.35">
      <c r="A864" s="7" t="s">
        <v>13459</v>
      </c>
      <c r="B864" s="20">
        <v>46114</v>
      </c>
      <c r="C864" s="20">
        <v>46120</v>
      </c>
      <c r="D864" s="7">
        <v>3264</v>
      </c>
      <c r="E864" s="7">
        <v>334</v>
      </c>
      <c r="F864" s="7">
        <v>3</v>
      </c>
      <c r="G864" s="7">
        <v>4</v>
      </c>
      <c r="H864" s="7">
        <v>1</v>
      </c>
      <c r="I864" s="7" t="s">
        <v>16</v>
      </c>
      <c r="J864" s="7">
        <v>51609759</v>
      </c>
      <c r="K864" s="7" t="s">
        <v>10312</v>
      </c>
      <c r="L864" s="7" t="s">
        <v>10318</v>
      </c>
      <c r="M864" s="8">
        <v>269900</v>
      </c>
      <c r="N864" s="15">
        <v>0.75</v>
      </c>
      <c r="O864" s="8">
        <f t="shared" si="14"/>
        <v>67475</v>
      </c>
      <c r="P864" s="7" t="s">
        <v>137</v>
      </c>
    </row>
    <row r="865" spans="1:16" x14ac:dyDescent="0.35">
      <c r="A865" s="7" t="s">
        <v>13459</v>
      </c>
      <c r="B865" s="20">
        <v>46114</v>
      </c>
      <c r="C865" s="20">
        <v>46120</v>
      </c>
      <c r="D865" s="7">
        <v>3264</v>
      </c>
      <c r="E865" s="7">
        <v>334</v>
      </c>
      <c r="F865" s="7">
        <v>3</v>
      </c>
      <c r="G865" s="7">
        <v>4</v>
      </c>
      <c r="H865" s="7">
        <v>1</v>
      </c>
      <c r="I865" s="7" t="s">
        <v>16</v>
      </c>
      <c r="J865" s="7">
        <v>51609768</v>
      </c>
      <c r="K865" s="7" t="s">
        <v>10312</v>
      </c>
      <c r="L865" s="7" t="s">
        <v>10319</v>
      </c>
      <c r="M865" s="8">
        <v>269900</v>
      </c>
      <c r="N865" s="15">
        <v>0.75</v>
      </c>
      <c r="O865" s="8">
        <f t="shared" si="14"/>
        <v>67475</v>
      </c>
      <c r="P865" s="7" t="s">
        <v>137</v>
      </c>
    </row>
    <row r="866" spans="1:16" x14ac:dyDescent="0.35">
      <c r="A866" s="7" t="s">
        <v>13459</v>
      </c>
      <c r="B866" s="20">
        <v>46114</v>
      </c>
      <c r="C866" s="20">
        <v>46120</v>
      </c>
      <c r="D866" s="7">
        <v>3264</v>
      </c>
      <c r="E866" s="7">
        <v>334</v>
      </c>
      <c r="F866" s="7">
        <v>3</v>
      </c>
      <c r="G866" s="7">
        <v>4</v>
      </c>
      <c r="H866" s="7">
        <v>1</v>
      </c>
      <c r="I866" s="7" t="s">
        <v>16</v>
      </c>
      <c r="J866" s="7">
        <v>51609777</v>
      </c>
      <c r="K866" s="7" t="s">
        <v>10312</v>
      </c>
      <c r="L866" s="7" t="s">
        <v>10320</v>
      </c>
      <c r="M866" s="8">
        <v>269900</v>
      </c>
      <c r="N866" s="15">
        <v>0.75</v>
      </c>
      <c r="O866" s="8">
        <f t="shared" si="14"/>
        <v>67475</v>
      </c>
      <c r="P866" s="7" t="s">
        <v>137</v>
      </c>
    </row>
    <row r="867" spans="1:16" x14ac:dyDescent="0.35">
      <c r="A867" s="7" t="s">
        <v>13459</v>
      </c>
      <c r="B867" s="20">
        <v>46114</v>
      </c>
      <c r="C867" s="20">
        <v>46120</v>
      </c>
      <c r="D867" s="7">
        <v>3264</v>
      </c>
      <c r="E867" s="7">
        <v>334</v>
      </c>
      <c r="F867" s="7">
        <v>3</v>
      </c>
      <c r="G867" s="7">
        <v>4</v>
      </c>
      <c r="H867" s="7">
        <v>1</v>
      </c>
      <c r="I867" s="7" t="s">
        <v>16</v>
      </c>
      <c r="J867" s="7">
        <v>51609786</v>
      </c>
      <c r="K867" s="7" t="s">
        <v>10312</v>
      </c>
      <c r="L867" s="7" t="s">
        <v>10321</v>
      </c>
      <c r="M867" s="8">
        <v>269900</v>
      </c>
      <c r="N867" s="15">
        <v>0.75</v>
      </c>
      <c r="O867" s="8">
        <f t="shared" si="14"/>
        <v>67475</v>
      </c>
      <c r="P867" s="7" t="s">
        <v>137</v>
      </c>
    </row>
    <row r="868" spans="1:16" x14ac:dyDescent="0.35">
      <c r="A868" s="7" t="s">
        <v>13459</v>
      </c>
      <c r="B868" s="20">
        <v>46114</v>
      </c>
      <c r="C868" s="20">
        <v>46120</v>
      </c>
      <c r="D868" s="7">
        <v>3264</v>
      </c>
      <c r="E868" s="7">
        <v>334</v>
      </c>
      <c r="F868" s="7">
        <v>3</v>
      </c>
      <c r="G868" s="7">
        <v>4</v>
      </c>
      <c r="H868" s="7">
        <v>1</v>
      </c>
      <c r="I868" s="7" t="s">
        <v>16</v>
      </c>
      <c r="J868" s="7">
        <v>51609795</v>
      </c>
      <c r="K868" s="7" t="s">
        <v>10312</v>
      </c>
      <c r="L868" s="7" t="s">
        <v>10322</v>
      </c>
      <c r="M868" s="8">
        <v>269900</v>
      </c>
      <c r="N868" s="15">
        <v>0.75</v>
      </c>
      <c r="O868" s="8">
        <f t="shared" si="14"/>
        <v>67475</v>
      </c>
      <c r="P868" s="7" t="s">
        <v>137</v>
      </c>
    </row>
    <row r="869" spans="1:16" x14ac:dyDescent="0.35">
      <c r="A869" s="7" t="s">
        <v>13459</v>
      </c>
      <c r="B869" s="20">
        <v>46114</v>
      </c>
      <c r="C869" s="20">
        <v>46120</v>
      </c>
      <c r="D869" s="7">
        <v>3264</v>
      </c>
      <c r="E869" s="7">
        <v>334</v>
      </c>
      <c r="F869" s="7">
        <v>3</v>
      </c>
      <c r="G869" s="7">
        <v>4</v>
      </c>
      <c r="H869" s="7">
        <v>1</v>
      </c>
      <c r="I869" s="7" t="s">
        <v>16</v>
      </c>
      <c r="J869" s="7">
        <v>51609802</v>
      </c>
      <c r="K869" s="7" t="s">
        <v>10312</v>
      </c>
      <c r="L869" s="7" t="s">
        <v>10323</v>
      </c>
      <c r="M869" s="8">
        <v>269900</v>
      </c>
      <c r="N869" s="15">
        <v>0.75</v>
      </c>
      <c r="O869" s="8">
        <f t="shared" si="14"/>
        <v>67475</v>
      </c>
      <c r="P869" s="7" t="s">
        <v>137</v>
      </c>
    </row>
    <row r="870" spans="1:16" x14ac:dyDescent="0.35">
      <c r="A870" s="7" t="s">
        <v>13459</v>
      </c>
      <c r="B870" s="20">
        <v>46114</v>
      </c>
      <c r="C870" s="20">
        <v>46120</v>
      </c>
      <c r="D870" s="7">
        <v>3264</v>
      </c>
      <c r="E870" s="7">
        <v>334</v>
      </c>
      <c r="F870" s="7">
        <v>3</v>
      </c>
      <c r="G870" s="7">
        <v>4</v>
      </c>
      <c r="H870" s="7">
        <v>1</v>
      </c>
      <c r="I870" s="7" t="s">
        <v>16</v>
      </c>
      <c r="J870" s="7">
        <v>51609811</v>
      </c>
      <c r="K870" s="7" t="s">
        <v>10312</v>
      </c>
      <c r="L870" s="7" t="s">
        <v>10324</v>
      </c>
      <c r="M870" s="8">
        <v>269900</v>
      </c>
      <c r="N870" s="15">
        <v>0.75</v>
      </c>
      <c r="O870" s="8">
        <f t="shared" si="14"/>
        <v>67475</v>
      </c>
      <c r="P870" s="7" t="s">
        <v>137</v>
      </c>
    </row>
    <row r="871" spans="1:16" x14ac:dyDescent="0.35">
      <c r="A871" s="7" t="s">
        <v>13459</v>
      </c>
      <c r="B871" s="20">
        <v>46114</v>
      </c>
      <c r="C871" s="20">
        <v>46120</v>
      </c>
      <c r="D871" s="7">
        <v>3264</v>
      </c>
      <c r="E871" s="7">
        <v>334</v>
      </c>
      <c r="F871" s="7">
        <v>3</v>
      </c>
      <c r="G871" s="7">
        <v>4</v>
      </c>
      <c r="H871" s="7">
        <v>1</v>
      </c>
      <c r="I871" s="7" t="s">
        <v>16</v>
      </c>
      <c r="J871" s="7">
        <v>51608901</v>
      </c>
      <c r="K871" s="7" t="s">
        <v>10325</v>
      </c>
      <c r="L871" s="7" t="s">
        <v>10326</v>
      </c>
      <c r="M871" s="8">
        <v>269900</v>
      </c>
      <c r="N871" s="15">
        <v>0.75</v>
      </c>
      <c r="O871" s="8">
        <f t="shared" si="14"/>
        <v>67475</v>
      </c>
      <c r="P871" s="7" t="s">
        <v>137</v>
      </c>
    </row>
    <row r="872" spans="1:16" x14ac:dyDescent="0.35">
      <c r="A872" s="7" t="s">
        <v>13459</v>
      </c>
      <c r="B872" s="20">
        <v>46114</v>
      </c>
      <c r="C872" s="20">
        <v>46120</v>
      </c>
      <c r="D872" s="7">
        <v>3264</v>
      </c>
      <c r="E872" s="7">
        <v>334</v>
      </c>
      <c r="F872" s="7">
        <v>3</v>
      </c>
      <c r="G872" s="7">
        <v>4</v>
      </c>
      <c r="H872" s="7">
        <v>1</v>
      </c>
      <c r="I872" s="7" t="s">
        <v>16</v>
      </c>
      <c r="J872" s="7">
        <v>51608910</v>
      </c>
      <c r="K872" s="7" t="s">
        <v>10325</v>
      </c>
      <c r="L872" s="7" t="s">
        <v>10327</v>
      </c>
      <c r="M872" s="8">
        <v>269900</v>
      </c>
      <c r="N872" s="15">
        <v>0.75</v>
      </c>
      <c r="O872" s="8">
        <f t="shared" si="14"/>
        <v>67475</v>
      </c>
      <c r="P872" s="7" t="s">
        <v>137</v>
      </c>
    </row>
    <row r="873" spans="1:16" x14ac:dyDescent="0.35">
      <c r="A873" s="7" t="s">
        <v>13459</v>
      </c>
      <c r="B873" s="20">
        <v>46114</v>
      </c>
      <c r="C873" s="20">
        <v>46120</v>
      </c>
      <c r="D873" s="7">
        <v>3264</v>
      </c>
      <c r="E873" s="7">
        <v>334</v>
      </c>
      <c r="F873" s="7">
        <v>3</v>
      </c>
      <c r="G873" s="7">
        <v>4</v>
      </c>
      <c r="H873" s="7">
        <v>1</v>
      </c>
      <c r="I873" s="7" t="s">
        <v>16</v>
      </c>
      <c r="J873" s="7">
        <v>51608929</v>
      </c>
      <c r="K873" s="7" t="s">
        <v>10325</v>
      </c>
      <c r="L873" s="7" t="s">
        <v>10328</v>
      </c>
      <c r="M873" s="8">
        <v>269900</v>
      </c>
      <c r="N873" s="15">
        <v>0.75</v>
      </c>
      <c r="O873" s="8">
        <f t="shared" si="14"/>
        <v>67475</v>
      </c>
      <c r="P873" s="7" t="s">
        <v>137</v>
      </c>
    </row>
    <row r="874" spans="1:16" x14ac:dyDescent="0.35">
      <c r="A874" s="7" t="s">
        <v>13459</v>
      </c>
      <c r="B874" s="20">
        <v>46114</v>
      </c>
      <c r="C874" s="20">
        <v>46120</v>
      </c>
      <c r="D874" s="7">
        <v>3264</v>
      </c>
      <c r="E874" s="7">
        <v>334</v>
      </c>
      <c r="F874" s="7">
        <v>3</v>
      </c>
      <c r="G874" s="7">
        <v>4</v>
      </c>
      <c r="H874" s="7">
        <v>1</v>
      </c>
      <c r="I874" s="7" t="s">
        <v>16</v>
      </c>
      <c r="J874" s="7">
        <v>51608938</v>
      </c>
      <c r="K874" s="7" t="s">
        <v>10325</v>
      </c>
      <c r="L874" s="7" t="s">
        <v>10329</v>
      </c>
      <c r="M874" s="8">
        <v>269900</v>
      </c>
      <c r="N874" s="15">
        <v>0.75</v>
      </c>
      <c r="O874" s="8">
        <f t="shared" si="14"/>
        <v>67475</v>
      </c>
      <c r="P874" s="7" t="s">
        <v>137</v>
      </c>
    </row>
    <row r="875" spans="1:16" x14ac:dyDescent="0.35">
      <c r="A875" s="7" t="s">
        <v>13459</v>
      </c>
      <c r="B875" s="20">
        <v>46114</v>
      </c>
      <c r="C875" s="20">
        <v>46120</v>
      </c>
      <c r="D875" s="7">
        <v>3264</v>
      </c>
      <c r="E875" s="7">
        <v>334</v>
      </c>
      <c r="F875" s="7">
        <v>3</v>
      </c>
      <c r="G875" s="7">
        <v>4</v>
      </c>
      <c r="H875" s="7">
        <v>1</v>
      </c>
      <c r="I875" s="7" t="s">
        <v>16</v>
      </c>
      <c r="J875" s="7">
        <v>51608947</v>
      </c>
      <c r="K875" s="7" t="s">
        <v>10325</v>
      </c>
      <c r="L875" s="7" t="s">
        <v>10330</v>
      </c>
      <c r="M875" s="8">
        <v>269900</v>
      </c>
      <c r="N875" s="15">
        <v>0.75</v>
      </c>
      <c r="O875" s="8">
        <f t="shared" si="14"/>
        <v>67475</v>
      </c>
      <c r="P875" s="7" t="s">
        <v>137</v>
      </c>
    </row>
    <row r="876" spans="1:16" x14ac:dyDescent="0.35">
      <c r="A876" s="7" t="s">
        <v>13459</v>
      </c>
      <c r="B876" s="20">
        <v>46114</v>
      </c>
      <c r="C876" s="20">
        <v>46120</v>
      </c>
      <c r="D876" s="7">
        <v>3264</v>
      </c>
      <c r="E876" s="7">
        <v>334</v>
      </c>
      <c r="F876" s="7">
        <v>3</v>
      </c>
      <c r="G876" s="7">
        <v>4</v>
      </c>
      <c r="H876" s="7">
        <v>1</v>
      </c>
      <c r="I876" s="7" t="s">
        <v>16</v>
      </c>
      <c r="J876" s="7">
        <v>51608956</v>
      </c>
      <c r="K876" s="7" t="s">
        <v>10325</v>
      </c>
      <c r="L876" s="7" t="s">
        <v>10331</v>
      </c>
      <c r="M876" s="8">
        <v>269900</v>
      </c>
      <c r="N876" s="15">
        <v>0.75</v>
      </c>
      <c r="O876" s="8">
        <f t="shared" si="14"/>
        <v>67475</v>
      </c>
      <c r="P876" s="7" t="s">
        <v>137</v>
      </c>
    </row>
    <row r="877" spans="1:16" x14ac:dyDescent="0.35">
      <c r="A877" s="7" t="s">
        <v>13459</v>
      </c>
      <c r="B877" s="20">
        <v>46114</v>
      </c>
      <c r="C877" s="20">
        <v>46120</v>
      </c>
      <c r="D877" s="7">
        <v>3264</v>
      </c>
      <c r="E877" s="7">
        <v>334</v>
      </c>
      <c r="F877" s="7">
        <v>3</v>
      </c>
      <c r="G877" s="7">
        <v>4</v>
      </c>
      <c r="H877" s="7">
        <v>1</v>
      </c>
      <c r="I877" s="7" t="s">
        <v>16</v>
      </c>
      <c r="J877" s="7">
        <v>51608965</v>
      </c>
      <c r="K877" s="7" t="s">
        <v>10325</v>
      </c>
      <c r="L877" s="7" t="s">
        <v>10332</v>
      </c>
      <c r="M877" s="8">
        <v>269900</v>
      </c>
      <c r="N877" s="15">
        <v>0.75</v>
      </c>
      <c r="O877" s="8">
        <f t="shared" si="14"/>
        <v>67475</v>
      </c>
      <c r="P877" s="7" t="s">
        <v>137</v>
      </c>
    </row>
    <row r="878" spans="1:16" x14ac:dyDescent="0.35">
      <c r="A878" s="7" t="s">
        <v>13459</v>
      </c>
      <c r="B878" s="20">
        <v>46114</v>
      </c>
      <c r="C878" s="20">
        <v>46120</v>
      </c>
      <c r="D878" s="7">
        <v>3264</v>
      </c>
      <c r="E878" s="7">
        <v>334</v>
      </c>
      <c r="F878" s="7">
        <v>3</v>
      </c>
      <c r="G878" s="7">
        <v>4</v>
      </c>
      <c r="H878" s="7">
        <v>1</v>
      </c>
      <c r="I878" s="7" t="s">
        <v>16</v>
      </c>
      <c r="J878" s="7">
        <v>51608974</v>
      </c>
      <c r="K878" s="7" t="s">
        <v>10325</v>
      </c>
      <c r="L878" s="7" t="s">
        <v>10333</v>
      </c>
      <c r="M878" s="8">
        <v>269900</v>
      </c>
      <c r="N878" s="15">
        <v>0.75</v>
      </c>
      <c r="O878" s="8">
        <f t="shared" si="14"/>
        <v>67475</v>
      </c>
      <c r="P878" s="7" t="s">
        <v>137</v>
      </c>
    </row>
    <row r="879" spans="1:16" x14ac:dyDescent="0.35">
      <c r="A879" s="7" t="s">
        <v>13459</v>
      </c>
      <c r="B879" s="20">
        <v>46114</v>
      </c>
      <c r="C879" s="20">
        <v>46120</v>
      </c>
      <c r="D879" s="7">
        <v>3264</v>
      </c>
      <c r="E879" s="7">
        <v>334</v>
      </c>
      <c r="F879" s="7">
        <v>3</v>
      </c>
      <c r="G879" s="7">
        <v>4</v>
      </c>
      <c r="H879" s="7">
        <v>1</v>
      </c>
      <c r="I879" s="7" t="s">
        <v>16</v>
      </c>
      <c r="J879" s="7">
        <v>51608983</v>
      </c>
      <c r="K879" s="7" t="s">
        <v>9490</v>
      </c>
      <c r="L879" s="7" t="s">
        <v>10070</v>
      </c>
      <c r="M879" s="8">
        <v>219900</v>
      </c>
      <c r="N879" s="15">
        <v>0.75</v>
      </c>
      <c r="O879" s="8">
        <f t="shared" si="14"/>
        <v>54975</v>
      </c>
      <c r="P879" s="7" t="s">
        <v>137</v>
      </c>
    </row>
    <row r="880" spans="1:16" x14ac:dyDescent="0.35">
      <c r="A880" s="7" t="s">
        <v>13459</v>
      </c>
      <c r="B880" s="20">
        <v>46114</v>
      </c>
      <c r="C880" s="20">
        <v>46120</v>
      </c>
      <c r="D880" s="7">
        <v>3264</v>
      </c>
      <c r="E880" s="7">
        <v>334</v>
      </c>
      <c r="F880" s="7">
        <v>3</v>
      </c>
      <c r="G880" s="7">
        <v>4</v>
      </c>
      <c r="H880" s="7">
        <v>1</v>
      </c>
      <c r="I880" s="7" t="s">
        <v>16</v>
      </c>
      <c r="J880" s="7">
        <v>51608992</v>
      </c>
      <c r="K880" s="7" t="s">
        <v>9490</v>
      </c>
      <c r="L880" s="7" t="s">
        <v>10071</v>
      </c>
      <c r="M880" s="8">
        <v>219900</v>
      </c>
      <c r="N880" s="15">
        <v>0.75</v>
      </c>
      <c r="O880" s="8">
        <f t="shared" ref="O880:O943" si="15">(100%-N880)*M880</f>
        <v>54975</v>
      </c>
      <c r="P880" s="7" t="s">
        <v>137</v>
      </c>
    </row>
    <row r="881" spans="1:16" x14ac:dyDescent="0.35">
      <c r="A881" s="7" t="s">
        <v>13459</v>
      </c>
      <c r="B881" s="20">
        <v>46114</v>
      </c>
      <c r="C881" s="20">
        <v>46120</v>
      </c>
      <c r="D881" s="7">
        <v>3264</v>
      </c>
      <c r="E881" s="7">
        <v>334</v>
      </c>
      <c r="F881" s="7">
        <v>3</v>
      </c>
      <c r="G881" s="7">
        <v>4</v>
      </c>
      <c r="H881" s="7">
        <v>1</v>
      </c>
      <c r="I881" s="7" t="s">
        <v>16</v>
      </c>
      <c r="J881" s="7">
        <v>51609008</v>
      </c>
      <c r="K881" s="7" t="s">
        <v>9490</v>
      </c>
      <c r="L881" s="7" t="s">
        <v>10072</v>
      </c>
      <c r="M881" s="8">
        <v>219900</v>
      </c>
      <c r="N881" s="15">
        <v>0.75</v>
      </c>
      <c r="O881" s="8">
        <f t="shared" si="15"/>
        <v>54975</v>
      </c>
      <c r="P881" s="7" t="s">
        <v>137</v>
      </c>
    </row>
    <row r="882" spans="1:16" x14ac:dyDescent="0.35">
      <c r="A882" s="7" t="s">
        <v>13459</v>
      </c>
      <c r="B882" s="20">
        <v>46114</v>
      </c>
      <c r="C882" s="20">
        <v>46120</v>
      </c>
      <c r="D882" s="7">
        <v>3264</v>
      </c>
      <c r="E882" s="7">
        <v>334</v>
      </c>
      <c r="F882" s="7">
        <v>3</v>
      </c>
      <c r="G882" s="7">
        <v>4</v>
      </c>
      <c r="H882" s="7">
        <v>1</v>
      </c>
      <c r="I882" s="7" t="s">
        <v>16</v>
      </c>
      <c r="J882" s="7">
        <v>51609017</v>
      </c>
      <c r="K882" s="7" t="s">
        <v>9490</v>
      </c>
      <c r="L882" s="7" t="s">
        <v>10073</v>
      </c>
      <c r="M882" s="8">
        <v>219900</v>
      </c>
      <c r="N882" s="15">
        <v>0.75</v>
      </c>
      <c r="O882" s="8">
        <f t="shared" si="15"/>
        <v>54975</v>
      </c>
      <c r="P882" s="7" t="s">
        <v>137</v>
      </c>
    </row>
    <row r="883" spans="1:16" x14ac:dyDescent="0.35">
      <c r="A883" s="7" t="s">
        <v>13459</v>
      </c>
      <c r="B883" s="20">
        <v>46114</v>
      </c>
      <c r="C883" s="20">
        <v>46120</v>
      </c>
      <c r="D883" s="7">
        <v>3264</v>
      </c>
      <c r="E883" s="7">
        <v>334</v>
      </c>
      <c r="F883" s="7">
        <v>3</v>
      </c>
      <c r="G883" s="7">
        <v>4</v>
      </c>
      <c r="H883" s="7">
        <v>1</v>
      </c>
      <c r="I883" s="7" t="s">
        <v>16</v>
      </c>
      <c r="J883" s="7">
        <v>51609026</v>
      </c>
      <c r="K883" s="7" t="s">
        <v>9490</v>
      </c>
      <c r="L883" s="7" t="s">
        <v>10074</v>
      </c>
      <c r="M883" s="8">
        <v>219900</v>
      </c>
      <c r="N883" s="15">
        <v>0.75</v>
      </c>
      <c r="O883" s="8">
        <f t="shared" si="15"/>
        <v>54975</v>
      </c>
      <c r="P883" s="7" t="s">
        <v>137</v>
      </c>
    </row>
    <row r="884" spans="1:16" x14ac:dyDescent="0.35">
      <c r="A884" s="7" t="s">
        <v>13459</v>
      </c>
      <c r="B884" s="20">
        <v>46114</v>
      </c>
      <c r="C884" s="20">
        <v>46120</v>
      </c>
      <c r="D884" s="7">
        <v>3264</v>
      </c>
      <c r="E884" s="7">
        <v>334</v>
      </c>
      <c r="F884" s="7">
        <v>3</v>
      </c>
      <c r="G884" s="7">
        <v>4</v>
      </c>
      <c r="H884" s="7">
        <v>1</v>
      </c>
      <c r="I884" s="7" t="s">
        <v>16</v>
      </c>
      <c r="J884" s="7">
        <v>51609035</v>
      </c>
      <c r="K884" s="7" t="s">
        <v>9490</v>
      </c>
      <c r="L884" s="7" t="s">
        <v>10075</v>
      </c>
      <c r="M884" s="8">
        <v>219900</v>
      </c>
      <c r="N884" s="15">
        <v>0.75</v>
      </c>
      <c r="O884" s="8">
        <f t="shared" si="15"/>
        <v>54975</v>
      </c>
      <c r="P884" s="7" t="s">
        <v>137</v>
      </c>
    </row>
    <row r="885" spans="1:16" x14ac:dyDescent="0.35">
      <c r="A885" s="7" t="s">
        <v>13459</v>
      </c>
      <c r="B885" s="20">
        <v>46114</v>
      </c>
      <c r="C885" s="20">
        <v>46120</v>
      </c>
      <c r="D885" s="7">
        <v>3264</v>
      </c>
      <c r="E885" s="7">
        <v>334</v>
      </c>
      <c r="F885" s="7">
        <v>3</v>
      </c>
      <c r="G885" s="7">
        <v>4</v>
      </c>
      <c r="H885" s="7">
        <v>1</v>
      </c>
      <c r="I885" s="7" t="s">
        <v>16</v>
      </c>
      <c r="J885" s="7">
        <v>51609044</v>
      </c>
      <c r="K885" s="7" t="s">
        <v>9490</v>
      </c>
      <c r="L885" s="7" t="s">
        <v>10076</v>
      </c>
      <c r="M885" s="8">
        <v>219900</v>
      </c>
      <c r="N885" s="15">
        <v>0.75</v>
      </c>
      <c r="O885" s="8">
        <f t="shared" si="15"/>
        <v>54975</v>
      </c>
      <c r="P885" s="7" t="s">
        <v>137</v>
      </c>
    </row>
    <row r="886" spans="1:16" x14ac:dyDescent="0.35">
      <c r="A886" s="7" t="s">
        <v>13459</v>
      </c>
      <c r="B886" s="20">
        <v>46114</v>
      </c>
      <c r="C886" s="20">
        <v>46120</v>
      </c>
      <c r="D886" s="7">
        <v>3264</v>
      </c>
      <c r="E886" s="7">
        <v>334</v>
      </c>
      <c r="F886" s="7">
        <v>3</v>
      </c>
      <c r="G886" s="7">
        <v>4</v>
      </c>
      <c r="H886" s="7">
        <v>1</v>
      </c>
      <c r="I886" s="7" t="s">
        <v>16</v>
      </c>
      <c r="J886" s="7">
        <v>51609053</v>
      </c>
      <c r="K886" s="7" t="s">
        <v>9490</v>
      </c>
      <c r="L886" s="7" t="s">
        <v>10077</v>
      </c>
      <c r="M886" s="8">
        <v>219900</v>
      </c>
      <c r="N886" s="15">
        <v>0.75</v>
      </c>
      <c r="O886" s="8">
        <f t="shared" si="15"/>
        <v>54975</v>
      </c>
      <c r="P886" s="7" t="s">
        <v>137</v>
      </c>
    </row>
    <row r="887" spans="1:16" x14ac:dyDescent="0.35">
      <c r="A887" s="7" t="s">
        <v>13459</v>
      </c>
      <c r="B887" s="20">
        <v>46114</v>
      </c>
      <c r="C887" s="20">
        <v>46120</v>
      </c>
      <c r="D887" s="7">
        <v>3264</v>
      </c>
      <c r="E887" s="7">
        <v>334</v>
      </c>
      <c r="F887" s="7">
        <v>3</v>
      </c>
      <c r="G887" s="7">
        <v>4</v>
      </c>
      <c r="H887" s="7">
        <v>1</v>
      </c>
      <c r="I887" s="7" t="s">
        <v>16</v>
      </c>
      <c r="J887" s="7">
        <v>51609062</v>
      </c>
      <c r="K887" s="7" t="s">
        <v>9490</v>
      </c>
      <c r="L887" s="7" t="s">
        <v>10078</v>
      </c>
      <c r="M887" s="8">
        <v>219900</v>
      </c>
      <c r="N887" s="15">
        <v>0.75</v>
      </c>
      <c r="O887" s="8">
        <f t="shared" si="15"/>
        <v>54975</v>
      </c>
      <c r="P887" s="7" t="s">
        <v>137</v>
      </c>
    </row>
    <row r="888" spans="1:16" x14ac:dyDescent="0.35">
      <c r="A888" s="7" t="s">
        <v>13459</v>
      </c>
      <c r="B888" s="20">
        <v>46114</v>
      </c>
      <c r="C888" s="20">
        <v>46120</v>
      </c>
      <c r="D888" s="7">
        <v>3264</v>
      </c>
      <c r="E888" s="7">
        <v>334</v>
      </c>
      <c r="F888" s="7">
        <v>3</v>
      </c>
      <c r="G888" s="7">
        <v>4</v>
      </c>
      <c r="H888" s="7">
        <v>1</v>
      </c>
      <c r="I888" s="7" t="s">
        <v>16</v>
      </c>
      <c r="J888" s="7">
        <v>51609071</v>
      </c>
      <c r="K888" s="7" t="s">
        <v>9490</v>
      </c>
      <c r="L888" s="7" t="s">
        <v>10079</v>
      </c>
      <c r="M888" s="8">
        <v>219900</v>
      </c>
      <c r="N888" s="15">
        <v>0.75</v>
      </c>
      <c r="O888" s="8">
        <f t="shared" si="15"/>
        <v>54975</v>
      </c>
      <c r="P888" s="7" t="s">
        <v>137</v>
      </c>
    </row>
    <row r="889" spans="1:16" x14ac:dyDescent="0.35">
      <c r="A889" s="7" t="s">
        <v>13459</v>
      </c>
      <c r="B889" s="20">
        <v>46114</v>
      </c>
      <c r="C889" s="20">
        <v>46120</v>
      </c>
      <c r="D889" s="7">
        <v>3264</v>
      </c>
      <c r="E889" s="7">
        <v>334</v>
      </c>
      <c r="F889" s="7">
        <v>3</v>
      </c>
      <c r="G889" s="7">
        <v>4</v>
      </c>
      <c r="H889" s="7">
        <v>1</v>
      </c>
      <c r="I889" s="7" t="s">
        <v>16</v>
      </c>
      <c r="J889" s="7">
        <v>51609080</v>
      </c>
      <c r="K889" s="7" t="s">
        <v>9490</v>
      </c>
      <c r="L889" s="7" t="s">
        <v>10080</v>
      </c>
      <c r="M889" s="8">
        <v>219900</v>
      </c>
      <c r="N889" s="15">
        <v>0.75</v>
      </c>
      <c r="O889" s="8">
        <f t="shared" si="15"/>
        <v>54975</v>
      </c>
      <c r="P889" s="7" t="s">
        <v>137</v>
      </c>
    </row>
    <row r="890" spans="1:16" x14ac:dyDescent="0.35">
      <c r="A890" s="7" t="s">
        <v>13459</v>
      </c>
      <c r="B890" s="20">
        <v>46114</v>
      </c>
      <c r="C890" s="20">
        <v>46120</v>
      </c>
      <c r="D890" s="7">
        <v>3264</v>
      </c>
      <c r="E890" s="7">
        <v>334</v>
      </c>
      <c r="F890" s="7">
        <v>3</v>
      </c>
      <c r="G890" s="7">
        <v>4</v>
      </c>
      <c r="H890" s="7">
        <v>1</v>
      </c>
      <c r="I890" s="7" t="s">
        <v>16</v>
      </c>
      <c r="J890" s="7">
        <v>51609099</v>
      </c>
      <c r="K890" s="7" t="s">
        <v>9490</v>
      </c>
      <c r="L890" s="7" t="s">
        <v>10081</v>
      </c>
      <c r="M890" s="8">
        <v>219900</v>
      </c>
      <c r="N890" s="15">
        <v>0.75</v>
      </c>
      <c r="O890" s="8">
        <f t="shared" si="15"/>
        <v>54975</v>
      </c>
      <c r="P890" s="7" t="s">
        <v>137</v>
      </c>
    </row>
    <row r="891" spans="1:16" x14ac:dyDescent="0.35">
      <c r="A891" s="7" t="s">
        <v>13459</v>
      </c>
      <c r="B891" s="20">
        <v>46114</v>
      </c>
      <c r="C891" s="20">
        <v>46120</v>
      </c>
      <c r="D891" s="7">
        <v>3264</v>
      </c>
      <c r="E891" s="7">
        <v>334</v>
      </c>
      <c r="F891" s="7">
        <v>3</v>
      </c>
      <c r="G891" s="7">
        <v>4</v>
      </c>
      <c r="H891" s="7">
        <v>1</v>
      </c>
      <c r="I891" s="7" t="s">
        <v>16</v>
      </c>
      <c r="J891" s="7">
        <v>51609106</v>
      </c>
      <c r="K891" s="7" t="s">
        <v>9490</v>
      </c>
      <c r="L891" s="7" t="s">
        <v>10082</v>
      </c>
      <c r="M891" s="8">
        <v>219900</v>
      </c>
      <c r="N891" s="15">
        <v>0.75</v>
      </c>
      <c r="O891" s="8">
        <f t="shared" si="15"/>
        <v>54975</v>
      </c>
      <c r="P891" s="7" t="s">
        <v>137</v>
      </c>
    </row>
    <row r="892" spans="1:16" x14ac:dyDescent="0.35">
      <c r="A892" s="7" t="s">
        <v>13459</v>
      </c>
      <c r="B892" s="20">
        <v>46114</v>
      </c>
      <c r="C892" s="20">
        <v>46120</v>
      </c>
      <c r="D892" s="7">
        <v>3264</v>
      </c>
      <c r="E892" s="7">
        <v>334</v>
      </c>
      <c r="F892" s="7">
        <v>3</v>
      </c>
      <c r="G892" s="7">
        <v>4</v>
      </c>
      <c r="H892" s="7">
        <v>1</v>
      </c>
      <c r="I892" s="7" t="s">
        <v>16</v>
      </c>
      <c r="J892" s="7">
        <v>51609115</v>
      </c>
      <c r="K892" s="7" t="s">
        <v>9490</v>
      </c>
      <c r="L892" s="7" t="s">
        <v>10083</v>
      </c>
      <c r="M892" s="8">
        <v>219900</v>
      </c>
      <c r="N892" s="15">
        <v>0.75</v>
      </c>
      <c r="O892" s="8">
        <f t="shared" si="15"/>
        <v>54975</v>
      </c>
      <c r="P892" s="7" t="s">
        <v>137</v>
      </c>
    </row>
    <row r="893" spans="1:16" x14ac:dyDescent="0.35">
      <c r="A893" s="7" t="s">
        <v>13459</v>
      </c>
      <c r="B893" s="20">
        <v>46114</v>
      </c>
      <c r="C893" s="20">
        <v>46120</v>
      </c>
      <c r="D893" s="7">
        <v>3264</v>
      </c>
      <c r="E893" s="7">
        <v>334</v>
      </c>
      <c r="F893" s="7">
        <v>3</v>
      </c>
      <c r="G893" s="7">
        <v>4</v>
      </c>
      <c r="H893" s="7">
        <v>1</v>
      </c>
      <c r="I893" s="7" t="s">
        <v>16</v>
      </c>
      <c r="J893" s="7">
        <v>51609124</v>
      </c>
      <c r="K893" s="7" t="s">
        <v>9490</v>
      </c>
      <c r="L893" s="7" t="s">
        <v>10084</v>
      </c>
      <c r="M893" s="8">
        <v>219900</v>
      </c>
      <c r="N893" s="15">
        <v>0.75</v>
      </c>
      <c r="O893" s="8">
        <f t="shared" si="15"/>
        <v>54975</v>
      </c>
      <c r="P893" s="7" t="s">
        <v>137</v>
      </c>
    </row>
    <row r="894" spans="1:16" x14ac:dyDescent="0.35">
      <c r="A894" s="7" t="s">
        <v>13459</v>
      </c>
      <c r="B894" s="20">
        <v>46114</v>
      </c>
      <c r="C894" s="20">
        <v>46120</v>
      </c>
      <c r="D894" s="7">
        <v>3264</v>
      </c>
      <c r="E894" s="7">
        <v>334</v>
      </c>
      <c r="F894" s="7">
        <v>3</v>
      </c>
      <c r="G894" s="7">
        <v>4</v>
      </c>
      <c r="H894" s="7">
        <v>1</v>
      </c>
      <c r="I894" s="7" t="s">
        <v>16</v>
      </c>
      <c r="J894" s="7">
        <v>51609133</v>
      </c>
      <c r="K894" s="7" t="s">
        <v>9490</v>
      </c>
      <c r="L894" s="7" t="s">
        <v>10085</v>
      </c>
      <c r="M894" s="8">
        <v>219900</v>
      </c>
      <c r="N894" s="15">
        <v>0.75</v>
      </c>
      <c r="O894" s="8">
        <f t="shared" si="15"/>
        <v>54975</v>
      </c>
      <c r="P894" s="7" t="s">
        <v>137</v>
      </c>
    </row>
    <row r="895" spans="1:16" x14ac:dyDescent="0.35">
      <c r="A895" s="7" t="s">
        <v>13459</v>
      </c>
      <c r="B895" s="20">
        <v>46114</v>
      </c>
      <c r="C895" s="20">
        <v>46120</v>
      </c>
      <c r="D895" s="7">
        <v>3264</v>
      </c>
      <c r="E895" s="7">
        <v>334</v>
      </c>
      <c r="F895" s="7">
        <v>3</v>
      </c>
      <c r="G895" s="7">
        <v>4</v>
      </c>
      <c r="H895" s="7">
        <v>1</v>
      </c>
      <c r="I895" s="7" t="s">
        <v>16</v>
      </c>
      <c r="J895" s="7">
        <v>51609142</v>
      </c>
      <c r="K895" s="7" t="s">
        <v>10086</v>
      </c>
      <c r="L895" s="7" t="s">
        <v>10087</v>
      </c>
      <c r="M895" s="8">
        <v>269900</v>
      </c>
      <c r="N895" s="15">
        <v>0.75</v>
      </c>
      <c r="O895" s="8">
        <f t="shared" si="15"/>
        <v>67475</v>
      </c>
      <c r="P895" s="7" t="s">
        <v>137</v>
      </c>
    </row>
    <row r="896" spans="1:16" x14ac:dyDescent="0.35">
      <c r="A896" s="7" t="s">
        <v>13459</v>
      </c>
      <c r="B896" s="20">
        <v>46114</v>
      </c>
      <c r="C896" s="20">
        <v>46120</v>
      </c>
      <c r="D896" s="7">
        <v>3264</v>
      </c>
      <c r="E896" s="7">
        <v>334</v>
      </c>
      <c r="F896" s="7">
        <v>3</v>
      </c>
      <c r="G896" s="7">
        <v>4</v>
      </c>
      <c r="H896" s="7">
        <v>1</v>
      </c>
      <c r="I896" s="7" t="s">
        <v>16</v>
      </c>
      <c r="J896" s="7">
        <v>51609151</v>
      </c>
      <c r="K896" s="7" t="s">
        <v>10086</v>
      </c>
      <c r="L896" s="7" t="s">
        <v>10088</v>
      </c>
      <c r="M896" s="8">
        <v>269900</v>
      </c>
      <c r="N896" s="15">
        <v>0.75</v>
      </c>
      <c r="O896" s="8">
        <f t="shared" si="15"/>
        <v>67475</v>
      </c>
      <c r="P896" s="7" t="s">
        <v>137</v>
      </c>
    </row>
    <row r="897" spans="1:16" x14ac:dyDescent="0.35">
      <c r="A897" s="7" t="s">
        <v>13459</v>
      </c>
      <c r="B897" s="20">
        <v>46114</v>
      </c>
      <c r="C897" s="20">
        <v>46120</v>
      </c>
      <c r="D897" s="7">
        <v>3264</v>
      </c>
      <c r="E897" s="7">
        <v>334</v>
      </c>
      <c r="F897" s="7">
        <v>3</v>
      </c>
      <c r="G897" s="7">
        <v>4</v>
      </c>
      <c r="H897" s="7">
        <v>1</v>
      </c>
      <c r="I897" s="7" t="s">
        <v>16</v>
      </c>
      <c r="J897" s="7">
        <v>51609160</v>
      </c>
      <c r="K897" s="7" t="s">
        <v>10086</v>
      </c>
      <c r="L897" s="7" t="s">
        <v>10089</v>
      </c>
      <c r="M897" s="8">
        <v>269900</v>
      </c>
      <c r="N897" s="15">
        <v>0.75</v>
      </c>
      <c r="O897" s="8">
        <f t="shared" si="15"/>
        <v>67475</v>
      </c>
      <c r="P897" s="7" t="s">
        <v>137</v>
      </c>
    </row>
    <row r="898" spans="1:16" x14ac:dyDescent="0.35">
      <c r="A898" s="7" t="s">
        <v>13459</v>
      </c>
      <c r="B898" s="20">
        <v>46114</v>
      </c>
      <c r="C898" s="20">
        <v>46120</v>
      </c>
      <c r="D898" s="7">
        <v>3264</v>
      </c>
      <c r="E898" s="7">
        <v>334</v>
      </c>
      <c r="F898" s="7">
        <v>3</v>
      </c>
      <c r="G898" s="7">
        <v>4</v>
      </c>
      <c r="H898" s="7">
        <v>1</v>
      </c>
      <c r="I898" s="7" t="s">
        <v>16</v>
      </c>
      <c r="J898" s="7">
        <v>51609179</v>
      </c>
      <c r="K898" s="7" t="s">
        <v>10086</v>
      </c>
      <c r="L898" s="7" t="s">
        <v>10090</v>
      </c>
      <c r="M898" s="8">
        <v>269900</v>
      </c>
      <c r="N898" s="15">
        <v>0.75</v>
      </c>
      <c r="O898" s="8">
        <f t="shared" si="15"/>
        <v>67475</v>
      </c>
      <c r="P898" s="7" t="s">
        <v>137</v>
      </c>
    </row>
    <row r="899" spans="1:16" x14ac:dyDescent="0.35">
      <c r="A899" s="7" t="s">
        <v>13459</v>
      </c>
      <c r="B899" s="20">
        <v>46114</v>
      </c>
      <c r="C899" s="20">
        <v>46120</v>
      </c>
      <c r="D899" s="7">
        <v>3264</v>
      </c>
      <c r="E899" s="7">
        <v>334</v>
      </c>
      <c r="F899" s="7">
        <v>3</v>
      </c>
      <c r="G899" s="7">
        <v>4</v>
      </c>
      <c r="H899" s="7">
        <v>1</v>
      </c>
      <c r="I899" s="7" t="s">
        <v>16</v>
      </c>
      <c r="J899" s="7">
        <v>51609188</v>
      </c>
      <c r="K899" s="7" t="s">
        <v>10086</v>
      </c>
      <c r="L899" s="7" t="s">
        <v>10091</v>
      </c>
      <c r="M899" s="8">
        <v>269900</v>
      </c>
      <c r="N899" s="15">
        <v>0.75</v>
      </c>
      <c r="O899" s="8">
        <f t="shared" si="15"/>
        <v>67475</v>
      </c>
      <c r="P899" s="7" t="s">
        <v>137</v>
      </c>
    </row>
    <row r="900" spans="1:16" x14ac:dyDescent="0.35">
      <c r="A900" s="7" t="s">
        <v>13459</v>
      </c>
      <c r="B900" s="20">
        <v>46114</v>
      </c>
      <c r="C900" s="20">
        <v>46120</v>
      </c>
      <c r="D900" s="7">
        <v>3264</v>
      </c>
      <c r="E900" s="7">
        <v>334</v>
      </c>
      <c r="F900" s="7">
        <v>3</v>
      </c>
      <c r="G900" s="7">
        <v>4</v>
      </c>
      <c r="H900" s="7">
        <v>1</v>
      </c>
      <c r="I900" s="7" t="s">
        <v>16</v>
      </c>
      <c r="J900" s="7">
        <v>51609197</v>
      </c>
      <c r="K900" s="7" t="s">
        <v>10086</v>
      </c>
      <c r="L900" s="7" t="s">
        <v>10092</v>
      </c>
      <c r="M900" s="8">
        <v>269900</v>
      </c>
      <c r="N900" s="15">
        <v>0.75</v>
      </c>
      <c r="O900" s="8">
        <f t="shared" si="15"/>
        <v>67475</v>
      </c>
      <c r="P900" s="7" t="s">
        <v>137</v>
      </c>
    </row>
    <row r="901" spans="1:16" x14ac:dyDescent="0.35">
      <c r="A901" s="7" t="s">
        <v>13459</v>
      </c>
      <c r="B901" s="20">
        <v>46114</v>
      </c>
      <c r="C901" s="20">
        <v>46120</v>
      </c>
      <c r="D901" s="7">
        <v>3264</v>
      </c>
      <c r="E901" s="7">
        <v>334</v>
      </c>
      <c r="F901" s="7">
        <v>3</v>
      </c>
      <c r="G901" s="7">
        <v>4</v>
      </c>
      <c r="H901" s="7">
        <v>1</v>
      </c>
      <c r="I901" s="7" t="s">
        <v>16</v>
      </c>
      <c r="J901" s="7">
        <v>51609204</v>
      </c>
      <c r="K901" s="7" t="s">
        <v>10086</v>
      </c>
      <c r="L901" s="7" t="s">
        <v>10093</v>
      </c>
      <c r="M901" s="8">
        <v>269900</v>
      </c>
      <c r="N901" s="15">
        <v>0.75</v>
      </c>
      <c r="O901" s="8">
        <f t="shared" si="15"/>
        <v>67475</v>
      </c>
      <c r="P901" s="7" t="s">
        <v>137</v>
      </c>
    </row>
    <row r="902" spans="1:16" x14ac:dyDescent="0.35">
      <c r="A902" s="7" t="s">
        <v>13459</v>
      </c>
      <c r="B902" s="20">
        <v>46114</v>
      </c>
      <c r="C902" s="20">
        <v>46120</v>
      </c>
      <c r="D902" s="7">
        <v>3264</v>
      </c>
      <c r="E902" s="7">
        <v>334</v>
      </c>
      <c r="F902" s="7">
        <v>3</v>
      </c>
      <c r="G902" s="7">
        <v>4</v>
      </c>
      <c r="H902" s="7">
        <v>1</v>
      </c>
      <c r="I902" s="7" t="s">
        <v>16</v>
      </c>
      <c r="J902" s="7">
        <v>51609213</v>
      </c>
      <c r="K902" s="7" t="s">
        <v>10086</v>
      </c>
      <c r="L902" s="7" t="s">
        <v>10094</v>
      </c>
      <c r="M902" s="8">
        <v>269900</v>
      </c>
      <c r="N902" s="15">
        <v>0.75</v>
      </c>
      <c r="O902" s="8">
        <f t="shared" si="15"/>
        <v>67475</v>
      </c>
      <c r="P902" s="7" t="s">
        <v>137</v>
      </c>
    </row>
    <row r="903" spans="1:16" x14ac:dyDescent="0.35">
      <c r="A903" s="7" t="s">
        <v>13459</v>
      </c>
      <c r="B903" s="20">
        <v>46114</v>
      </c>
      <c r="C903" s="20">
        <v>46120</v>
      </c>
      <c r="D903" s="7">
        <v>3264</v>
      </c>
      <c r="E903" s="7">
        <v>334</v>
      </c>
      <c r="F903" s="7">
        <v>3</v>
      </c>
      <c r="G903" s="7">
        <v>4</v>
      </c>
      <c r="H903" s="7">
        <v>1</v>
      </c>
      <c r="I903" s="7" t="s">
        <v>16</v>
      </c>
      <c r="J903" s="7">
        <v>51609222</v>
      </c>
      <c r="K903" s="7" t="s">
        <v>10086</v>
      </c>
      <c r="L903" s="7" t="s">
        <v>10095</v>
      </c>
      <c r="M903" s="8">
        <v>269900</v>
      </c>
      <c r="N903" s="15">
        <v>0.75</v>
      </c>
      <c r="O903" s="8">
        <f t="shared" si="15"/>
        <v>67475</v>
      </c>
      <c r="P903" s="7" t="s">
        <v>137</v>
      </c>
    </row>
    <row r="904" spans="1:16" x14ac:dyDescent="0.35">
      <c r="A904" s="7" t="s">
        <v>13459</v>
      </c>
      <c r="B904" s="20">
        <v>46114</v>
      </c>
      <c r="C904" s="20">
        <v>46120</v>
      </c>
      <c r="D904" s="7">
        <v>3264</v>
      </c>
      <c r="E904" s="7">
        <v>334</v>
      </c>
      <c r="F904" s="7">
        <v>3</v>
      </c>
      <c r="G904" s="7">
        <v>4</v>
      </c>
      <c r="H904" s="7">
        <v>1</v>
      </c>
      <c r="I904" s="7" t="s">
        <v>16</v>
      </c>
      <c r="J904" s="7">
        <v>51609231</v>
      </c>
      <c r="K904" s="7" t="s">
        <v>10086</v>
      </c>
      <c r="L904" s="7" t="s">
        <v>10096</v>
      </c>
      <c r="M904" s="8">
        <v>269900</v>
      </c>
      <c r="N904" s="15">
        <v>0.75</v>
      </c>
      <c r="O904" s="8">
        <f t="shared" si="15"/>
        <v>67475</v>
      </c>
      <c r="P904" s="7" t="s">
        <v>137</v>
      </c>
    </row>
    <row r="905" spans="1:16" x14ac:dyDescent="0.35">
      <c r="A905" s="7" t="s">
        <v>13459</v>
      </c>
      <c r="B905" s="20">
        <v>46114</v>
      </c>
      <c r="C905" s="20">
        <v>46120</v>
      </c>
      <c r="D905" s="7">
        <v>3264</v>
      </c>
      <c r="E905" s="7">
        <v>334</v>
      </c>
      <c r="F905" s="7">
        <v>3</v>
      </c>
      <c r="G905" s="7">
        <v>4</v>
      </c>
      <c r="H905" s="7">
        <v>1</v>
      </c>
      <c r="I905" s="7" t="s">
        <v>16</v>
      </c>
      <c r="J905" s="7">
        <v>51609240</v>
      </c>
      <c r="K905" s="7" t="s">
        <v>10086</v>
      </c>
      <c r="L905" s="7" t="s">
        <v>10097</v>
      </c>
      <c r="M905" s="8">
        <v>269900</v>
      </c>
      <c r="N905" s="15">
        <v>0.75</v>
      </c>
      <c r="O905" s="8">
        <f t="shared" si="15"/>
        <v>67475</v>
      </c>
      <c r="P905" s="7" t="s">
        <v>137</v>
      </c>
    </row>
    <row r="906" spans="1:16" x14ac:dyDescent="0.35">
      <c r="A906" s="7" t="s">
        <v>13459</v>
      </c>
      <c r="B906" s="20">
        <v>46114</v>
      </c>
      <c r="C906" s="20">
        <v>46120</v>
      </c>
      <c r="D906" s="7">
        <v>3264</v>
      </c>
      <c r="E906" s="7">
        <v>334</v>
      </c>
      <c r="F906" s="7">
        <v>3</v>
      </c>
      <c r="G906" s="7">
        <v>4</v>
      </c>
      <c r="H906" s="7">
        <v>1</v>
      </c>
      <c r="I906" s="7" t="s">
        <v>16</v>
      </c>
      <c r="J906" s="7">
        <v>51609259</v>
      </c>
      <c r="K906" s="7" t="s">
        <v>10086</v>
      </c>
      <c r="L906" s="7" t="s">
        <v>10098</v>
      </c>
      <c r="M906" s="8">
        <v>269900</v>
      </c>
      <c r="N906" s="15">
        <v>0.75</v>
      </c>
      <c r="O906" s="8">
        <f t="shared" si="15"/>
        <v>67475</v>
      </c>
      <c r="P906" s="7" t="s">
        <v>137</v>
      </c>
    </row>
    <row r="907" spans="1:16" x14ac:dyDescent="0.35">
      <c r="A907" s="7" t="s">
        <v>13459</v>
      </c>
      <c r="B907" s="20">
        <v>46114</v>
      </c>
      <c r="C907" s="20">
        <v>46120</v>
      </c>
      <c r="D907" s="7">
        <v>3264</v>
      </c>
      <c r="E907" s="7">
        <v>334</v>
      </c>
      <c r="F907" s="7">
        <v>3</v>
      </c>
      <c r="G907" s="7">
        <v>4</v>
      </c>
      <c r="H907" s="7">
        <v>1</v>
      </c>
      <c r="I907" s="7" t="s">
        <v>16</v>
      </c>
      <c r="J907" s="7">
        <v>51609268</v>
      </c>
      <c r="K907" s="7" t="s">
        <v>10086</v>
      </c>
      <c r="L907" s="7" t="s">
        <v>10099</v>
      </c>
      <c r="M907" s="8">
        <v>269900</v>
      </c>
      <c r="N907" s="15">
        <v>0.75</v>
      </c>
      <c r="O907" s="8">
        <f t="shared" si="15"/>
        <v>67475</v>
      </c>
      <c r="P907" s="7" t="s">
        <v>137</v>
      </c>
    </row>
    <row r="908" spans="1:16" x14ac:dyDescent="0.35">
      <c r="A908" s="7" t="s">
        <v>13459</v>
      </c>
      <c r="B908" s="20">
        <v>46114</v>
      </c>
      <c r="C908" s="20">
        <v>46120</v>
      </c>
      <c r="D908" s="7">
        <v>3264</v>
      </c>
      <c r="E908" s="7">
        <v>334</v>
      </c>
      <c r="F908" s="7">
        <v>3</v>
      </c>
      <c r="G908" s="7">
        <v>4</v>
      </c>
      <c r="H908" s="7">
        <v>1</v>
      </c>
      <c r="I908" s="7" t="s">
        <v>16</v>
      </c>
      <c r="J908" s="7">
        <v>51609277</v>
      </c>
      <c r="K908" s="7" t="s">
        <v>10086</v>
      </c>
      <c r="L908" s="7" t="s">
        <v>10100</v>
      </c>
      <c r="M908" s="8">
        <v>269900</v>
      </c>
      <c r="N908" s="15">
        <v>0.75</v>
      </c>
      <c r="O908" s="8">
        <f t="shared" si="15"/>
        <v>67475</v>
      </c>
      <c r="P908" s="7" t="s">
        <v>137</v>
      </c>
    </row>
    <row r="909" spans="1:16" x14ac:dyDescent="0.35">
      <c r="A909" s="7" t="s">
        <v>13459</v>
      </c>
      <c r="B909" s="20">
        <v>46114</v>
      </c>
      <c r="C909" s="20">
        <v>46120</v>
      </c>
      <c r="D909" s="7">
        <v>3264</v>
      </c>
      <c r="E909" s="7">
        <v>334</v>
      </c>
      <c r="F909" s="7">
        <v>3</v>
      </c>
      <c r="G909" s="7">
        <v>4</v>
      </c>
      <c r="H909" s="7">
        <v>1</v>
      </c>
      <c r="I909" s="7" t="s">
        <v>16</v>
      </c>
      <c r="J909" s="7">
        <v>51609286</v>
      </c>
      <c r="K909" s="7" t="s">
        <v>10086</v>
      </c>
      <c r="L909" s="7" t="s">
        <v>10101</v>
      </c>
      <c r="M909" s="8">
        <v>269900</v>
      </c>
      <c r="N909" s="15">
        <v>0.75</v>
      </c>
      <c r="O909" s="8">
        <f t="shared" si="15"/>
        <v>67475</v>
      </c>
      <c r="P909" s="7" t="s">
        <v>137</v>
      </c>
    </row>
    <row r="910" spans="1:16" x14ac:dyDescent="0.35">
      <c r="A910" s="7" t="s">
        <v>13459</v>
      </c>
      <c r="B910" s="20">
        <v>46114</v>
      </c>
      <c r="C910" s="20">
        <v>46120</v>
      </c>
      <c r="D910" s="7">
        <v>3264</v>
      </c>
      <c r="E910" s="7">
        <v>334</v>
      </c>
      <c r="F910" s="7">
        <v>3</v>
      </c>
      <c r="G910" s="7">
        <v>4</v>
      </c>
      <c r="H910" s="7">
        <v>1</v>
      </c>
      <c r="I910" s="7" t="s">
        <v>16</v>
      </c>
      <c r="J910" s="7">
        <v>51609295</v>
      </c>
      <c r="K910" s="7" t="s">
        <v>10086</v>
      </c>
      <c r="L910" s="7" t="s">
        <v>10102</v>
      </c>
      <c r="M910" s="8">
        <v>269900</v>
      </c>
      <c r="N910" s="15">
        <v>0.75</v>
      </c>
      <c r="O910" s="8">
        <f t="shared" si="15"/>
        <v>67475</v>
      </c>
      <c r="P910" s="7" t="s">
        <v>137</v>
      </c>
    </row>
    <row r="911" spans="1:16" x14ac:dyDescent="0.35">
      <c r="A911" s="7" t="s">
        <v>13459</v>
      </c>
      <c r="B911" s="20">
        <v>46114</v>
      </c>
      <c r="C911" s="20">
        <v>46120</v>
      </c>
      <c r="D911" s="7">
        <v>3264</v>
      </c>
      <c r="E911" s="7">
        <v>334</v>
      </c>
      <c r="F911" s="7">
        <v>3</v>
      </c>
      <c r="G911" s="7">
        <v>4</v>
      </c>
      <c r="H911" s="7">
        <v>2</v>
      </c>
      <c r="I911" s="7" t="s">
        <v>16</v>
      </c>
      <c r="J911" s="7">
        <v>51609624</v>
      </c>
      <c r="K911" s="7" t="s">
        <v>10657</v>
      </c>
      <c r="L911" s="7" t="s">
        <v>10658</v>
      </c>
      <c r="M911" s="8">
        <v>269900</v>
      </c>
      <c r="N911" s="15">
        <v>0.75</v>
      </c>
      <c r="O911" s="8">
        <f t="shared" si="15"/>
        <v>67475</v>
      </c>
      <c r="P911" s="7" t="s">
        <v>137</v>
      </c>
    </row>
    <row r="912" spans="1:16" x14ac:dyDescent="0.35">
      <c r="A912" s="7" t="s">
        <v>13459</v>
      </c>
      <c r="B912" s="20">
        <v>46114</v>
      </c>
      <c r="C912" s="20">
        <v>46120</v>
      </c>
      <c r="D912" s="7">
        <v>3264</v>
      </c>
      <c r="E912" s="7">
        <v>334</v>
      </c>
      <c r="F912" s="7">
        <v>3</v>
      </c>
      <c r="G912" s="7">
        <v>4</v>
      </c>
      <c r="H912" s="7">
        <v>2</v>
      </c>
      <c r="I912" s="7" t="s">
        <v>16</v>
      </c>
      <c r="J912" s="7">
        <v>51609633</v>
      </c>
      <c r="K912" s="7" t="s">
        <v>10657</v>
      </c>
      <c r="L912" s="7" t="s">
        <v>10659</v>
      </c>
      <c r="M912" s="8">
        <v>269900</v>
      </c>
      <c r="N912" s="15">
        <v>0.75</v>
      </c>
      <c r="O912" s="8">
        <f t="shared" si="15"/>
        <v>67475</v>
      </c>
      <c r="P912" s="7" t="s">
        <v>137</v>
      </c>
    </row>
    <row r="913" spans="1:16" x14ac:dyDescent="0.35">
      <c r="A913" s="7" t="s">
        <v>13459</v>
      </c>
      <c r="B913" s="20">
        <v>46114</v>
      </c>
      <c r="C913" s="20">
        <v>46120</v>
      </c>
      <c r="D913" s="7">
        <v>3264</v>
      </c>
      <c r="E913" s="7">
        <v>334</v>
      </c>
      <c r="F913" s="7">
        <v>3</v>
      </c>
      <c r="G913" s="7">
        <v>4</v>
      </c>
      <c r="H913" s="7">
        <v>2</v>
      </c>
      <c r="I913" s="7" t="s">
        <v>16</v>
      </c>
      <c r="J913" s="7">
        <v>51609642</v>
      </c>
      <c r="K913" s="7" t="s">
        <v>10657</v>
      </c>
      <c r="L913" s="7" t="s">
        <v>10660</v>
      </c>
      <c r="M913" s="8">
        <v>269900</v>
      </c>
      <c r="N913" s="15">
        <v>0.75</v>
      </c>
      <c r="O913" s="8">
        <f t="shared" si="15"/>
        <v>67475</v>
      </c>
      <c r="P913" s="7" t="s">
        <v>137</v>
      </c>
    </row>
    <row r="914" spans="1:16" x14ac:dyDescent="0.35">
      <c r="A914" s="7" t="s">
        <v>13459</v>
      </c>
      <c r="B914" s="20">
        <v>46114</v>
      </c>
      <c r="C914" s="20">
        <v>46120</v>
      </c>
      <c r="D914" s="7">
        <v>3264</v>
      </c>
      <c r="E914" s="7">
        <v>334</v>
      </c>
      <c r="F914" s="7">
        <v>3</v>
      </c>
      <c r="G914" s="7">
        <v>4</v>
      </c>
      <c r="H914" s="7">
        <v>2</v>
      </c>
      <c r="I914" s="7" t="s">
        <v>16</v>
      </c>
      <c r="J914" s="7">
        <v>51609651</v>
      </c>
      <c r="K914" s="7" t="s">
        <v>10657</v>
      </c>
      <c r="L914" s="7" t="s">
        <v>10661</v>
      </c>
      <c r="M914" s="8">
        <v>269900</v>
      </c>
      <c r="N914" s="15">
        <v>0.75</v>
      </c>
      <c r="O914" s="8">
        <f t="shared" si="15"/>
        <v>67475</v>
      </c>
      <c r="P914" s="7" t="s">
        <v>137</v>
      </c>
    </row>
    <row r="915" spans="1:16" x14ac:dyDescent="0.35">
      <c r="A915" s="7" t="s">
        <v>13459</v>
      </c>
      <c r="B915" s="20">
        <v>46114</v>
      </c>
      <c r="C915" s="20">
        <v>46120</v>
      </c>
      <c r="D915" s="7">
        <v>3264</v>
      </c>
      <c r="E915" s="7">
        <v>334</v>
      </c>
      <c r="F915" s="7">
        <v>3</v>
      </c>
      <c r="G915" s="7">
        <v>4</v>
      </c>
      <c r="H915" s="7">
        <v>2</v>
      </c>
      <c r="I915" s="7" t="s">
        <v>16</v>
      </c>
      <c r="J915" s="7">
        <v>51609660</v>
      </c>
      <c r="K915" s="7" t="s">
        <v>10657</v>
      </c>
      <c r="L915" s="7" t="s">
        <v>10662</v>
      </c>
      <c r="M915" s="8">
        <v>269900</v>
      </c>
      <c r="N915" s="15">
        <v>0.75</v>
      </c>
      <c r="O915" s="8">
        <f t="shared" si="15"/>
        <v>67475</v>
      </c>
      <c r="P915" s="7" t="s">
        <v>137</v>
      </c>
    </row>
    <row r="916" spans="1:16" x14ac:dyDescent="0.35">
      <c r="A916" s="7" t="s">
        <v>13459</v>
      </c>
      <c r="B916" s="20">
        <v>46114</v>
      </c>
      <c r="C916" s="20">
        <v>46120</v>
      </c>
      <c r="D916" s="7">
        <v>3264</v>
      </c>
      <c r="E916" s="7">
        <v>334</v>
      </c>
      <c r="F916" s="7">
        <v>3</v>
      </c>
      <c r="G916" s="7">
        <v>4</v>
      </c>
      <c r="H916" s="7">
        <v>2</v>
      </c>
      <c r="I916" s="7" t="s">
        <v>16</v>
      </c>
      <c r="J916" s="7">
        <v>51609679</v>
      </c>
      <c r="K916" s="7" t="s">
        <v>10657</v>
      </c>
      <c r="L916" s="7" t="s">
        <v>10663</v>
      </c>
      <c r="M916" s="8">
        <v>269900</v>
      </c>
      <c r="N916" s="15">
        <v>0.75</v>
      </c>
      <c r="O916" s="8">
        <f t="shared" si="15"/>
        <v>67475</v>
      </c>
      <c r="P916" s="7" t="s">
        <v>137</v>
      </c>
    </row>
    <row r="917" spans="1:16" x14ac:dyDescent="0.35">
      <c r="A917" s="7" t="s">
        <v>13459</v>
      </c>
      <c r="B917" s="20">
        <v>46114</v>
      </c>
      <c r="C917" s="20">
        <v>46120</v>
      </c>
      <c r="D917" s="7">
        <v>3264</v>
      </c>
      <c r="E917" s="7">
        <v>334</v>
      </c>
      <c r="F917" s="7">
        <v>3</v>
      </c>
      <c r="G917" s="7">
        <v>4</v>
      </c>
      <c r="H917" s="7">
        <v>2</v>
      </c>
      <c r="I917" s="7" t="s">
        <v>16</v>
      </c>
      <c r="J917" s="7">
        <v>51609688</v>
      </c>
      <c r="K917" s="7" t="s">
        <v>10657</v>
      </c>
      <c r="L917" s="7" t="s">
        <v>10664</v>
      </c>
      <c r="M917" s="8">
        <v>269900</v>
      </c>
      <c r="N917" s="15">
        <v>0.75</v>
      </c>
      <c r="O917" s="8">
        <f t="shared" si="15"/>
        <v>67475</v>
      </c>
      <c r="P917" s="7" t="s">
        <v>137</v>
      </c>
    </row>
    <row r="918" spans="1:16" x14ac:dyDescent="0.35">
      <c r="A918" s="7" t="s">
        <v>13459</v>
      </c>
      <c r="B918" s="20">
        <v>46114</v>
      </c>
      <c r="C918" s="20">
        <v>46120</v>
      </c>
      <c r="D918" s="7">
        <v>3264</v>
      </c>
      <c r="E918" s="7">
        <v>334</v>
      </c>
      <c r="F918" s="7">
        <v>3</v>
      </c>
      <c r="G918" s="7">
        <v>4</v>
      </c>
      <c r="H918" s="7">
        <v>2</v>
      </c>
      <c r="I918" s="7" t="s">
        <v>16</v>
      </c>
      <c r="J918" s="7">
        <v>51609697</v>
      </c>
      <c r="K918" s="7" t="s">
        <v>10657</v>
      </c>
      <c r="L918" s="7" t="s">
        <v>10665</v>
      </c>
      <c r="M918" s="8">
        <v>269900</v>
      </c>
      <c r="N918" s="15">
        <v>0.75</v>
      </c>
      <c r="O918" s="8">
        <f t="shared" si="15"/>
        <v>67475</v>
      </c>
      <c r="P918" s="7" t="s">
        <v>137</v>
      </c>
    </row>
    <row r="919" spans="1:16" x14ac:dyDescent="0.35">
      <c r="A919" s="7" t="s">
        <v>13459</v>
      </c>
      <c r="B919" s="20">
        <v>46114</v>
      </c>
      <c r="C919" s="20">
        <v>46120</v>
      </c>
      <c r="D919" s="7">
        <v>3264</v>
      </c>
      <c r="E919" s="7">
        <v>334</v>
      </c>
      <c r="F919" s="7">
        <v>3</v>
      </c>
      <c r="G919" s="7">
        <v>4</v>
      </c>
      <c r="H919" s="7">
        <v>2</v>
      </c>
      <c r="I919" s="7" t="s">
        <v>16</v>
      </c>
      <c r="J919" s="7">
        <v>52690856</v>
      </c>
      <c r="K919" s="7" t="s">
        <v>10666</v>
      </c>
      <c r="L919" s="7" t="s">
        <v>10667</v>
      </c>
      <c r="M919" s="8">
        <v>219900</v>
      </c>
      <c r="N919" s="15">
        <v>0.75</v>
      </c>
      <c r="O919" s="8">
        <f t="shared" si="15"/>
        <v>54975</v>
      </c>
      <c r="P919" s="7" t="s">
        <v>137</v>
      </c>
    </row>
    <row r="920" spans="1:16" x14ac:dyDescent="0.35">
      <c r="A920" s="7" t="s">
        <v>13459</v>
      </c>
      <c r="B920" s="20">
        <v>46114</v>
      </c>
      <c r="C920" s="20">
        <v>46120</v>
      </c>
      <c r="D920" s="7">
        <v>3264</v>
      </c>
      <c r="E920" s="7">
        <v>334</v>
      </c>
      <c r="F920" s="7">
        <v>3</v>
      </c>
      <c r="G920" s="7">
        <v>4</v>
      </c>
      <c r="H920" s="7">
        <v>2</v>
      </c>
      <c r="I920" s="7" t="s">
        <v>16</v>
      </c>
      <c r="J920" s="7">
        <v>52690865</v>
      </c>
      <c r="K920" s="7" t="s">
        <v>10666</v>
      </c>
      <c r="L920" s="7" t="s">
        <v>10668</v>
      </c>
      <c r="M920" s="8">
        <v>219900</v>
      </c>
      <c r="N920" s="15">
        <v>0.75</v>
      </c>
      <c r="O920" s="8">
        <f t="shared" si="15"/>
        <v>54975</v>
      </c>
      <c r="P920" s="7" t="s">
        <v>137</v>
      </c>
    </row>
    <row r="921" spans="1:16" x14ac:dyDescent="0.35">
      <c r="A921" s="7" t="s">
        <v>13459</v>
      </c>
      <c r="B921" s="20">
        <v>46114</v>
      </c>
      <c r="C921" s="20">
        <v>46120</v>
      </c>
      <c r="D921" s="7">
        <v>3264</v>
      </c>
      <c r="E921" s="7">
        <v>334</v>
      </c>
      <c r="F921" s="7">
        <v>3</v>
      </c>
      <c r="G921" s="7">
        <v>4</v>
      </c>
      <c r="H921" s="7">
        <v>2</v>
      </c>
      <c r="I921" s="7" t="s">
        <v>16</v>
      </c>
      <c r="J921" s="7">
        <v>52690874</v>
      </c>
      <c r="K921" s="7" t="s">
        <v>10666</v>
      </c>
      <c r="L921" s="7" t="s">
        <v>10669</v>
      </c>
      <c r="M921" s="8">
        <v>219900</v>
      </c>
      <c r="N921" s="15">
        <v>0.75</v>
      </c>
      <c r="O921" s="8">
        <f t="shared" si="15"/>
        <v>54975</v>
      </c>
      <c r="P921" s="7" t="s">
        <v>137</v>
      </c>
    </row>
    <row r="922" spans="1:16" x14ac:dyDescent="0.35">
      <c r="A922" s="7" t="s">
        <v>13459</v>
      </c>
      <c r="B922" s="20">
        <v>46114</v>
      </c>
      <c r="C922" s="20">
        <v>46120</v>
      </c>
      <c r="D922" s="7">
        <v>3264</v>
      </c>
      <c r="E922" s="7">
        <v>334</v>
      </c>
      <c r="F922" s="7">
        <v>3</v>
      </c>
      <c r="G922" s="7">
        <v>4</v>
      </c>
      <c r="H922" s="7">
        <v>2</v>
      </c>
      <c r="I922" s="7" t="s">
        <v>16</v>
      </c>
      <c r="J922" s="7">
        <v>52690883</v>
      </c>
      <c r="K922" s="7" t="s">
        <v>10666</v>
      </c>
      <c r="L922" s="7" t="s">
        <v>10670</v>
      </c>
      <c r="M922" s="8">
        <v>219900</v>
      </c>
      <c r="N922" s="15">
        <v>0.75</v>
      </c>
      <c r="O922" s="8">
        <f t="shared" si="15"/>
        <v>54975</v>
      </c>
      <c r="P922" s="7" t="s">
        <v>137</v>
      </c>
    </row>
    <row r="923" spans="1:16" x14ac:dyDescent="0.35">
      <c r="A923" s="7" t="s">
        <v>13459</v>
      </c>
      <c r="B923" s="20">
        <v>46114</v>
      </c>
      <c r="C923" s="20">
        <v>46120</v>
      </c>
      <c r="D923" s="7">
        <v>3264</v>
      </c>
      <c r="E923" s="7">
        <v>334</v>
      </c>
      <c r="F923" s="7">
        <v>3</v>
      </c>
      <c r="G923" s="7">
        <v>4</v>
      </c>
      <c r="H923" s="7">
        <v>2</v>
      </c>
      <c r="I923" s="7" t="s">
        <v>16</v>
      </c>
      <c r="J923" s="7">
        <v>52690892</v>
      </c>
      <c r="K923" s="7" t="s">
        <v>10666</v>
      </c>
      <c r="L923" s="7" t="s">
        <v>10671</v>
      </c>
      <c r="M923" s="8">
        <v>219900</v>
      </c>
      <c r="N923" s="15">
        <v>0.75</v>
      </c>
      <c r="O923" s="8">
        <f t="shared" si="15"/>
        <v>54975</v>
      </c>
      <c r="P923" s="7" t="s">
        <v>137</v>
      </c>
    </row>
    <row r="924" spans="1:16" x14ac:dyDescent="0.35">
      <c r="A924" s="7" t="s">
        <v>13459</v>
      </c>
      <c r="B924" s="20">
        <v>46114</v>
      </c>
      <c r="C924" s="20">
        <v>46120</v>
      </c>
      <c r="D924" s="7">
        <v>3264</v>
      </c>
      <c r="E924" s="7">
        <v>334</v>
      </c>
      <c r="F924" s="7">
        <v>3</v>
      </c>
      <c r="G924" s="7">
        <v>4</v>
      </c>
      <c r="H924" s="7">
        <v>2</v>
      </c>
      <c r="I924" s="7" t="s">
        <v>16</v>
      </c>
      <c r="J924" s="7">
        <v>52690909</v>
      </c>
      <c r="K924" s="7" t="s">
        <v>10666</v>
      </c>
      <c r="L924" s="7" t="s">
        <v>10672</v>
      </c>
      <c r="M924" s="8">
        <v>219900</v>
      </c>
      <c r="N924" s="15">
        <v>0.75</v>
      </c>
      <c r="O924" s="8">
        <f t="shared" si="15"/>
        <v>54975</v>
      </c>
      <c r="P924" s="7" t="s">
        <v>137</v>
      </c>
    </row>
    <row r="925" spans="1:16" x14ac:dyDescent="0.35">
      <c r="A925" s="7" t="s">
        <v>13459</v>
      </c>
      <c r="B925" s="20">
        <v>46114</v>
      </c>
      <c r="C925" s="20">
        <v>46120</v>
      </c>
      <c r="D925" s="7">
        <v>3264</v>
      </c>
      <c r="E925" s="7">
        <v>334</v>
      </c>
      <c r="F925" s="7">
        <v>3</v>
      </c>
      <c r="G925" s="7">
        <v>4</v>
      </c>
      <c r="H925" s="7">
        <v>2</v>
      </c>
      <c r="I925" s="7" t="s">
        <v>16</v>
      </c>
      <c r="J925" s="7">
        <v>52690918</v>
      </c>
      <c r="K925" s="7" t="s">
        <v>10666</v>
      </c>
      <c r="L925" s="7" t="s">
        <v>10673</v>
      </c>
      <c r="M925" s="8">
        <v>219900</v>
      </c>
      <c r="N925" s="15">
        <v>0.75</v>
      </c>
      <c r="O925" s="8">
        <f t="shared" si="15"/>
        <v>54975</v>
      </c>
      <c r="P925" s="7" t="s">
        <v>137</v>
      </c>
    </row>
    <row r="926" spans="1:16" x14ac:dyDescent="0.35">
      <c r="A926" s="7" t="s">
        <v>13459</v>
      </c>
      <c r="B926" s="20">
        <v>46114</v>
      </c>
      <c r="C926" s="20">
        <v>46120</v>
      </c>
      <c r="D926" s="7">
        <v>3264</v>
      </c>
      <c r="E926" s="7">
        <v>334</v>
      </c>
      <c r="F926" s="7">
        <v>3</v>
      </c>
      <c r="G926" s="7">
        <v>4</v>
      </c>
      <c r="H926" s="7">
        <v>2</v>
      </c>
      <c r="I926" s="7" t="s">
        <v>16</v>
      </c>
      <c r="J926" s="7">
        <v>52690927</v>
      </c>
      <c r="K926" s="7" t="s">
        <v>10666</v>
      </c>
      <c r="L926" s="7" t="s">
        <v>10674</v>
      </c>
      <c r="M926" s="8">
        <v>219900</v>
      </c>
      <c r="N926" s="15">
        <v>0.75</v>
      </c>
      <c r="O926" s="8">
        <f t="shared" si="15"/>
        <v>54975</v>
      </c>
      <c r="P926" s="7" t="s">
        <v>137</v>
      </c>
    </row>
    <row r="927" spans="1:16" x14ac:dyDescent="0.35">
      <c r="A927" s="7" t="s">
        <v>13459</v>
      </c>
      <c r="B927" s="20">
        <v>46114</v>
      </c>
      <c r="C927" s="20">
        <v>46120</v>
      </c>
      <c r="D927" s="7">
        <v>3264</v>
      </c>
      <c r="E927" s="7">
        <v>334</v>
      </c>
      <c r="F927" s="7">
        <v>3</v>
      </c>
      <c r="G927" s="7">
        <v>4</v>
      </c>
      <c r="H927" s="7">
        <v>2</v>
      </c>
      <c r="I927" s="7" t="s">
        <v>16</v>
      </c>
      <c r="J927" s="7">
        <v>52690936</v>
      </c>
      <c r="K927" s="7" t="s">
        <v>10666</v>
      </c>
      <c r="L927" s="7" t="s">
        <v>10675</v>
      </c>
      <c r="M927" s="8">
        <v>219900</v>
      </c>
      <c r="N927" s="15">
        <v>0.75</v>
      </c>
      <c r="O927" s="8">
        <f t="shared" si="15"/>
        <v>54975</v>
      </c>
      <c r="P927" s="7" t="s">
        <v>137</v>
      </c>
    </row>
    <row r="928" spans="1:16" x14ac:dyDescent="0.35">
      <c r="A928" s="7" t="s">
        <v>13459</v>
      </c>
      <c r="B928" s="20">
        <v>46114</v>
      </c>
      <c r="C928" s="20">
        <v>46120</v>
      </c>
      <c r="D928" s="7">
        <v>3264</v>
      </c>
      <c r="E928" s="7">
        <v>334</v>
      </c>
      <c r="F928" s="7">
        <v>3</v>
      </c>
      <c r="G928" s="7">
        <v>4</v>
      </c>
      <c r="H928" s="7">
        <v>2</v>
      </c>
      <c r="I928" s="7" t="s">
        <v>16</v>
      </c>
      <c r="J928" s="7">
        <v>52690945</v>
      </c>
      <c r="K928" s="7" t="s">
        <v>10666</v>
      </c>
      <c r="L928" s="7" t="s">
        <v>10676</v>
      </c>
      <c r="M928" s="8">
        <v>219900</v>
      </c>
      <c r="N928" s="15">
        <v>0.75</v>
      </c>
      <c r="O928" s="8">
        <f t="shared" si="15"/>
        <v>54975</v>
      </c>
      <c r="P928" s="7" t="s">
        <v>137</v>
      </c>
    </row>
    <row r="929" spans="1:16" x14ac:dyDescent="0.35">
      <c r="A929" s="7" t="s">
        <v>13459</v>
      </c>
      <c r="B929" s="20">
        <v>46114</v>
      </c>
      <c r="C929" s="20">
        <v>46120</v>
      </c>
      <c r="D929" s="7">
        <v>3264</v>
      </c>
      <c r="E929" s="7">
        <v>334</v>
      </c>
      <c r="F929" s="7">
        <v>3</v>
      </c>
      <c r="G929" s="7">
        <v>4</v>
      </c>
      <c r="H929" s="7">
        <v>2</v>
      </c>
      <c r="I929" s="7" t="s">
        <v>16</v>
      </c>
      <c r="J929" s="7">
        <v>52690954</v>
      </c>
      <c r="K929" s="7" t="s">
        <v>10666</v>
      </c>
      <c r="L929" s="7" t="s">
        <v>10677</v>
      </c>
      <c r="M929" s="8">
        <v>219900</v>
      </c>
      <c r="N929" s="15">
        <v>0.75</v>
      </c>
      <c r="O929" s="8">
        <f t="shared" si="15"/>
        <v>54975</v>
      </c>
      <c r="P929" s="7" t="s">
        <v>137</v>
      </c>
    </row>
    <row r="930" spans="1:16" x14ac:dyDescent="0.35">
      <c r="A930" s="7" t="s">
        <v>13459</v>
      </c>
      <c r="B930" s="20">
        <v>46114</v>
      </c>
      <c r="C930" s="20">
        <v>46120</v>
      </c>
      <c r="D930" s="7">
        <v>3264</v>
      </c>
      <c r="E930" s="7">
        <v>334</v>
      </c>
      <c r="F930" s="7">
        <v>3</v>
      </c>
      <c r="G930" s="7">
        <v>4</v>
      </c>
      <c r="H930" s="7">
        <v>2</v>
      </c>
      <c r="I930" s="7" t="s">
        <v>16</v>
      </c>
      <c r="J930" s="7">
        <v>52690963</v>
      </c>
      <c r="K930" s="7" t="s">
        <v>10666</v>
      </c>
      <c r="L930" s="7" t="s">
        <v>10678</v>
      </c>
      <c r="M930" s="8">
        <v>219900</v>
      </c>
      <c r="N930" s="15">
        <v>0.75</v>
      </c>
      <c r="O930" s="8">
        <f t="shared" si="15"/>
        <v>54975</v>
      </c>
      <c r="P930" s="7" t="s">
        <v>137</v>
      </c>
    </row>
    <row r="931" spans="1:16" x14ac:dyDescent="0.35">
      <c r="A931" s="7" t="s">
        <v>13459</v>
      </c>
      <c r="B931" s="20">
        <v>46114</v>
      </c>
      <c r="C931" s="20">
        <v>46120</v>
      </c>
      <c r="D931" s="7">
        <v>3264</v>
      </c>
      <c r="E931" s="7">
        <v>334</v>
      </c>
      <c r="F931" s="7">
        <v>3</v>
      </c>
      <c r="G931" s="7">
        <v>4</v>
      </c>
      <c r="H931" s="7">
        <v>2</v>
      </c>
      <c r="I931" s="7" t="s">
        <v>16</v>
      </c>
      <c r="J931" s="7">
        <v>52690972</v>
      </c>
      <c r="K931" s="7" t="s">
        <v>10666</v>
      </c>
      <c r="L931" s="7" t="s">
        <v>10679</v>
      </c>
      <c r="M931" s="8">
        <v>219900</v>
      </c>
      <c r="N931" s="15">
        <v>0.75</v>
      </c>
      <c r="O931" s="8">
        <f t="shared" si="15"/>
        <v>54975</v>
      </c>
      <c r="P931" s="7" t="s">
        <v>137</v>
      </c>
    </row>
    <row r="932" spans="1:16" x14ac:dyDescent="0.35">
      <c r="A932" s="7" t="s">
        <v>13459</v>
      </c>
      <c r="B932" s="20">
        <v>46114</v>
      </c>
      <c r="C932" s="20">
        <v>46120</v>
      </c>
      <c r="D932" s="7">
        <v>3264</v>
      </c>
      <c r="E932" s="7">
        <v>334</v>
      </c>
      <c r="F932" s="7">
        <v>3</v>
      </c>
      <c r="G932" s="7">
        <v>4</v>
      </c>
      <c r="H932" s="7">
        <v>2</v>
      </c>
      <c r="I932" s="7" t="s">
        <v>16</v>
      </c>
      <c r="J932" s="7">
        <v>52690981</v>
      </c>
      <c r="K932" s="7" t="s">
        <v>10666</v>
      </c>
      <c r="L932" s="7" t="s">
        <v>10680</v>
      </c>
      <c r="M932" s="8">
        <v>219900</v>
      </c>
      <c r="N932" s="15">
        <v>0.75</v>
      </c>
      <c r="O932" s="8">
        <f t="shared" si="15"/>
        <v>54975</v>
      </c>
      <c r="P932" s="7" t="s">
        <v>137</v>
      </c>
    </row>
    <row r="933" spans="1:16" x14ac:dyDescent="0.35">
      <c r="A933" s="7" t="s">
        <v>13459</v>
      </c>
      <c r="B933" s="20">
        <v>46114</v>
      </c>
      <c r="C933" s="20">
        <v>46120</v>
      </c>
      <c r="D933" s="7">
        <v>3264</v>
      </c>
      <c r="E933" s="7">
        <v>334</v>
      </c>
      <c r="F933" s="7">
        <v>3</v>
      </c>
      <c r="G933" s="7">
        <v>4</v>
      </c>
      <c r="H933" s="7">
        <v>2</v>
      </c>
      <c r="I933" s="7" t="s">
        <v>16</v>
      </c>
      <c r="J933" s="7">
        <v>52690990</v>
      </c>
      <c r="K933" s="7" t="s">
        <v>10666</v>
      </c>
      <c r="L933" s="7" t="s">
        <v>10681</v>
      </c>
      <c r="M933" s="8">
        <v>219900</v>
      </c>
      <c r="N933" s="15">
        <v>0.75</v>
      </c>
      <c r="O933" s="8">
        <f t="shared" si="15"/>
        <v>54975</v>
      </c>
      <c r="P933" s="7" t="s">
        <v>137</v>
      </c>
    </row>
    <row r="934" spans="1:16" x14ac:dyDescent="0.35">
      <c r="A934" s="7" t="s">
        <v>13459</v>
      </c>
      <c r="B934" s="20">
        <v>46114</v>
      </c>
      <c r="C934" s="20">
        <v>46120</v>
      </c>
      <c r="D934" s="7">
        <v>3264</v>
      </c>
      <c r="E934" s="7">
        <v>334</v>
      </c>
      <c r="F934" s="7">
        <v>3</v>
      </c>
      <c r="G934" s="7">
        <v>4</v>
      </c>
      <c r="H934" s="7">
        <v>2</v>
      </c>
      <c r="I934" s="7" t="s">
        <v>16</v>
      </c>
      <c r="J934" s="7">
        <v>52691006</v>
      </c>
      <c r="K934" s="7" t="s">
        <v>10666</v>
      </c>
      <c r="L934" s="7" t="s">
        <v>10682</v>
      </c>
      <c r="M934" s="8">
        <v>219900</v>
      </c>
      <c r="N934" s="15">
        <v>0.75</v>
      </c>
      <c r="O934" s="8">
        <f t="shared" si="15"/>
        <v>54975</v>
      </c>
      <c r="P934" s="7" t="s">
        <v>137</v>
      </c>
    </row>
    <row r="935" spans="1:16" x14ac:dyDescent="0.35">
      <c r="A935" s="7" t="s">
        <v>13459</v>
      </c>
      <c r="B935" s="20">
        <v>46114</v>
      </c>
      <c r="C935" s="20">
        <v>46120</v>
      </c>
      <c r="D935" s="7">
        <v>3264</v>
      </c>
      <c r="E935" s="7">
        <v>334</v>
      </c>
      <c r="F935" s="7">
        <v>3</v>
      </c>
      <c r="G935" s="7">
        <v>4</v>
      </c>
      <c r="H935" s="7">
        <v>12</v>
      </c>
      <c r="I935" s="7" t="s">
        <v>16</v>
      </c>
      <c r="J935" s="7">
        <v>45191239</v>
      </c>
      <c r="K935" s="7" t="s">
        <v>9730</v>
      </c>
      <c r="L935" s="7" t="s">
        <v>9731</v>
      </c>
      <c r="M935" s="8">
        <v>269900</v>
      </c>
      <c r="N935" s="15">
        <v>0.75</v>
      </c>
      <c r="O935" s="8">
        <f t="shared" si="15"/>
        <v>67475</v>
      </c>
      <c r="P935" s="7" t="s">
        <v>137</v>
      </c>
    </row>
    <row r="936" spans="1:16" x14ac:dyDescent="0.35">
      <c r="A936" s="7" t="s">
        <v>13459</v>
      </c>
      <c r="B936" s="20">
        <v>46114</v>
      </c>
      <c r="C936" s="20">
        <v>46120</v>
      </c>
      <c r="D936" s="7">
        <v>3264</v>
      </c>
      <c r="E936" s="7">
        <v>334</v>
      </c>
      <c r="F936" s="7">
        <v>3</v>
      </c>
      <c r="G936" s="7">
        <v>4</v>
      </c>
      <c r="H936" s="7">
        <v>12</v>
      </c>
      <c r="I936" s="7" t="s">
        <v>16</v>
      </c>
      <c r="J936" s="7">
        <v>45191248</v>
      </c>
      <c r="K936" s="7" t="s">
        <v>9730</v>
      </c>
      <c r="L936" s="7" t="s">
        <v>9732</v>
      </c>
      <c r="M936" s="8">
        <v>269900</v>
      </c>
      <c r="N936" s="15">
        <v>0.75</v>
      </c>
      <c r="O936" s="8">
        <f t="shared" si="15"/>
        <v>67475</v>
      </c>
      <c r="P936" s="7" t="s">
        <v>137</v>
      </c>
    </row>
    <row r="937" spans="1:16" x14ac:dyDescent="0.35">
      <c r="A937" s="7" t="s">
        <v>13459</v>
      </c>
      <c r="B937" s="20">
        <v>46114</v>
      </c>
      <c r="C937" s="20">
        <v>46120</v>
      </c>
      <c r="D937" s="7">
        <v>3264</v>
      </c>
      <c r="E937" s="7">
        <v>334</v>
      </c>
      <c r="F937" s="7">
        <v>3</v>
      </c>
      <c r="G937" s="7">
        <v>4</v>
      </c>
      <c r="H937" s="7">
        <v>12</v>
      </c>
      <c r="I937" s="7" t="s">
        <v>16</v>
      </c>
      <c r="J937" s="7">
        <v>45191266</v>
      </c>
      <c r="K937" s="7" t="s">
        <v>9730</v>
      </c>
      <c r="L937" s="7" t="s">
        <v>9733</v>
      </c>
      <c r="M937" s="8">
        <v>269900</v>
      </c>
      <c r="N937" s="15">
        <v>0.75</v>
      </c>
      <c r="O937" s="8">
        <f t="shared" si="15"/>
        <v>67475</v>
      </c>
      <c r="P937" s="7" t="s">
        <v>137</v>
      </c>
    </row>
    <row r="938" spans="1:16" x14ac:dyDescent="0.35">
      <c r="A938" s="7" t="s">
        <v>13459</v>
      </c>
      <c r="B938" s="20">
        <v>46114</v>
      </c>
      <c r="C938" s="20">
        <v>46120</v>
      </c>
      <c r="D938" s="7">
        <v>3264</v>
      </c>
      <c r="E938" s="7">
        <v>334</v>
      </c>
      <c r="F938" s="7">
        <v>3</v>
      </c>
      <c r="G938" s="7">
        <v>4</v>
      </c>
      <c r="H938" s="7">
        <v>12</v>
      </c>
      <c r="I938" s="7" t="s">
        <v>16</v>
      </c>
      <c r="J938" s="7">
        <v>45191275</v>
      </c>
      <c r="K938" s="7" t="s">
        <v>9730</v>
      </c>
      <c r="L938" s="7" t="s">
        <v>9734</v>
      </c>
      <c r="M938" s="8">
        <v>269900</v>
      </c>
      <c r="N938" s="15">
        <v>0.75</v>
      </c>
      <c r="O938" s="8">
        <f t="shared" si="15"/>
        <v>67475</v>
      </c>
      <c r="P938" s="7" t="s">
        <v>137</v>
      </c>
    </row>
    <row r="939" spans="1:16" x14ac:dyDescent="0.35">
      <c r="A939" s="7" t="s">
        <v>13459</v>
      </c>
      <c r="B939" s="20">
        <v>46114</v>
      </c>
      <c r="C939" s="20">
        <v>46120</v>
      </c>
      <c r="D939" s="7">
        <v>3264</v>
      </c>
      <c r="E939" s="7">
        <v>334</v>
      </c>
      <c r="F939" s="7">
        <v>3</v>
      </c>
      <c r="G939" s="7">
        <v>4</v>
      </c>
      <c r="H939" s="7">
        <v>12</v>
      </c>
      <c r="I939" s="7" t="s">
        <v>16</v>
      </c>
      <c r="J939" s="7">
        <v>45191284</v>
      </c>
      <c r="K939" s="7" t="s">
        <v>9730</v>
      </c>
      <c r="L939" s="7" t="s">
        <v>9735</v>
      </c>
      <c r="M939" s="8">
        <v>269900</v>
      </c>
      <c r="N939" s="15">
        <v>0.75</v>
      </c>
      <c r="O939" s="8">
        <f t="shared" si="15"/>
        <v>67475</v>
      </c>
      <c r="P939" s="7" t="s">
        <v>137</v>
      </c>
    </row>
    <row r="940" spans="1:16" x14ac:dyDescent="0.35">
      <c r="A940" s="7" t="s">
        <v>13459</v>
      </c>
      <c r="B940" s="20">
        <v>46114</v>
      </c>
      <c r="C940" s="20">
        <v>46120</v>
      </c>
      <c r="D940" s="7">
        <v>3264</v>
      </c>
      <c r="E940" s="7">
        <v>334</v>
      </c>
      <c r="F940" s="7">
        <v>3</v>
      </c>
      <c r="G940" s="7">
        <v>4</v>
      </c>
      <c r="H940" s="7">
        <v>12</v>
      </c>
      <c r="I940" s="7" t="s">
        <v>16</v>
      </c>
      <c r="J940" s="7">
        <v>45191300</v>
      </c>
      <c r="K940" s="7" t="s">
        <v>9730</v>
      </c>
      <c r="L940" s="7" t="s">
        <v>9736</v>
      </c>
      <c r="M940" s="8">
        <v>269900</v>
      </c>
      <c r="N940" s="15">
        <v>0.75</v>
      </c>
      <c r="O940" s="8">
        <f t="shared" si="15"/>
        <v>67475</v>
      </c>
      <c r="P940" s="7" t="s">
        <v>137</v>
      </c>
    </row>
    <row r="941" spans="1:16" x14ac:dyDescent="0.35">
      <c r="A941" s="7" t="s">
        <v>13459</v>
      </c>
      <c r="B941" s="20">
        <v>46114</v>
      </c>
      <c r="C941" s="20">
        <v>46120</v>
      </c>
      <c r="D941" s="7">
        <v>3264</v>
      </c>
      <c r="E941" s="7">
        <v>334</v>
      </c>
      <c r="F941" s="7">
        <v>3</v>
      </c>
      <c r="G941" s="7">
        <v>4</v>
      </c>
      <c r="H941" s="7">
        <v>12</v>
      </c>
      <c r="I941" s="7" t="s">
        <v>16</v>
      </c>
      <c r="J941" s="7">
        <v>45191319</v>
      </c>
      <c r="K941" s="7" t="s">
        <v>9730</v>
      </c>
      <c r="L941" s="7" t="s">
        <v>9737</v>
      </c>
      <c r="M941" s="8">
        <v>269900</v>
      </c>
      <c r="N941" s="15">
        <v>0.75</v>
      </c>
      <c r="O941" s="8">
        <f t="shared" si="15"/>
        <v>67475</v>
      </c>
      <c r="P941" s="7" t="s">
        <v>137</v>
      </c>
    </row>
    <row r="942" spans="1:16" x14ac:dyDescent="0.35">
      <c r="A942" s="7" t="s">
        <v>13459</v>
      </c>
      <c r="B942" s="20">
        <v>46114</v>
      </c>
      <c r="C942" s="20">
        <v>46120</v>
      </c>
      <c r="D942" s="7">
        <v>3264</v>
      </c>
      <c r="E942" s="7">
        <v>334</v>
      </c>
      <c r="F942" s="7">
        <v>3</v>
      </c>
      <c r="G942" s="7">
        <v>4</v>
      </c>
      <c r="H942" s="7">
        <v>12</v>
      </c>
      <c r="I942" s="7" t="s">
        <v>16</v>
      </c>
      <c r="J942" s="7">
        <v>45191328</v>
      </c>
      <c r="K942" s="7" t="s">
        <v>9730</v>
      </c>
      <c r="L942" s="7" t="s">
        <v>9738</v>
      </c>
      <c r="M942" s="8">
        <v>269900</v>
      </c>
      <c r="N942" s="15">
        <v>0.75</v>
      </c>
      <c r="O942" s="8">
        <f t="shared" si="15"/>
        <v>67475</v>
      </c>
      <c r="P942" s="7" t="s">
        <v>137</v>
      </c>
    </row>
    <row r="943" spans="1:16" x14ac:dyDescent="0.35">
      <c r="A943" s="7" t="s">
        <v>13459</v>
      </c>
      <c r="B943" s="20">
        <v>46114</v>
      </c>
      <c r="C943" s="20">
        <v>46120</v>
      </c>
      <c r="D943" s="7">
        <v>3264</v>
      </c>
      <c r="E943" s="7">
        <v>334</v>
      </c>
      <c r="F943" s="7">
        <v>3</v>
      </c>
      <c r="G943" s="7">
        <v>4</v>
      </c>
      <c r="H943" s="7">
        <v>12</v>
      </c>
      <c r="I943" s="7" t="s">
        <v>16</v>
      </c>
      <c r="J943" s="7">
        <v>45191346</v>
      </c>
      <c r="K943" s="7" t="s">
        <v>9730</v>
      </c>
      <c r="L943" s="7" t="s">
        <v>9739</v>
      </c>
      <c r="M943" s="8">
        <v>269900</v>
      </c>
      <c r="N943" s="15">
        <v>0.75</v>
      </c>
      <c r="O943" s="8">
        <f t="shared" si="15"/>
        <v>67475</v>
      </c>
      <c r="P943" s="7" t="s">
        <v>137</v>
      </c>
    </row>
    <row r="944" spans="1:16" x14ac:dyDescent="0.35">
      <c r="A944" s="7" t="s">
        <v>13459</v>
      </c>
      <c r="B944" s="20">
        <v>46114</v>
      </c>
      <c r="C944" s="20">
        <v>46120</v>
      </c>
      <c r="D944" s="7">
        <v>3264</v>
      </c>
      <c r="E944" s="7">
        <v>334</v>
      </c>
      <c r="F944" s="7">
        <v>3</v>
      </c>
      <c r="G944" s="7">
        <v>4</v>
      </c>
      <c r="H944" s="7">
        <v>1</v>
      </c>
      <c r="I944" s="7" t="s">
        <v>16</v>
      </c>
      <c r="J944" s="7">
        <v>45191257</v>
      </c>
      <c r="K944" s="7" t="s">
        <v>9730</v>
      </c>
      <c r="L944" s="7" t="s">
        <v>10067</v>
      </c>
      <c r="M944" s="8">
        <v>269900</v>
      </c>
      <c r="N944" s="15">
        <v>0.75</v>
      </c>
      <c r="O944" s="8">
        <f t="shared" ref="O944:O1007" si="16">(100%-N944)*M944</f>
        <v>67475</v>
      </c>
      <c r="P944" s="7" t="s">
        <v>137</v>
      </c>
    </row>
    <row r="945" spans="1:16" x14ac:dyDescent="0.35">
      <c r="A945" s="7" t="s">
        <v>13459</v>
      </c>
      <c r="B945" s="20">
        <v>46114</v>
      </c>
      <c r="C945" s="20">
        <v>46120</v>
      </c>
      <c r="D945" s="7">
        <v>3264</v>
      </c>
      <c r="E945" s="7">
        <v>334</v>
      </c>
      <c r="F945" s="7">
        <v>3</v>
      </c>
      <c r="G945" s="7">
        <v>4</v>
      </c>
      <c r="H945" s="7">
        <v>1</v>
      </c>
      <c r="I945" s="7" t="s">
        <v>16</v>
      </c>
      <c r="J945" s="7">
        <v>45191293</v>
      </c>
      <c r="K945" s="7" t="s">
        <v>9730</v>
      </c>
      <c r="L945" s="7" t="s">
        <v>10068</v>
      </c>
      <c r="M945" s="8">
        <v>269900</v>
      </c>
      <c r="N945" s="15">
        <v>0.75</v>
      </c>
      <c r="O945" s="8">
        <f t="shared" si="16"/>
        <v>67475</v>
      </c>
      <c r="P945" s="7" t="s">
        <v>137</v>
      </c>
    </row>
    <row r="946" spans="1:16" x14ac:dyDescent="0.35">
      <c r="A946" s="7" t="s">
        <v>13459</v>
      </c>
      <c r="B946" s="20">
        <v>46114</v>
      </c>
      <c r="C946" s="20">
        <v>46120</v>
      </c>
      <c r="D946" s="7">
        <v>3264</v>
      </c>
      <c r="E946" s="7">
        <v>334</v>
      </c>
      <c r="F946" s="7">
        <v>3</v>
      </c>
      <c r="G946" s="7">
        <v>4</v>
      </c>
      <c r="H946" s="7">
        <v>1</v>
      </c>
      <c r="I946" s="7" t="s">
        <v>16</v>
      </c>
      <c r="J946" s="7">
        <v>45191337</v>
      </c>
      <c r="K946" s="7" t="s">
        <v>9730</v>
      </c>
      <c r="L946" s="7" t="s">
        <v>10069</v>
      </c>
      <c r="M946" s="8">
        <v>269900</v>
      </c>
      <c r="N946" s="15">
        <v>0.75</v>
      </c>
      <c r="O946" s="8">
        <f t="shared" si="16"/>
        <v>67475</v>
      </c>
      <c r="P946" s="7" t="s">
        <v>137</v>
      </c>
    </row>
    <row r="947" spans="1:16" x14ac:dyDescent="0.35">
      <c r="A947" s="7" t="s">
        <v>13459</v>
      </c>
      <c r="B947" s="20">
        <v>46114</v>
      </c>
      <c r="C947" s="20">
        <v>46120</v>
      </c>
      <c r="D947" s="7">
        <v>3264</v>
      </c>
      <c r="E947" s="7">
        <v>334</v>
      </c>
      <c r="F947" s="7">
        <v>3</v>
      </c>
      <c r="G947" s="7">
        <v>4</v>
      </c>
      <c r="H947" s="7">
        <v>4</v>
      </c>
      <c r="I947" s="7" t="s">
        <v>16</v>
      </c>
      <c r="J947" s="7">
        <v>53687788</v>
      </c>
      <c r="K947" s="7" t="s">
        <v>10786</v>
      </c>
      <c r="L947" s="7" t="s">
        <v>10787</v>
      </c>
      <c r="M947" s="8">
        <v>299900</v>
      </c>
      <c r="N947" s="15">
        <v>0.75</v>
      </c>
      <c r="O947" s="8">
        <f t="shared" si="16"/>
        <v>74975</v>
      </c>
      <c r="P947" s="7" t="s">
        <v>137</v>
      </c>
    </row>
    <row r="948" spans="1:16" x14ac:dyDescent="0.35">
      <c r="A948" s="7" t="s">
        <v>13459</v>
      </c>
      <c r="B948" s="20">
        <v>46114</v>
      </c>
      <c r="C948" s="20">
        <v>46120</v>
      </c>
      <c r="D948" s="7">
        <v>3264</v>
      </c>
      <c r="E948" s="7">
        <v>334</v>
      </c>
      <c r="F948" s="7">
        <v>3</v>
      </c>
      <c r="G948" s="7">
        <v>4</v>
      </c>
      <c r="H948" s="7">
        <v>4</v>
      </c>
      <c r="I948" s="7" t="s">
        <v>16</v>
      </c>
      <c r="J948" s="7">
        <v>53687797</v>
      </c>
      <c r="K948" s="7" t="s">
        <v>10786</v>
      </c>
      <c r="L948" s="7" t="s">
        <v>10788</v>
      </c>
      <c r="M948" s="8">
        <v>299900</v>
      </c>
      <c r="N948" s="15">
        <v>0.75</v>
      </c>
      <c r="O948" s="8">
        <f t="shared" si="16"/>
        <v>74975</v>
      </c>
      <c r="P948" s="7" t="s">
        <v>137</v>
      </c>
    </row>
    <row r="949" spans="1:16" x14ac:dyDescent="0.35">
      <c r="A949" s="7" t="s">
        <v>13459</v>
      </c>
      <c r="B949" s="20">
        <v>46114</v>
      </c>
      <c r="C949" s="20">
        <v>46120</v>
      </c>
      <c r="D949" s="7">
        <v>3264</v>
      </c>
      <c r="E949" s="7">
        <v>334</v>
      </c>
      <c r="F949" s="7">
        <v>3</v>
      </c>
      <c r="G949" s="7">
        <v>4</v>
      </c>
      <c r="H949" s="7">
        <v>4</v>
      </c>
      <c r="I949" s="7" t="s">
        <v>16</v>
      </c>
      <c r="J949" s="7">
        <v>53687724</v>
      </c>
      <c r="K949" s="7" t="s">
        <v>10786</v>
      </c>
      <c r="L949" s="7" t="s">
        <v>10789</v>
      </c>
      <c r="M949" s="8">
        <v>299900</v>
      </c>
      <c r="N949" s="15">
        <v>0.75</v>
      </c>
      <c r="O949" s="8">
        <f t="shared" si="16"/>
        <v>74975</v>
      </c>
      <c r="P949" s="7" t="s">
        <v>137</v>
      </c>
    </row>
    <row r="950" spans="1:16" x14ac:dyDescent="0.35">
      <c r="A950" s="7" t="s">
        <v>13459</v>
      </c>
      <c r="B950" s="20">
        <v>46114</v>
      </c>
      <c r="C950" s="20">
        <v>46120</v>
      </c>
      <c r="D950" s="7">
        <v>3264</v>
      </c>
      <c r="E950" s="7">
        <v>334</v>
      </c>
      <c r="F950" s="7">
        <v>3</v>
      </c>
      <c r="G950" s="7">
        <v>4</v>
      </c>
      <c r="H950" s="7">
        <v>4</v>
      </c>
      <c r="I950" s="7" t="s">
        <v>16</v>
      </c>
      <c r="J950" s="7">
        <v>53687733</v>
      </c>
      <c r="K950" s="7" t="s">
        <v>10786</v>
      </c>
      <c r="L950" s="7" t="s">
        <v>10790</v>
      </c>
      <c r="M950" s="8">
        <v>299900</v>
      </c>
      <c r="N950" s="15">
        <v>0.75</v>
      </c>
      <c r="O950" s="8">
        <f t="shared" si="16"/>
        <v>74975</v>
      </c>
      <c r="P950" s="7" t="s">
        <v>137</v>
      </c>
    </row>
    <row r="951" spans="1:16" x14ac:dyDescent="0.35">
      <c r="A951" s="7" t="s">
        <v>13459</v>
      </c>
      <c r="B951" s="20">
        <v>46114</v>
      </c>
      <c r="C951" s="20">
        <v>46120</v>
      </c>
      <c r="D951" s="7">
        <v>3264</v>
      </c>
      <c r="E951" s="7">
        <v>334</v>
      </c>
      <c r="F951" s="7">
        <v>3</v>
      </c>
      <c r="G951" s="7">
        <v>4</v>
      </c>
      <c r="H951" s="7">
        <v>4</v>
      </c>
      <c r="I951" s="7" t="s">
        <v>16</v>
      </c>
      <c r="J951" s="7">
        <v>53687742</v>
      </c>
      <c r="K951" s="7" t="s">
        <v>10786</v>
      </c>
      <c r="L951" s="7" t="s">
        <v>10791</v>
      </c>
      <c r="M951" s="8">
        <v>299900</v>
      </c>
      <c r="N951" s="15">
        <v>0.75</v>
      </c>
      <c r="O951" s="8">
        <f t="shared" si="16"/>
        <v>74975</v>
      </c>
      <c r="P951" s="7" t="s">
        <v>137</v>
      </c>
    </row>
    <row r="952" spans="1:16" x14ac:dyDescent="0.35">
      <c r="A952" s="7" t="s">
        <v>13459</v>
      </c>
      <c r="B952" s="20">
        <v>46114</v>
      </c>
      <c r="C952" s="20">
        <v>46120</v>
      </c>
      <c r="D952" s="7">
        <v>3264</v>
      </c>
      <c r="E952" s="7">
        <v>334</v>
      </c>
      <c r="F952" s="7">
        <v>3</v>
      </c>
      <c r="G952" s="7">
        <v>4</v>
      </c>
      <c r="H952" s="7">
        <v>4</v>
      </c>
      <c r="I952" s="7" t="s">
        <v>16</v>
      </c>
      <c r="J952" s="7">
        <v>53687751</v>
      </c>
      <c r="K952" s="7" t="s">
        <v>10786</v>
      </c>
      <c r="L952" s="7" t="s">
        <v>10792</v>
      </c>
      <c r="M952" s="8">
        <v>299900</v>
      </c>
      <c r="N952" s="15">
        <v>0.75</v>
      </c>
      <c r="O952" s="8">
        <f t="shared" si="16"/>
        <v>74975</v>
      </c>
      <c r="P952" s="7" t="s">
        <v>137</v>
      </c>
    </row>
    <row r="953" spans="1:16" x14ac:dyDescent="0.35">
      <c r="A953" s="7" t="s">
        <v>13459</v>
      </c>
      <c r="B953" s="20">
        <v>46114</v>
      </c>
      <c r="C953" s="20">
        <v>46120</v>
      </c>
      <c r="D953" s="7">
        <v>3264</v>
      </c>
      <c r="E953" s="7">
        <v>334</v>
      </c>
      <c r="F953" s="7">
        <v>3</v>
      </c>
      <c r="G953" s="7">
        <v>4</v>
      </c>
      <c r="H953" s="7">
        <v>4</v>
      </c>
      <c r="I953" s="7" t="s">
        <v>16</v>
      </c>
      <c r="J953" s="7">
        <v>53687760</v>
      </c>
      <c r="K953" s="7" t="s">
        <v>10786</v>
      </c>
      <c r="L953" s="7" t="s">
        <v>10793</v>
      </c>
      <c r="M953" s="8">
        <v>299900</v>
      </c>
      <c r="N953" s="15">
        <v>0.75</v>
      </c>
      <c r="O953" s="8">
        <f t="shared" si="16"/>
        <v>74975</v>
      </c>
      <c r="P953" s="7" t="s">
        <v>137</v>
      </c>
    </row>
    <row r="954" spans="1:16" x14ac:dyDescent="0.35">
      <c r="A954" s="7" t="s">
        <v>13459</v>
      </c>
      <c r="B954" s="20">
        <v>46114</v>
      </c>
      <c r="C954" s="20">
        <v>46120</v>
      </c>
      <c r="D954" s="7">
        <v>3264</v>
      </c>
      <c r="E954" s="7">
        <v>334</v>
      </c>
      <c r="F954" s="7">
        <v>3</v>
      </c>
      <c r="G954" s="7">
        <v>4</v>
      </c>
      <c r="H954" s="7">
        <v>4</v>
      </c>
      <c r="I954" s="7" t="s">
        <v>16</v>
      </c>
      <c r="J954" s="7">
        <v>53687779</v>
      </c>
      <c r="K954" s="7" t="s">
        <v>10786</v>
      </c>
      <c r="L954" s="7" t="s">
        <v>10794</v>
      </c>
      <c r="M954" s="8">
        <v>299900</v>
      </c>
      <c r="N954" s="15">
        <v>0.75</v>
      </c>
      <c r="O954" s="8">
        <f t="shared" si="16"/>
        <v>74975</v>
      </c>
      <c r="P954" s="7" t="s">
        <v>137</v>
      </c>
    </row>
    <row r="955" spans="1:16" x14ac:dyDescent="0.35">
      <c r="A955" s="7" t="s">
        <v>13459</v>
      </c>
      <c r="B955" s="20">
        <v>46114</v>
      </c>
      <c r="C955" s="20">
        <v>46120</v>
      </c>
      <c r="D955" s="7">
        <v>3264</v>
      </c>
      <c r="E955" s="7">
        <v>334</v>
      </c>
      <c r="F955" s="7">
        <v>3</v>
      </c>
      <c r="G955" s="7">
        <v>4</v>
      </c>
      <c r="H955" s="7">
        <v>5</v>
      </c>
      <c r="I955" s="7" t="s">
        <v>16</v>
      </c>
      <c r="J955" s="7">
        <v>53687886</v>
      </c>
      <c r="K955" s="7" t="s">
        <v>10901</v>
      </c>
      <c r="L955" s="7" t="s">
        <v>10902</v>
      </c>
      <c r="M955" s="8">
        <v>299900</v>
      </c>
      <c r="N955" s="15">
        <v>0.75</v>
      </c>
      <c r="O955" s="8">
        <f t="shared" si="16"/>
        <v>74975</v>
      </c>
      <c r="P955" s="7" t="s">
        <v>137</v>
      </c>
    </row>
    <row r="956" spans="1:16" x14ac:dyDescent="0.35">
      <c r="A956" s="7" t="s">
        <v>13459</v>
      </c>
      <c r="B956" s="20">
        <v>46114</v>
      </c>
      <c r="C956" s="20">
        <v>46120</v>
      </c>
      <c r="D956" s="7">
        <v>3264</v>
      </c>
      <c r="E956" s="7">
        <v>334</v>
      </c>
      <c r="F956" s="7">
        <v>3</v>
      </c>
      <c r="G956" s="7">
        <v>4</v>
      </c>
      <c r="H956" s="7">
        <v>5</v>
      </c>
      <c r="I956" s="7" t="s">
        <v>16</v>
      </c>
      <c r="J956" s="7">
        <v>53687895</v>
      </c>
      <c r="K956" s="7" t="s">
        <v>10901</v>
      </c>
      <c r="L956" s="7" t="s">
        <v>10903</v>
      </c>
      <c r="M956" s="8">
        <v>299900</v>
      </c>
      <c r="N956" s="15">
        <v>0.75</v>
      </c>
      <c r="O956" s="8">
        <f t="shared" si="16"/>
        <v>74975</v>
      </c>
      <c r="P956" s="7" t="s">
        <v>137</v>
      </c>
    </row>
    <row r="957" spans="1:16" x14ac:dyDescent="0.35">
      <c r="A957" s="7" t="s">
        <v>13459</v>
      </c>
      <c r="B957" s="20">
        <v>46114</v>
      </c>
      <c r="C957" s="20">
        <v>46120</v>
      </c>
      <c r="D957" s="7">
        <v>3264</v>
      </c>
      <c r="E957" s="7">
        <v>334</v>
      </c>
      <c r="F957" s="7">
        <v>3</v>
      </c>
      <c r="G957" s="7">
        <v>4</v>
      </c>
      <c r="H957" s="7">
        <v>5</v>
      </c>
      <c r="I957" s="7" t="s">
        <v>16</v>
      </c>
      <c r="J957" s="7">
        <v>53687902</v>
      </c>
      <c r="K957" s="7" t="s">
        <v>10901</v>
      </c>
      <c r="L957" s="7" t="s">
        <v>10904</v>
      </c>
      <c r="M957" s="8">
        <v>299900</v>
      </c>
      <c r="N957" s="15">
        <v>0.75</v>
      </c>
      <c r="O957" s="8">
        <f t="shared" si="16"/>
        <v>74975</v>
      </c>
      <c r="P957" s="7" t="s">
        <v>137</v>
      </c>
    </row>
    <row r="958" spans="1:16" x14ac:dyDescent="0.35">
      <c r="A958" s="7" t="s">
        <v>13459</v>
      </c>
      <c r="B958" s="20">
        <v>46114</v>
      </c>
      <c r="C958" s="20">
        <v>46120</v>
      </c>
      <c r="D958" s="7">
        <v>3264</v>
      </c>
      <c r="E958" s="7">
        <v>334</v>
      </c>
      <c r="F958" s="7">
        <v>3</v>
      </c>
      <c r="G958" s="7">
        <v>4</v>
      </c>
      <c r="H958" s="7">
        <v>5</v>
      </c>
      <c r="I958" s="7" t="s">
        <v>16</v>
      </c>
      <c r="J958" s="7">
        <v>53687911</v>
      </c>
      <c r="K958" s="7" t="s">
        <v>10901</v>
      </c>
      <c r="L958" s="7" t="s">
        <v>10905</v>
      </c>
      <c r="M958" s="8">
        <v>299900</v>
      </c>
      <c r="N958" s="15">
        <v>0.75</v>
      </c>
      <c r="O958" s="8">
        <f t="shared" si="16"/>
        <v>74975</v>
      </c>
      <c r="P958" s="7" t="s">
        <v>137</v>
      </c>
    </row>
    <row r="959" spans="1:16" x14ac:dyDescent="0.35">
      <c r="A959" s="7" t="s">
        <v>13459</v>
      </c>
      <c r="B959" s="20">
        <v>46114</v>
      </c>
      <c r="C959" s="20">
        <v>46120</v>
      </c>
      <c r="D959" s="7">
        <v>3264</v>
      </c>
      <c r="E959" s="7">
        <v>334</v>
      </c>
      <c r="F959" s="7">
        <v>3</v>
      </c>
      <c r="G959" s="7">
        <v>4</v>
      </c>
      <c r="H959" s="7">
        <v>6</v>
      </c>
      <c r="I959" s="7" t="s">
        <v>16</v>
      </c>
      <c r="J959" s="7">
        <v>54620347</v>
      </c>
      <c r="K959" s="7" t="s">
        <v>11036</v>
      </c>
      <c r="L959" s="7" t="s">
        <v>11037</v>
      </c>
      <c r="M959" s="8">
        <v>299900</v>
      </c>
      <c r="N959" s="15">
        <v>0.75</v>
      </c>
      <c r="O959" s="8">
        <f t="shared" si="16"/>
        <v>74975</v>
      </c>
      <c r="P959" s="7" t="s">
        <v>137</v>
      </c>
    </row>
    <row r="960" spans="1:16" x14ac:dyDescent="0.35">
      <c r="A960" s="7" t="s">
        <v>13459</v>
      </c>
      <c r="B960" s="20">
        <v>46114</v>
      </c>
      <c r="C960" s="20">
        <v>46120</v>
      </c>
      <c r="D960" s="7">
        <v>3264</v>
      </c>
      <c r="E960" s="7">
        <v>334</v>
      </c>
      <c r="F960" s="7">
        <v>3</v>
      </c>
      <c r="G960" s="7">
        <v>4</v>
      </c>
      <c r="H960" s="7">
        <v>6</v>
      </c>
      <c r="I960" s="7" t="s">
        <v>16</v>
      </c>
      <c r="J960" s="7">
        <v>54620356</v>
      </c>
      <c r="K960" s="7" t="s">
        <v>11036</v>
      </c>
      <c r="L960" s="7" t="s">
        <v>11038</v>
      </c>
      <c r="M960" s="8">
        <v>299900</v>
      </c>
      <c r="N960" s="15">
        <v>0.75</v>
      </c>
      <c r="O960" s="8">
        <f t="shared" si="16"/>
        <v>74975</v>
      </c>
      <c r="P960" s="7" t="s">
        <v>137</v>
      </c>
    </row>
    <row r="961" spans="1:16" x14ac:dyDescent="0.35">
      <c r="A961" s="7" t="s">
        <v>13459</v>
      </c>
      <c r="B961" s="20">
        <v>46114</v>
      </c>
      <c r="C961" s="20">
        <v>46120</v>
      </c>
      <c r="D961" s="7">
        <v>3264</v>
      </c>
      <c r="E961" s="7">
        <v>334</v>
      </c>
      <c r="F961" s="7">
        <v>3</v>
      </c>
      <c r="G961" s="7">
        <v>4</v>
      </c>
      <c r="H961" s="7">
        <v>6</v>
      </c>
      <c r="I961" s="7" t="s">
        <v>16</v>
      </c>
      <c r="J961" s="7">
        <v>54620365</v>
      </c>
      <c r="K961" s="7" t="s">
        <v>11036</v>
      </c>
      <c r="L961" s="7" t="s">
        <v>11039</v>
      </c>
      <c r="M961" s="8">
        <v>299900</v>
      </c>
      <c r="N961" s="15">
        <v>0.75</v>
      </c>
      <c r="O961" s="8">
        <f t="shared" si="16"/>
        <v>74975</v>
      </c>
      <c r="P961" s="7" t="s">
        <v>137</v>
      </c>
    </row>
    <row r="962" spans="1:16" x14ac:dyDescent="0.35">
      <c r="A962" s="7" t="s">
        <v>13459</v>
      </c>
      <c r="B962" s="20">
        <v>46114</v>
      </c>
      <c r="C962" s="20">
        <v>46120</v>
      </c>
      <c r="D962" s="7">
        <v>3264</v>
      </c>
      <c r="E962" s="7">
        <v>334</v>
      </c>
      <c r="F962" s="7">
        <v>3</v>
      </c>
      <c r="G962" s="7">
        <v>4</v>
      </c>
      <c r="H962" s="7">
        <v>6</v>
      </c>
      <c r="I962" s="7" t="s">
        <v>16</v>
      </c>
      <c r="J962" s="7">
        <v>54620374</v>
      </c>
      <c r="K962" s="7" t="s">
        <v>11036</v>
      </c>
      <c r="L962" s="7" t="s">
        <v>11040</v>
      </c>
      <c r="M962" s="8">
        <v>299900</v>
      </c>
      <c r="N962" s="15">
        <v>0.75</v>
      </c>
      <c r="O962" s="8">
        <f t="shared" si="16"/>
        <v>74975</v>
      </c>
      <c r="P962" s="7" t="s">
        <v>137</v>
      </c>
    </row>
    <row r="963" spans="1:16" x14ac:dyDescent="0.35">
      <c r="A963" s="7" t="s">
        <v>13459</v>
      </c>
      <c r="B963" s="20">
        <v>46114</v>
      </c>
      <c r="C963" s="20">
        <v>46120</v>
      </c>
      <c r="D963" s="7">
        <v>3264</v>
      </c>
      <c r="E963" s="7">
        <v>334</v>
      </c>
      <c r="F963" s="7">
        <v>3</v>
      </c>
      <c r="G963" s="7">
        <v>4</v>
      </c>
      <c r="H963" s="7">
        <v>6</v>
      </c>
      <c r="I963" s="7" t="s">
        <v>16</v>
      </c>
      <c r="J963" s="7">
        <v>54620418</v>
      </c>
      <c r="K963" s="7" t="s">
        <v>11041</v>
      </c>
      <c r="L963" s="7" t="s">
        <v>11042</v>
      </c>
      <c r="M963" s="8">
        <v>299900</v>
      </c>
      <c r="N963" s="15">
        <v>0.75</v>
      </c>
      <c r="O963" s="8">
        <f t="shared" si="16"/>
        <v>74975</v>
      </c>
      <c r="P963" s="7" t="s">
        <v>137</v>
      </c>
    </row>
    <row r="964" spans="1:16" x14ac:dyDescent="0.35">
      <c r="A964" s="7" t="s">
        <v>13459</v>
      </c>
      <c r="B964" s="20">
        <v>46114</v>
      </c>
      <c r="C964" s="20">
        <v>46120</v>
      </c>
      <c r="D964" s="7">
        <v>3264</v>
      </c>
      <c r="E964" s="7">
        <v>334</v>
      </c>
      <c r="F964" s="7">
        <v>3</v>
      </c>
      <c r="G964" s="7">
        <v>4</v>
      </c>
      <c r="H964" s="7">
        <v>6</v>
      </c>
      <c r="I964" s="7" t="s">
        <v>16</v>
      </c>
      <c r="J964" s="7">
        <v>54620392</v>
      </c>
      <c r="K964" s="7" t="s">
        <v>11041</v>
      </c>
      <c r="L964" s="7" t="s">
        <v>11043</v>
      </c>
      <c r="M964" s="8">
        <v>299900</v>
      </c>
      <c r="N964" s="15">
        <v>0.75</v>
      </c>
      <c r="O964" s="8">
        <f t="shared" si="16"/>
        <v>74975</v>
      </c>
      <c r="P964" s="7" t="s">
        <v>137</v>
      </c>
    </row>
    <row r="965" spans="1:16" x14ac:dyDescent="0.35">
      <c r="A965" s="7" t="s">
        <v>13459</v>
      </c>
      <c r="B965" s="20">
        <v>46114</v>
      </c>
      <c r="C965" s="20">
        <v>46120</v>
      </c>
      <c r="D965" s="7">
        <v>3264</v>
      </c>
      <c r="E965" s="7">
        <v>334</v>
      </c>
      <c r="F965" s="7">
        <v>3</v>
      </c>
      <c r="G965" s="7">
        <v>4</v>
      </c>
      <c r="H965" s="7">
        <v>6</v>
      </c>
      <c r="I965" s="7" t="s">
        <v>16</v>
      </c>
      <c r="J965" s="7">
        <v>54620409</v>
      </c>
      <c r="K965" s="7" t="s">
        <v>11041</v>
      </c>
      <c r="L965" s="7" t="s">
        <v>11044</v>
      </c>
      <c r="M965" s="8">
        <v>299900</v>
      </c>
      <c r="N965" s="15">
        <v>0.75</v>
      </c>
      <c r="O965" s="8">
        <f t="shared" si="16"/>
        <v>74975</v>
      </c>
      <c r="P965" s="7" t="s">
        <v>137</v>
      </c>
    </row>
    <row r="966" spans="1:16" x14ac:dyDescent="0.35">
      <c r="A966" s="7" t="s">
        <v>13459</v>
      </c>
      <c r="B966" s="20">
        <v>46114</v>
      </c>
      <c r="C966" s="20">
        <v>46120</v>
      </c>
      <c r="D966" s="7">
        <v>3264</v>
      </c>
      <c r="E966" s="7">
        <v>334</v>
      </c>
      <c r="F966" s="7">
        <v>3</v>
      </c>
      <c r="G966" s="7">
        <v>4</v>
      </c>
      <c r="H966" s="7">
        <v>6</v>
      </c>
      <c r="I966" s="7" t="s">
        <v>16</v>
      </c>
      <c r="J966" s="7">
        <v>54620383</v>
      </c>
      <c r="K966" s="7" t="s">
        <v>11041</v>
      </c>
      <c r="L966" s="7" t="s">
        <v>11045</v>
      </c>
      <c r="M966" s="8">
        <v>299900</v>
      </c>
      <c r="N966" s="15">
        <v>0.75</v>
      </c>
      <c r="O966" s="8">
        <f t="shared" si="16"/>
        <v>74975</v>
      </c>
      <c r="P966" s="7" t="s">
        <v>137</v>
      </c>
    </row>
    <row r="967" spans="1:16" x14ac:dyDescent="0.35">
      <c r="A967" s="7" t="s">
        <v>13459</v>
      </c>
      <c r="B967" s="20">
        <v>46114</v>
      </c>
      <c r="C967" s="20">
        <v>46120</v>
      </c>
      <c r="D967" s="7">
        <v>3264</v>
      </c>
      <c r="E967" s="7">
        <v>334</v>
      </c>
      <c r="F967" s="7">
        <v>3</v>
      </c>
      <c r="G967" s="7">
        <v>4</v>
      </c>
      <c r="H967" s="7">
        <v>5</v>
      </c>
      <c r="I967" s="7" t="s">
        <v>16</v>
      </c>
      <c r="J967" s="7">
        <v>53687877</v>
      </c>
      <c r="K967" s="7" t="s">
        <v>10786</v>
      </c>
      <c r="L967" s="7" t="s">
        <v>10915</v>
      </c>
      <c r="M967" s="8">
        <v>299900</v>
      </c>
      <c r="N967" s="15">
        <v>0.75</v>
      </c>
      <c r="O967" s="8">
        <f t="shared" si="16"/>
        <v>74975</v>
      </c>
      <c r="P967" s="7" t="s">
        <v>137</v>
      </c>
    </row>
    <row r="968" spans="1:16" x14ac:dyDescent="0.35">
      <c r="A968" s="7" t="s">
        <v>13459</v>
      </c>
      <c r="B968" s="20">
        <v>46114</v>
      </c>
      <c r="C968" s="20">
        <v>46120</v>
      </c>
      <c r="D968" s="7">
        <v>3264</v>
      </c>
      <c r="E968" s="7">
        <v>334</v>
      </c>
      <c r="F968" s="7">
        <v>3</v>
      </c>
      <c r="G968" s="7">
        <v>4</v>
      </c>
      <c r="H968" s="7">
        <v>5</v>
      </c>
      <c r="I968" s="7" t="s">
        <v>16</v>
      </c>
      <c r="J968" s="7">
        <v>53687804</v>
      </c>
      <c r="K968" s="7" t="s">
        <v>10786</v>
      </c>
      <c r="L968" s="7" t="s">
        <v>10916</v>
      </c>
      <c r="M968" s="8">
        <v>299900</v>
      </c>
      <c r="N968" s="15">
        <v>0.75</v>
      </c>
      <c r="O968" s="8">
        <f t="shared" si="16"/>
        <v>74975</v>
      </c>
      <c r="P968" s="7" t="s">
        <v>137</v>
      </c>
    </row>
    <row r="969" spans="1:16" x14ac:dyDescent="0.35">
      <c r="A969" s="7" t="s">
        <v>13459</v>
      </c>
      <c r="B969" s="20">
        <v>46114</v>
      </c>
      <c r="C969" s="20">
        <v>46120</v>
      </c>
      <c r="D969" s="7">
        <v>3264</v>
      </c>
      <c r="E969" s="7">
        <v>334</v>
      </c>
      <c r="F969" s="7">
        <v>3</v>
      </c>
      <c r="G969" s="7">
        <v>4</v>
      </c>
      <c r="H969" s="7">
        <v>5</v>
      </c>
      <c r="I969" s="7" t="s">
        <v>16</v>
      </c>
      <c r="J969" s="7">
        <v>53687813</v>
      </c>
      <c r="K969" s="7" t="s">
        <v>10786</v>
      </c>
      <c r="L969" s="7" t="s">
        <v>10917</v>
      </c>
      <c r="M969" s="8">
        <v>299900</v>
      </c>
      <c r="N969" s="15">
        <v>0.75</v>
      </c>
      <c r="O969" s="8">
        <f t="shared" si="16"/>
        <v>74975</v>
      </c>
      <c r="P969" s="7" t="s">
        <v>137</v>
      </c>
    </row>
    <row r="970" spans="1:16" x14ac:dyDescent="0.35">
      <c r="A970" s="7" t="s">
        <v>13459</v>
      </c>
      <c r="B970" s="20">
        <v>46114</v>
      </c>
      <c r="C970" s="20">
        <v>46120</v>
      </c>
      <c r="D970" s="7">
        <v>3264</v>
      </c>
      <c r="E970" s="7">
        <v>334</v>
      </c>
      <c r="F970" s="7">
        <v>3</v>
      </c>
      <c r="G970" s="7">
        <v>4</v>
      </c>
      <c r="H970" s="7">
        <v>5</v>
      </c>
      <c r="I970" s="7" t="s">
        <v>16</v>
      </c>
      <c r="J970" s="7">
        <v>53687822</v>
      </c>
      <c r="K970" s="7" t="s">
        <v>10786</v>
      </c>
      <c r="L970" s="7" t="s">
        <v>10918</v>
      </c>
      <c r="M970" s="8">
        <v>299900</v>
      </c>
      <c r="N970" s="15">
        <v>0.75</v>
      </c>
      <c r="O970" s="8">
        <f t="shared" si="16"/>
        <v>74975</v>
      </c>
      <c r="P970" s="7" t="s">
        <v>137</v>
      </c>
    </row>
    <row r="971" spans="1:16" x14ac:dyDescent="0.35">
      <c r="A971" s="7" t="s">
        <v>13459</v>
      </c>
      <c r="B971" s="20">
        <v>46114</v>
      </c>
      <c r="C971" s="20">
        <v>46120</v>
      </c>
      <c r="D971" s="7">
        <v>3264</v>
      </c>
      <c r="E971" s="7">
        <v>334</v>
      </c>
      <c r="F971" s="7">
        <v>3</v>
      </c>
      <c r="G971" s="7">
        <v>4</v>
      </c>
      <c r="H971" s="7">
        <v>5</v>
      </c>
      <c r="I971" s="7" t="s">
        <v>16</v>
      </c>
      <c r="J971" s="7">
        <v>53687831</v>
      </c>
      <c r="K971" s="7" t="s">
        <v>10786</v>
      </c>
      <c r="L971" s="7" t="s">
        <v>10919</v>
      </c>
      <c r="M971" s="8">
        <v>299900</v>
      </c>
      <c r="N971" s="15">
        <v>0.75</v>
      </c>
      <c r="O971" s="8">
        <f t="shared" si="16"/>
        <v>74975</v>
      </c>
      <c r="P971" s="7" t="s">
        <v>137</v>
      </c>
    </row>
    <row r="972" spans="1:16" x14ac:dyDescent="0.35">
      <c r="A972" s="7" t="s">
        <v>13459</v>
      </c>
      <c r="B972" s="20">
        <v>46114</v>
      </c>
      <c r="C972" s="20">
        <v>46120</v>
      </c>
      <c r="D972" s="7">
        <v>3264</v>
      </c>
      <c r="E972" s="7">
        <v>334</v>
      </c>
      <c r="F972" s="7">
        <v>3</v>
      </c>
      <c r="G972" s="7">
        <v>4</v>
      </c>
      <c r="H972" s="7">
        <v>5</v>
      </c>
      <c r="I972" s="7" t="s">
        <v>16</v>
      </c>
      <c r="J972" s="7">
        <v>53687840</v>
      </c>
      <c r="K972" s="7" t="s">
        <v>10786</v>
      </c>
      <c r="L972" s="7" t="s">
        <v>10920</v>
      </c>
      <c r="M972" s="8">
        <v>299900</v>
      </c>
      <c r="N972" s="15">
        <v>0.75</v>
      </c>
      <c r="O972" s="8">
        <f t="shared" si="16"/>
        <v>74975</v>
      </c>
      <c r="P972" s="7" t="s">
        <v>137</v>
      </c>
    </row>
    <row r="973" spans="1:16" x14ac:dyDescent="0.35">
      <c r="A973" s="7" t="s">
        <v>13459</v>
      </c>
      <c r="B973" s="20">
        <v>46114</v>
      </c>
      <c r="C973" s="20">
        <v>46120</v>
      </c>
      <c r="D973" s="7">
        <v>3264</v>
      </c>
      <c r="E973" s="7">
        <v>334</v>
      </c>
      <c r="F973" s="7">
        <v>3</v>
      </c>
      <c r="G973" s="7">
        <v>4</v>
      </c>
      <c r="H973" s="7">
        <v>5</v>
      </c>
      <c r="I973" s="7" t="s">
        <v>16</v>
      </c>
      <c r="J973" s="7">
        <v>53687859</v>
      </c>
      <c r="K973" s="7" t="s">
        <v>10786</v>
      </c>
      <c r="L973" s="7" t="s">
        <v>10921</v>
      </c>
      <c r="M973" s="8">
        <v>299900</v>
      </c>
      <c r="N973" s="15">
        <v>0.75</v>
      </c>
      <c r="O973" s="8">
        <f t="shared" si="16"/>
        <v>74975</v>
      </c>
      <c r="P973" s="7" t="s">
        <v>137</v>
      </c>
    </row>
    <row r="974" spans="1:16" x14ac:dyDescent="0.35">
      <c r="A974" s="7" t="s">
        <v>13459</v>
      </c>
      <c r="B974" s="20">
        <v>46114</v>
      </c>
      <c r="C974" s="20">
        <v>46120</v>
      </c>
      <c r="D974" s="7">
        <v>3264</v>
      </c>
      <c r="E974" s="7">
        <v>334</v>
      </c>
      <c r="F974" s="7">
        <v>3</v>
      </c>
      <c r="G974" s="7">
        <v>4</v>
      </c>
      <c r="H974" s="7">
        <v>5</v>
      </c>
      <c r="I974" s="7" t="s">
        <v>16</v>
      </c>
      <c r="J974" s="7">
        <v>53687868</v>
      </c>
      <c r="K974" s="7" t="s">
        <v>10786</v>
      </c>
      <c r="L974" s="7" t="s">
        <v>10922</v>
      </c>
      <c r="M974" s="8">
        <v>299900</v>
      </c>
      <c r="N974" s="15">
        <v>0.75</v>
      </c>
      <c r="O974" s="8">
        <f t="shared" si="16"/>
        <v>74975</v>
      </c>
      <c r="P974" s="7" t="s">
        <v>137</v>
      </c>
    </row>
    <row r="975" spans="1:16" x14ac:dyDescent="0.35">
      <c r="A975" s="7" t="s">
        <v>13459</v>
      </c>
      <c r="B975" s="20">
        <v>46114</v>
      </c>
      <c r="C975" s="20">
        <v>46120</v>
      </c>
      <c r="D975" s="7">
        <v>3264</v>
      </c>
      <c r="E975" s="7">
        <v>334</v>
      </c>
      <c r="F975" s="7">
        <v>3</v>
      </c>
      <c r="G975" s="7">
        <v>4</v>
      </c>
      <c r="H975" s="7">
        <v>6</v>
      </c>
      <c r="I975" s="7" t="s">
        <v>16</v>
      </c>
      <c r="J975" s="7">
        <v>54620301</v>
      </c>
      <c r="K975" s="7" t="s">
        <v>11055</v>
      </c>
      <c r="L975" s="7" t="s">
        <v>11056</v>
      </c>
      <c r="M975" s="8">
        <v>299900</v>
      </c>
      <c r="N975" s="15">
        <v>0.75</v>
      </c>
      <c r="O975" s="8">
        <f t="shared" si="16"/>
        <v>74975</v>
      </c>
      <c r="P975" s="7" t="s">
        <v>137</v>
      </c>
    </row>
    <row r="976" spans="1:16" x14ac:dyDescent="0.35">
      <c r="A976" s="7" t="s">
        <v>13459</v>
      </c>
      <c r="B976" s="20">
        <v>46114</v>
      </c>
      <c r="C976" s="20">
        <v>46120</v>
      </c>
      <c r="D976" s="7">
        <v>3264</v>
      </c>
      <c r="E976" s="7">
        <v>334</v>
      </c>
      <c r="F976" s="7">
        <v>3</v>
      </c>
      <c r="G976" s="7">
        <v>4</v>
      </c>
      <c r="H976" s="7">
        <v>6</v>
      </c>
      <c r="I976" s="7" t="s">
        <v>16</v>
      </c>
      <c r="J976" s="7">
        <v>54620310</v>
      </c>
      <c r="K976" s="7" t="s">
        <v>11055</v>
      </c>
      <c r="L976" s="7" t="s">
        <v>11057</v>
      </c>
      <c r="M976" s="8">
        <v>299900</v>
      </c>
      <c r="N976" s="15">
        <v>0.75</v>
      </c>
      <c r="O976" s="8">
        <f t="shared" si="16"/>
        <v>74975</v>
      </c>
      <c r="P976" s="7" t="s">
        <v>137</v>
      </c>
    </row>
    <row r="977" spans="1:16" x14ac:dyDescent="0.35">
      <c r="A977" s="7" t="s">
        <v>13459</v>
      </c>
      <c r="B977" s="20">
        <v>46114</v>
      </c>
      <c r="C977" s="20">
        <v>46120</v>
      </c>
      <c r="D977" s="7">
        <v>3264</v>
      </c>
      <c r="E977" s="7">
        <v>334</v>
      </c>
      <c r="F977" s="7">
        <v>3</v>
      </c>
      <c r="G977" s="7">
        <v>4</v>
      </c>
      <c r="H977" s="7">
        <v>6</v>
      </c>
      <c r="I977" s="7" t="s">
        <v>16</v>
      </c>
      <c r="J977" s="7">
        <v>54620329</v>
      </c>
      <c r="K977" s="7" t="s">
        <v>11055</v>
      </c>
      <c r="L977" s="7" t="s">
        <v>11058</v>
      </c>
      <c r="M977" s="8">
        <v>299900</v>
      </c>
      <c r="N977" s="15">
        <v>0.75</v>
      </c>
      <c r="O977" s="8">
        <f t="shared" si="16"/>
        <v>74975</v>
      </c>
      <c r="P977" s="7" t="s">
        <v>137</v>
      </c>
    </row>
    <row r="978" spans="1:16" x14ac:dyDescent="0.35">
      <c r="A978" s="7" t="s">
        <v>13459</v>
      </c>
      <c r="B978" s="20">
        <v>46114</v>
      </c>
      <c r="C978" s="20">
        <v>46120</v>
      </c>
      <c r="D978" s="7">
        <v>3264</v>
      </c>
      <c r="E978" s="7">
        <v>334</v>
      </c>
      <c r="F978" s="7">
        <v>3</v>
      </c>
      <c r="G978" s="7">
        <v>4</v>
      </c>
      <c r="H978" s="7">
        <v>6</v>
      </c>
      <c r="I978" s="7" t="s">
        <v>16</v>
      </c>
      <c r="J978" s="7">
        <v>54620338</v>
      </c>
      <c r="K978" s="7" t="s">
        <v>11055</v>
      </c>
      <c r="L978" s="7" t="s">
        <v>11059</v>
      </c>
      <c r="M978" s="8">
        <v>299900</v>
      </c>
      <c r="N978" s="15">
        <v>0.75</v>
      </c>
      <c r="O978" s="8">
        <f t="shared" si="16"/>
        <v>74975</v>
      </c>
      <c r="P978" s="7" t="s">
        <v>137</v>
      </c>
    </row>
    <row r="979" spans="1:16" x14ac:dyDescent="0.35">
      <c r="A979" s="7" t="s">
        <v>13459</v>
      </c>
      <c r="B979" s="20">
        <v>46114</v>
      </c>
      <c r="C979" s="20">
        <v>46120</v>
      </c>
      <c r="D979" s="7">
        <v>3264</v>
      </c>
      <c r="E979" s="7">
        <v>334</v>
      </c>
      <c r="F979" s="7">
        <v>3</v>
      </c>
      <c r="G979" s="7">
        <v>4</v>
      </c>
      <c r="H979" s="7">
        <v>5</v>
      </c>
      <c r="I979" s="7" t="s">
        <v>16</v>
      </c>
      <c r="J979" s="7">
        <v>53688161</v>
      </c>
      <c r="K979" s="7" t="s">
        <v>10882</v>
      </c>
      <c r="L979" s="7" t="s">
        <v>10883</v>
      </c>
      <c r="M979" s="8">
        <v>269900</v>
      </c>
      <c r="N979" s="15">
        <v>0.75</v>
      </c>
      <c r="O979" s="8">
        <f t="shared" si="16"/>
        <v>67475</v>
      </c>
      <c r="P979" s="7" t="s">
        <v>137</v>
      </c>
    </row>
    <row r="980" spans="1:16" x14ac:dyDescent="0.35">
      <c r="A980" s="7" t="s">
        <v>13459</v>
      </c>
      <c r="B980" s="20">
        <v>46114</v>
      </c>
      <c r="C980" s="20">
        <v>46120</v>
      </c>
      <c r="D980" s="7">
        <v>3264</v>
      </c>
      <c r="E980" s="7">
        <v>334</v>
      </c>
      <c r="F980" s="7">
        <v>3</v>
      </c>
      <c r="G980" s="7">
        <v>4</v>
      </c>
      <c r="H980" s="7">
        <v>5</v>
      </c>
      <c r="I980" s="7" t="s">
        <v>16</v>
      </c>
      <c r="J980" s="7">
        <v>53688170</v>
      </c>
      <c r="K980" s="7" t="s">
        <v>10882</v>
      </c>
      <c r="L980" s="7" t="s">
        <v>10884</v>
      </c>
      <c r="M980" s="8">
        <v>269900</v>
      </c>
      <c r="N980" s="15">
        <v>0.75</v>
      </c>
      <c r="O980" s="8">
        <f t="shared" si="16"/>
        <v>67475</v>
      </c>
      <c r="P980" s="7" t="s">
        <v>137</v>
      </c>
    </row>
    <row r="981" spans="1:16" x14ac:dyDescent="0.35">
      <c r="A981" s="7" t="s">
        <v>13459</v>
      </c>
      <c r="B981" s="20">
        <v>46114</v>
      </c>
      <c r="C981" s="20">
        <v>46120</v>
      </c>
      <c r="D981" s="7">
        <v>3264</v>
      </c>
      <c r="E981" s="7">
        <v>334</v>
      </c>
      <c r="F981" s="7">
        <v>3</v>
      </c>
      <c r="G981" s="7">
        <v>4</v>
      </c>
      <c r="H981" s="7">
        <v>5</v>
      </c>
      <c r="I981" s="7" t="s">
        <v>16</v>
      </c>
      <c r="J981" s="7">
        <v>53688189</v>
      </c>
      <c r="K981" s="7" t="s">
        <v>10882</v>
      </c>
      <c r="L981" s="7" t="s">
        <v>10885</v>
      </c>
      <c r="M981" s="8">
        <v>269900</v>
      </c>
      <c r="N981" s="15">
        <v>0.75</v>
      </c>
      <c r="O981" s="8">
        <f t="shared" si="16"/>
        <v>67475</v>
      </c>
      <c r="P981" s="7" t="s">
        <v>137</v>
      </c>
    </row>
    <row r="982" spans="1:16" x14ac:dyDescent="0.35">
      <c r="A982" s="7" t="s">
        <v>13459</v>
      </c>
      <c r="B982" s="20">
        <v>46114</v>
      </c>
      <c r="C982" s="20">
        <v>46120</v>
      </c>
      <c r="D982" s="7">
        <v>3264</v>
      </c>
      <c r="E982" s="7">
        <v>334</v>
      </c>
      <c r="F982" s="7">
        <v>3</v>
      </c>
      <c r="G982" s="7">
        <v>4</v>
      </c>
      <c r="H982" s="7">
        <v>5</v>
      </c>
      <c r="I982" s="7" t="s">
        <v>16</v>
      </c>
      <c r="J982" s="7">
        <v>53688198</v>
      </c>
      <c r="K982" s="7" t="s">
        <v>10882</v>
      </c>
      <c r="L982" s="7" t="s">
        <v>10886</v>
      </c>
      <c r="M982" s="8">
        <v>269900</v>
      </c>
      <c r="N982" s="15">
        <v>0.75</v>
      </c>
      <c r="O982" s="8">
        <f t="shared" si="16"/>
        <v>67475</v>
      </c>
      <c r="P982" s="7" t="s">
        <v>137</v>
      </c>
    </row>
    <row r="983" spans="1:16" x14ac:dyDescent="0.35">
      <c r="A983" s="7" t="s">
        <v>13459</v>
      </c>
      <c r="B983" s="20">
        <v>46114</v>
      </c>
      <c r="C983" s="20">
        <v>46120</v>
      </c>
      <c r="D983" s="7">
        <v>3264</v>
      </c>
      <c r="E983" s="7">
        <v>334</v>
      </c>
      <c r="F983" s="7">
        <v>3</v>
      </c>
      <c r="G983" s="7">
        <v>4</v>
      </c>
      <c r="H983" s="7">
        <v>5</v>
      </c>
      <c r="I983" s="7" t="s">
        <v>16</v>
      </c>
      <c r="J983" s="7">
        <v>53687920</v>
      </c>
      <c r="K983" s="7" t="s">
        <v>10887</v>
      </c>
      <c r="L983" s="7" t="s">
        <v>10888</v>
      </c>
      <c r="M983" s="8">
        <v>269900</v>
      </c>
      <c r="N983" s="15">
        <v>0.75</v>
      </c>
      <c r="O983" s="8">
        <f t="shared" si="16"/>
        <v>67475</v>
      </c>
      <c r="P983" s="7" t="s">
        <v>137</v>
      </c>
    </row>
    <row r="984" spans="1:16" x14ac:dyDescent="0.35">
      <c r="A984" s="7" t="s">
        <v>13459</v>
      </c>
      <c r="B984" s="20">
        <v>46114</v>
      </c>
      <c r="C984" s="20">
        <v>46120</v>
      </c>
      <c r="D984" s="7">
        <v>3264</v>
      </c>
      <c r="E984" s="7">
        <v>334</v>
      </c>
      <c r="F984" s="7">
        <v>3</v>
      </c>
      <c r="G984" s="7">
        <v>4</v>
      </c>
      <c r="H984" s="7">
        <v>5</v>
      </c>
      <c r="I984" s="7" t="s">
        <v>16</v>
      </c>
      <c r="J984" s="7">
        <v>53687939</v>
      </c>
      <c r="K984" s="7" t="s">
        <v>10887</v>
      </c>
      <c r="L984" s="7" t="s">
        <v>10889</v>
      </c>
      <c r="M984" s="8">
        <v>269900</v>
      </c>
      <c r="N984" s="15">
        <v>0.75</v>
      </c>
      <c r="O984" s="8">
        <f t="shared" si="16"/>
        <v>67475</v>
      </c>
      <c r="P984" s="7" t="s">
        <v>137</v>
      </c>
    </row>
    <row r="985" spans="1:16" x14ac:dyDescent="0.35">
      <c r="A985" s="7" t="s">
        <v>13459</v>
      </c>
      <c r="B985" s="20">
        <v>46114</v>
      </c>
      <c r="C985" s="20">
        <v>46120</v>
      </c>
      <c r="D985" s="7">
        <v>3264</v>
      </c>
      <c r="E985" s="7">
        <v>334</v>
      </c>
      <c r="F985" s="7">
        <v>3</v>
      </c>
      <c r="G985" s="7">
        <v>4</v>
      </c>
      <c r="H985" s="7">
        <v>5</v>
      </c>
      <c r="I985" s="7" t="s">
        <v>16</v>
      </c>
      <c r="J985" s="7">
        <v>53687948</v>
      </c>
      <c r="K985" s="7" t="s">
        <v>10887</v>
      </c>
      <c r="L985" s="7" t="s">
        <v>10890</v>
      </c>
      <c r="M985" s="8">
        <v>269900</v>
      </c>
      <c r="N985" s="15">
        <v>0.75</v>
      </c>
      <c r="O985" s="8">
        <f t="shared" si="16"/>
        <v>67475</v>
      </c>
      <c r="P985" s="7" t="s">
        <v>137</v>
      </c>
    </row>
    <row r="986" spans="1:16" x14ac:dyDescent="0.35">
      <c r="A986" s="7" t="s">
        <v>13459</v>
      </c>
      <c r="B986" s="20">
        <v>46114</v>
      </c>
      <c r="C986" s="20">
        <v>46120</v>
      </c>
      <c r="D986" s="7">
        <v>3264</v>
      </c>
      <c r="E986" s="7">
        <v>334</v>
      </c>
      <c r="F986" s="7">
        <v>3</v>
      </c>
      <c r="G986" s="7">
        <v>4</v>
      </c>
      <c r="H986" s="7">
        <v>5</v>
      </c>
      <c r="I986" s="7" t="s">
        <v>16</v>
      </c>
      <c r="J986" s="7">
        <v>53687957</v>
      </c>
      <c r="K986" s="7" t="s">
        <v>10887</v>
      </c>
      <c r="L986" s="7" t="s">
        <v>10891</v>
      </c>
      <c r="M986" s="8">
        <v>269900</v>
      </c>
      <c r="N986" s="15">
        <v>0.75</v>
      </c>
      <c r="O986" s="8">
        <f t="shared" si="16"/>
        <v>67475</v>
      </c>
      <c r="P986" s="7" t="s">
        <v>137</v>
      </c>
    </row>
    <row r="987" spans="1:16" x14ac:dyDescent="0.35">
      <c r="A987" s="7" t="s">
        <v>13459</v>
      </c>
      <c r="B987" s="20">
        <v>46114</v>
      </c>
      <c r="C987" s="20">
        <v>46120</v>
      </c>
      <c r="D987" s="7">
        <v>3264</v>
      </c>
      <c r="E987" s="7">
        <v>334</v>
      </c>
      <c r="F987" s="7">
        <v>3</v>
      </c>
      <c r="G987" s="7">
        <v>4</v>
      </c>
      <c r="H987" s="7">
        <v>5</v>
      </c>
      <c r="I987" s="7" t="s">
        <v>16</v>
      </c>
      <c r="J987" s="7">
        <v>53687966</v>
      </c>
      <c r="K987" s="7" t="s">
        <v>10887</v>
      </c>
      <c r="L987" s="7" t="s">
        <v>10892</v>
      </c>
      <c r="M987" s="8">
        <v>269900</v>
      </c>
      <c r="N987" s="15">
        <v>0.75</v>
      </c>
      <c r="O987" s="8">
        <f t="shared" si="16"/>
        <v>67475</v>
      </c>
      <c r="P987" s="7" t="s">
        <v>137</v>
      </c>
    </row>
    <row r="988" spans="1:16" x14ac:dyDescent="0.35">
      <c r="A988" s="7" t="s">
        <v>13459</v>
      </c>
      <c r="B988" s="20">
        <v>46114</v>
      </c>
      <c r="C988" s="20">
        <v>46120</v>
      </c>
      <c r="D988" s="7">
        <v>3264</v>
      </c>
      <c r="E988" s="7">
        <v>334</v>
      </c>
      <c r="F988" s="7">
        <v>3</v>
      </c>
      <c r="G988" s="7">
        <v>4</v>
      </c>
      <c r="H988" s="7">
        <v>5</v>
      </c>
      <c r="I988" s="7" t="s">
        <v>16</v>
      </c>
      <c r="J988" s="7">
        <v>53687975</v>
      </c>
      <c r="K988" s="7" t="s">
        <v>10887</v>
      </c>
      <c r="L988" s="7" t="s">
        <v>10893</v>
      </c>
      <c r="M988" s="8">
        <v>269900</v>
      </c>
      <c r="N988" s="15">
        <v>0.75</v>
      </c>
      <c r="O988" s="8">
        <f t="shared" si="16"/>
        <v>67475</v>
      </c>
      <c r="P988" s="7" t="s">
        <v>137</v>
      </c>
    </row>
    <row r="989" spans="1:16" x14ac:dyDescent="0.35">
      <c r="A989" s="7" t="s">
        <v>13459</v>
      </c>
      <c r="B989" s="20">
        <v>46114</v>
      </c>
      <c r="C989" s="20">
        <v>46120</v>
      </c>
      <c r="D989" s="7">
        <v>3264</v>
      </c>
      <c r="E989" s="7">
        <v>334</v>
      </c>
      <c r="F989" s="7">
        <v>3</v>
      </c>
      <c r="G989" s="7">
        <v>4</v>
      </c>
      <c r="H989" s="7">
        <v>5</v>
      </c>
      <c r="I989" s="7" t="s">
        <v>16</v>
      </c>
      <c r="J989" s="7">
        <v>53687984</v>
      </c>
      <c r="K989" s="7" t="s">
        <v>10887</v>
      </c>
      <c r="L989" s="7" t="s">
        <v>10894</v>
      </c>
      <c r="M989" s="8">
        <v>269900</v>
      </c>
      <c r="N989" s="15">
        <v>0.75</v>
      </c>
      <c r="O989" s="8">
        <f t="shared" si="16"/>
        <v>67475</v>
      </c>
      <c r="P989" s="7" t="s">
        <v>137</v>
      </c>
    </row>
    <row r="990" spans="1:16" x14ac:dyDescent="0.35">
      <c r="A990" s="7" t="s">
        <v>13459</v>
      </c>
      <c r="B990" s="20">
        <v>46114</v>
      </c>
      <c r="C990" s="20">
        <v>46120</v>
      </c>
      <c r="D990" s="7">
        <v>3264</v>
      </c>
      <c r="E990" s="7">
        <v>334</v>
      </c>
      <c r="F990" s="7">
        <v>3</v>
      </c>
      <c r="G990" s="7">
        <v>4</v>
      </c>
      <c r="H990" s="7">
        <v>5</v>
      </c>
      <c r="I990" s="7" t="s">
        <v>16</v>
      </c>
      <c r="J990" s="7">
        <v>53687993</v>
      </c>
      <c r="K990" s="7" t="s">
        <v>10887</v>
      </c>
      <c r="L990" s="7" t="s">
        <v>10895</v>
      </c>
      <c r="M990" s="8">
        <v>269900</v>
      </c>
      <c r="N990" s="15">
        <v>0.75</v>
      </c>
      <c r="O990" s="8">
        <f t="shared" si="16"/>
        <v>67475</v>
      </c>
      <c r="P990" s="7" t="s">
        <v>137</v>
      </c>
    </row>
    <row r="991" spans="1:16" x14ac:dyDescent="0.35">
      <c r="A991" s="7" t="s">
        <v>13459</v>
      </c>
      <c r="B991" s="20">
        <v>46114</v>
      </c>
      <c r="C991" s="20">
        <v>46120</v>
      </c>
      <c r="D991" s="7">
        <v>3264</v>
      </c>
      <c r="E991" s="7">
        <v>334</v>
      </c>
      <c r="F991" s="7">
        <v>3</v>
      </c>
      <c r="G991" s="7">
        <v>4</v>
      </c>
      <c r="H991" s="7">
        <v>5</v>
      </c>
      <c r="I991" s="7" t="s">
        <v>16</v>
      </c>
      <c r="J991" s="7">
        <v>53688205</v>
      </c>
      <c r="K991" s="7" t="s">
        <v>10896</v>
      </c>
      <c r="L991" s="7" t="s">
        <v>10897</v>
      </c>
      <c r="M991" s="8">
        <v>269900</v>
      </c>
      <c r="N991" s="15">
        <v>0.75</v>
      </c>
      <c r="O991" s="8">
        <f t="shared" si="16"/>
        <v>67475</v>
      </c>
      <c r="P991" s="7" t="s">
        <v>137</v>
      </c>
    </row>
    <row r="992" spans="1:16" x14ac:dyDescent="0.35">
      <c r="A992" s="7" t="s">
        <v>13459</v>
      </c>
      <c r="B992" s="20">
        <v>46114</v>
      </c>
      <c r="C992" s="20">
        <v>46120</v>
      </c>
      <c r="D992" s="7">
        <v>3264</v>
      </c>
      <c r="E992" s="7">
        <v>334</v>
      </c>
      <c r="F992" s="7">
        <v>3</v>
      </c>
      <c r="G992" s="7">
        <v>4</v>
      </c>
      <c r="H992" s="7">
        <v>5</v>
      </c>
      <c r="I992" s="7" t="s">
        <v>16</v>
      </c>
      <c r="J992" s="7">
        <v>53688214</v>
      </c>
      <c r="K992" s="7" t="s">
        <v>10896</v>
      </c>
      <c r="L992" s="7" t="s">
        <v>10898</v>
      </c>
      <c r="M992" s="8">
        <v>269900</v>
      </c>
      <c r="N992" s="15">
        <v>0.75</v>
      </c>
      <c r="O992" s="8">
        <f t="shared" si="16"/>
        <v>67475</v>
      </c>
      <c r="P992" s="7" t="s">
        <v>137</v>
      </c>
    </row>
    <row r="993" spans="1:16" x14ac:dyDescent="0.35">
      <c r="A993" s="7" t="s">
        <v>13459</v>
      </c>
      <c r="B993" s="20">
        <v>46114</v>
      </c>
      <c r="C993" s="20">
        <v>46120</v>
      </c>
      <c r="D993" s="7">
        <v>3264</v>
      </c>
      <c r="E993" s="7">
        <v>334</v>
      </c>
      <c r="F993" s="7">
        <v>3</v>
      </c>
      <c r="G993" s="7">
        <v>4</v>
      </c>
      <c r="H993" s="7">
        <v>5</v>
      </c>
      <c r="I993" s="7" t="s">
        <v>16</v>
      </c>
      <c r="J993" s="7">
        <v>53688223</v>
      </c>
      <c r="K993" s="7" t="s">
        <v>10896</v>
      </c>
      <c r="L993" s="7" t="s">
        <v>10899</v>
      </c>
      <c r="M993" s="8">
        <v>269900</v>
      </c>
      <c r="N993" s="15">
        <v>0.75</v>
      </c>
      <c r="O993" s="8">
        <f t="shared" si="16"/>
        <v>67475</v>
      </c>
      <c r="P993" s="7" t="s">
        <v>137</v>
      </c>
    </row>
    <row r="994" spans="1:16" x14ac:dyDescent="0.35">
      <c r="A994" s="7" t="s">
        <v>13459</v>
      </c>
      <c r="B994" s="20">
        <v>46114</v>
      </c>
      <c r="C994" s="20">
        <v>46120</v>
      </c>
      <c r="D994" s="7">
        <v>3264</v>
      </c>
      <c r="E994" s="7">
        <v>334</v>
      </c>
      <c r="F994" s="7">
        <v>3</v>
      </c>
      <c r="G994" s="7">
        <v>4</v>
      </c>
      <c r="H994" s="7">
        <v>5</v>
      </c>
      <c r="I994" s="7" t="s">
        <v>16</v>
      </c>
      <c r="J994" s="7">
        <v>53688232</v>
      </c>
      <c r="K994" s="7" t="s">
        <v>10896</v>
      </c>
      <c r="L994" s="7" t="s">
        <v>10900</v>
      </c>
      <c r="M994" s="8">
        <v>269900</v>
      </c>
      <c r="N994" s="15">
        <v>0.75</v>
      </c>
      <c r="O994" s="8">
        <f t="shared" si="16"/>
        <v>67475</v>
      </c>
      <c r="P994" s="7" t="s">
        <v>137</v>
      </c>
    </row>
    <row r="995" spans="1:16" x14ac:dyDescent="0.35">
      <c r="A995" s="7" t="s">
        <v>13459</v>
      </c>
      <c r="B995" s="20">
        <v>46114</v>
      </c>
      <c r="C995" s="20">
        <v>46120</v>
      </c>
      <c r="D995" s="7">
        <v>3264</v>
      </c>
      <c r="E995" s="7">
        <v>334</v>
      </c>
      <c r="F995" s="7">
        <v>3</v>
      </c>
      <c r="G995" s="7">
        <v>4</v>
      </c>
      <c r="H995" s="7">
        <v>5</v>
      </c>
      <c r="I995" s="7" t="s">
        <v>16</v>
      </c>
      <c r="J995" s="7">
        <v>53688152</v>
      </c>
      <c r="K995" s="7" t="s">
        <v>10906</v>
      </c>
      <c r="L995" s="7" t="s">
        <v>10907</v>
      </c>
      <c r="M995" s="8">
        <v>269900</v>
      </c>
      <c r="N995" s="15">
        <v>0.75</v>
      </c>
      <c r="O995" s="8">
        <f t="shared" si="16"/>
        <v>67475</v>
      </c>
      <c r="P995" s="7" t="s">
        <v>137</v>
      </c>
    </row>
    <row r="996" spans="1:16" x14ac:dyDescent="0.35">
      <c r="A996" s="7" t="s">
        <v>13459</v>
      </c>
      <c r="B996" s="20">
        <v>46114</v>
      </c>
      <c r="C996" s="20">
        <v>46120</v>
      </c>
      <c r="D996" s="7">
        <v>3264</v>
      </c>
      <c r="E996" s="7">
        <v>334</v>
      </c>
      <c r="F996" s="7">
        <v>3</v>
      </c>
      <c r="G996" s="7">
        <v>4</v>
      </c>
      <c r="H996" s="7">
        <v>5</v>
      </c>
      <c r="I996" s="7" t="s">
        <v>16</v>
      </c>
      <c r="J996" s="7">
        <v>53688081</v>
      </c>
      <c r="K996" s="7" t="s">
        <v>10906</v>
      </c>
      <c r="L996" s="7" t="s">
        <v>10908</v>
      </c>
      <c r="M996" s="8">
        <v>269900</v>
      </c>
      <c r="N996" s="15">
        <v>0.75</v>
      </c>
      <c r="O996" s="8">
        <f t="shared" si="16"/>
        <v>67475</v>
      </c>
      <c r="P996" s="7" t="s">
        <v>137</v>
      </c>
    </row>
    <row r="997" spans="1:16" x14ac:dyDescent="0.35">
      <c r="A997" s="7" t="s">
        <v>13459</v>
      </c>
      <c r="B997" s="20">
        <v>46114</v>
      </c>
      <c r="C997" s="20">
        <v>46120</v>
      </c>
      <c r="D997" s="7">
        <v>3264</v>
      </c>
      <c r="E997" s="7">
        <v>334</v>
      </c>
      <c r="F997" s="7">
        <v>3</v>
      </c>
      <c r="G997" s="7">
        <v>4</v>
      </c>
      <c r="H997" s="7">
        <v>5</v>
      </c>
      <c r="I997" s="7" t="s">
        <v>16</v>
      </c>
      <c r="J997" s="7">
        <v>53688090</v>
      </c>
      <c r="K997" s="7" t="s">
        <v>10906</v>
      </c>
      <c r="L997" s="7" t="s">
        <v>10909</v>
      </c>
      <c r="M997" s="8">
        <v>269900</v>
      </c>
      <c r="N997" s="15">
        <v>0.75</v>
      </c>
      <c r="O997" s="8">
        <f t="shared" si="16"/>
        <v>67475</v>
      </c>
      <c r="P997" s="7" t="s">
        <v>137</v>
      </c>
    </row>
    <row r="998" spans="1:16" x14ac:dyDescent="0.35">
      <c r="A998" s="7" t="s">
        <v>13459</v>
      </c>
      <c r="B998" s="20">
        <v>46114</v>
      </c>
      <c r="C998" s="20">
        <v>46120</v>
      </c>
      <c r="D998" s="7">
        <v>3264</v>
      </c>
      <c r="E998" s="7">
        <v>334</v>
      </c>
      <c r="F998" s="7">
        <v>3</v>
      </c>
      <c r="G998" s="7">
        <v>4</v>
      </c>
      <c r="H998" s="7">
        <v>5</v>
      </c>
      <c r="I998" s="7" t="s">
        <v>16</v>
      </c>
      <c r="J998" s="7">
        <v>53688107</v>
      </c>
      <c r="K998" s="7" t="s">
        <v>10906</v>
      </c>
      <c r="L998" s="7" t="s">
        <v>10910</v>
      </c>
      <c r="M998" s="8">
        <v>269900</v>
      </c>
      <c r="N998" s="15">
        <v>0.75</v>
      </c>
      <c r="O998" s="8">
        <f t="shared" si="16"/>
        <v>67475</v>
      </c>
      <c r="P998" s="7" t="s">
        <v>137</v>
      </c>
    </row>
    <row r="999" spans="1:16" x14ac:dyDescent="0.35">
      <c r="A999" s="7" t="s">
        <v>13459</v>
      </c>
      <c r="B999" s="20">
        <v>46114</v>
      </c>
      <c r="C999" s="20">
        <v>46120</v>
      </c>
      <c r="D999" s="7">
        <v>3264</v>
      </c>
      <c r="E999" s="7">
        <v>334</v>
      </c>
      <c r="F999" s="7">
        <v>3</v>
      </c>
      <c r="G999" s="7">
        <v>4</v>
      </c>
      <c r="H999" s="7">
        <v>5</v>
      </c>
      <c r="I999" s="7" t="s">
        <v>16</v>
      </c>
      <c r="J999" s="7">
        <v>53688116</v>
      </c>
      <c r="K999" s="7" t="s">
        <v>10906</v>
      </c>
      <c r="L999" s="7" t="s">
        <v>10911</v>
      </c>
      <c r="M999" s="8">
        <v>269900</v>
      </c>
      <c r="N999" s="15">
        <v>0.75</v>
      </c>
      <c r="O999" s="8">
        <f t="shared" si="16"/>
        <v>67475</v>
      </c>
      <c r="P999" s="7" t="s">
        <v>137</v>
      </c>
    </row>
    <row r="1000" spans="1:16" x14ac:dyDescent="0.35">
      <c r="A1000" s="7" t="s">
        <v>13459</v>
      </c>
      <c r="B1000" s="20">
        <v>46114</v>
      </c>
      <c r="C1000" s="20">
        <v>46120</v>
      </c>
      <c r="D1000" s="7">
        <v>3264</v>
      </c>
      <c r="E1000" s="7">
        <v>334</v>
      </c>
      <c r="F1000" s="7">
        <v>3</v>
      </c>
      <c r="G1000" s="7">
        <v>4</v>
      </c>
      <c r="H1000" s="7">
        <v>5</v>
      </c>
      <c r="I1000" s="7" t="s">
        <v>16</v>
      </c>
      <c r="J1000" s="7">
        <v>53688125</v>
      </c>
      <c r="K1000" s="7" t="s">
        <v>10906</v>
      </c>
      <c r="L1000" s="7" t="s">
        <v>10912</v>
      </c>
      <c r="M1000" s="8">
        <v>269900</v>
      </c>
      <c r="N1000" s="15">
        <v>0.75</v>
      </c>
      <c r="O1000" s="8">
        <f t="shared" si="16"/>
        <v>67475</v>
      </c>
      <c r="P1000" s="7" t="s">
        <v>137</v>
      </c>
    </row>
    <row r="1001" spans="1:16" x14ac:dyDescent="0.35">
      <c r="A1001" s="7" t="s">
        <v>13459</v>
      </c>
      <c r="B1001" s="20">
        <v>46114</v>
      </c>
      <c r="C1001" s="20">
        <v>46120</v>
      </c>
      <c r="D1001" s="7">
        <v>3264</v>
      </c>
      <c r="E1001" s="7">
        <v>334</v>
      </c>
      <c r="F1001" s="7">
        <v>3</v>
      </c>
      <c r="G1001" s="7">
        <v>4</v>
      </c>
      <c r="H1001" s="7">
        <v>5</v>
      </c>
      <c r="I1001" s="7" t="s">
        <v>16</v>
      </c>
      <c r="J1001" s="7">
        <v>53688134</v>
      </c>
      <c r="K1001" s="7" t="s">
        <v>10906</v>
      </c>
      <c r="L1001" s="7" t="s">
        <v>10913</v>
      </c>
      <c r="M1001" s="8">
        <v>269900</v>
      </c>
      <c r="N1001" s="15">
        <v>0.75</v>
      </c>
      <c r="O1001" s="8">
        <f t="shared" si="16"/>
        <v>67475</v>
      </c>
      <c r="P1001" s="7" t="s">
        <v>137</v>
      </c>
    </row>
    <row r="1002" spans="1:16" x14ac:dyDescent="0.35">
      <c r="A1002" s="7" t="s">
        <v>13459</v>
      </c>
      <c r="B1002" s="20">
        <v>46114</v>
      </c>
      <c r="C1002" s="20">
        <v>46120</v>
      </c>
      <c r="D1002" s="7">
        <v>3264</v>
      </c>
      <c r="E1002" s="7">
        <v>334</v>
      </c>
      <c r="F1002" s="7">
        <v>3</v>
      </c>
      <c r="G1002" s="7">
        <v>4</v>
      </c>
      <c r="H1002" s="7">
        <v>5</v>
      </c>
      <c r="I1002" s="7" t="s">
        <v>16</v>
      </c>
      <c r="J1002" s="7">
        <v>53688143</v>
      </c>
      <c r="K1002" s="7" t="s">
        <v>10906</v>
      </c>
      <c r="L1002" s="7" t="s">
        <v>10914</v>
      </c>
      <c r="M1002" s="8">
        <v>269900</v>
      </c>
      <c r="N1002" s="15">
        <v>0.75</v>
      </c>
      <c r="O1002" s="8">
        <f t="shared" si="16"/>
        <v>67475</v>
      </c>
      <c r="P1002" s="7" t="s">
        <v>137</v>
      </c>
    </row>
    <row r="1003" spans="1:16" x14ac:dyDescent="0.35">
      <c r="A1003" s="7" t="s">
        <v>13459</v>
      </c>
      <c r="B1003" s="20">
        <v>46114</v>
      </c>
      <c r="C1003" s="20">
        <v>46120</v>
      </c>
      <c r="D1003" s="7">
        <v>3264</v>
      </c>
      <c r="E1003" s="7">
        <v>334</v>
      </c>
      <c r="F1003" s="7">
        <v>3</v>
      </c>
      <c r="G1003" s="7">
        <v>4</v>
      </c>
      <c r="H1003" s="7">
        <v>6</v>
      </c>
      <c r="I1003" s="7" t="s">
        <v>16</v>
      </c>
      <c r="J1003" s="7">
        <v>54620221</v>
      </c>
      <c r="K1003" s="7" t="s">
        <v>11046</v>
      </c>
      <c r="L1003" s="7" t="s">
        <v>11047</v>
      </c>
      <c r="M1003" s="8">
        <v>269900</v>
      </c>
      <c r="N1003" s="15">
        <v>0.75</v>
      </c>
      <c r="O1003" s="8">
        <f t="shared" si="16"/>
        <v>67475</v>
      </c>
      <c r="P1003" s="7" t="s">
        <v>137</v>
      </c>
    </row>
    <row r="1004" spans="1:16" x14ac:dyDescent="0.35">
      <c r="A1004" s="7" t="s">
        <v>13459</v>
      </c>
      <c r="B1004" s="20">
        <v>46114</v>
      </c>
      <c r="C1004" s="20">
        <v>46120</v>
      </c>
      <c r="D1004" s="7">
        <v>3264</v>
      </c>
      <c r="E1004" s="7">
        <v>334</v>
      </c>
      <c r="F1004" s="7">
        <v>3</v>
      </c>
      <c r="G1004" s="7">
        <v>4</v>
      </c>
      <c r="H1004" s="7">
        <v>6</v>
      </c>
      <c r="I1004" s="7" t="s">
        <v>16</v>
      </c>
      <c r="J1004" s="7">
        <v>54620230</v>
      </c>
      <c r="K1004" s="7" t="s">
        <v>11046</v>
      </c>
      <c r="L1004" s="7" t="s">
        <v>11048</v>
      </c>
      <c r="M1004" s="8">
        <v>269900</v>
      </c>
      <c r="N1004" s="15">
        <v>0.75</v>
      </c>
      <c r="O1004" s="8">
        <f t="shared" si="16"/>
        <v>67475</v>
      </c>
      <c r="P1004" s="7" t="s">
        <v>137</v>
      </c>
    </row>
    <row r="1005" spans="1:16" x14ac:dyDescent="0.35">
      <c r="A1005" s="7" t="s">
        <v>13459</v>
      </c>
      <c r="B1005" s="20">
        <v>46114</v>
      </c>
      <c r="C1005" s="20">
        <v>46120</v>
      </c>
      <c r="D1005" s="7">
        <v>3264</v>
      </c>
      <c r="E1005" s="7">
        <v>334</v>
      </c>
      <c r="F1005" s="7">
        <v>3</v>
      </c>
      <c r="G1005" s="7">
        <v>4</v>
      </c>
      <c r="H1005" s="7">
        <v>6</v>
      </c>
      <c r="I1005" s="7" t="s">
        <v>16</v>
      </c>
      <c r="J1005" s="7">
        <v>54620249</v>
      </c>
      <c r="K1005" s="7" t="s">
        <v>11046</v>
      </c>
      <c r="L1005" s="7" t="s">
        <v>11049</v>
      </c>
      <c r="M1005" s="8">
        <v>269900</v>
      </c>
      <c r="N1005" s="15">
        <v>0.75</v>
      </c>
      <c r="O1005" s="8">
        <f t="shared" si="16"/>
        <v>67475</v>
      </c>
      <c r="P1005" s="7" t="s">
        <v>137</v>
      </c>
    </row>
    <row r="1006" spans="1:16" x14ac:dyDescent="0.35">
      <c r="A1006" s="7" t="s">
        <v>13459</v>
      </c>
      <c r="B1006" s="20">
        <v>46114</v>
      </c>
      <c r="C1006" s="20">
        <v>46120</v>
      </c>
      <c r="D1006" s="7">
        <v>3264</v>
      </c>
      <c r="E1006" s="7">
        <v>334</v>
      </c>
      <c r="F1006" s="7">
        <v>3</v>
      </c>
      <c r="G1006" s="7">
        <v>4</v>
      </c>
      <c r="H1006" s="7">
        <v>6</v>
      </c>
      <c r="I1006" s="7" t="s">
        <v>16</v>
      </c>
      <c r="J1006" s="7">
        <v>54620258</v>
      </c>
      <c r="K1006" s="7" t="s">
        <v>11046</v>
      </c>
      <c r="L1006" s="7" t="s">
        <v>11050</v>
      </c>
      <c r="M1006" s="8">
        <v>269900</v>
      </c>
      <c r="N1006" s="15">
        <v>0.75</v>
      </c>
      <c r="O1006" s="8">
        <f t="shared" si="16"/>
        <v>67475</v>
      </c>
      <c r="P1006" s="7" t="s">
        <v>137</v>
      </c>
    </row>
    <row r="1007" spans="1:16" x14ac:dyDescent="0.35">
      <c r="A1007" s="7" t="s">
        <v>13459</v>
      </c>
      <c r="B1007" s="20">
        <v>46114</v>
      </c>
      <c r="C1007" s="20">
        <v>46120</v>
      </c>
      <c r="D1007" s="7">
        <v>3264</v>
      </c>
      <c r="E1007" s="7">
        <v>334</v>
      </c>
      <c r="F1007" s="7">
        <v>3</v>
      </c>
      <c r="G1007" s="7">
        <v>4</v>
      </c>
      <c r="H1007" s="7">
        <v>6</v>
      </c>
      <c r="I1007" s="7" t="s">
        <v>16</v>
      </c>
      <c r="J1007" s="7">
        <v>54620267</v>
      </c>
      <c r="K1007" s="7" t="s">
        <v>11046</v>
      </c>
      <c r="L1007" s="7" t="s">
        <v>11051</v>
      </c>
      <c r="M1007" s="8">
        <v>269900</v>
      </c>
      <c r="N1007" s="15">
        <v>0.75</v>
      </c>
      <c r="O1007" s="8">
        <f t="shared" si="16"/>
        <v>67475</v>
      </c>
      <c r="P1007" s="7" t="s">
        <v>137</v>
      </c>
    </row>
    <row r="1008" spans="1:16" x14ac:dyDescent="0.35">
      <c r="A1008" s="7" t="s">
        <v>13459</v>
      </c>
      <c r="B1008" s="20">
        <v>46114</v>
      </c>
      <c r="C1008" s="20">
        <v>46120</v>
      </c>
      <c r="D1008" s="7">
        <v>3264</v>
      </c>
      <c r="E1008" s="7">
        <v>334</v>
      </c>
      <c r="F1008" s="7">
        <v>3</v>
      </c>
      <c r="G1008" s="7">
        <v>4</v>
      </c>
      <c r="H1008" s="7">
        <v>6</v>
      </c>
      <c r="I1008" s="7" t="s">
        <v>16</v>
      </c>
      <c r="J1008" s="7">
        <v>54620276</v>
      </c>
      <c r="K1008" s="7" t="s">
        <v>11046</v>
      </c>
      <c r="L1008" s="7" t="s">
        <v>11052</v>
      </c>
      <c r="M1008" s="8">
        <v>269900</v>
      </c>
      <c r="N1008" s="15">
        <v>0.75</v>
      </c>
      <c r="O1008" s="8">
        <f t="shared" ref="O1008:O1045" si="17">(100%-N1008)*M1008</f>
        <v>67475</v>
      </c>
      <c r="P1008" s="7" t="s">
        <v>137</v>
      </c>
    </row>
    <row r="1009" spans="1:16" x14ac:dyDescent="0.35">
      <c r="A1009" s="7" t="s">
        <v>13459</v>
      </c>
      <c r="B1009" s="20">
        <v>46114</v>
      </c>
      <c r="C1009" s="20">
        <v>46120</v>
      </c>
      <c r="D1009" s="7">
        <v>3264</v>
      </c>
      <c r="E1009" s="7">
        <v>334</v>
      </c>
      <c r="F1009" s="7">
        <v>3</v>
      </c>
      <c r="G1009" s="7">
        <v>4</v>
      </c>
      <c r="H1009" s="7">
        <v>6</v>
      </c>
      <c r="I1009" s="7" t="s">
        <v>16</v>
      </c>
      <c r="J1009" s="7">
        <v>54620285</v>
      </c>
      <c r="K1009" s="7" t="s">
        <v>11046</v>
      </c>
      <c r="L1009" s="7" t="s">
        <v>11053</v>
      </c>
      <c r="M1009" s="8">
        <v>269900</v>
      </c>
      <c r="N1009" s="15">
        <v>0.75</v>
      </c>
      <c r="O1009" s="8">
        <f t="shared" si="17"/>
        <v>67475</v>
      </c>
      <c r="P1009" s="7" t="s">
        <v>137</v>
      </c>
    </row>
    <row r="1010" spans="1:16" x14ac:dyDescent="0.35">
      <c r="A1010" s="7" t="s">
        <v>13459</v>
      </c>
      <c r="B1010" s="20">
        <v>46114</v>
      </c>
      <c r="C1010" s="20">
        <v>46120</v>
      </c>
      <c r="D1010" s="7">
        <v>3264</v>
      </c>
      <c r="E1010" s="7">
        <v>334</v>
      </c>
      <c r="F1010" s="7">
        <v>3</v>
      </c>
      <c r="G1010" s="7">
        <v>4</v>
      </c>
      <c r="H1010" s="7">
        <v>6</v>
      </c>
      <c r="I1010" s="7" t="s">
        <v>16</v>
      </c>
      <c r="J1010" s="7">
        <v>54620294</v>
      </c>
      <c r="K1010" s="7" t="s">
        <v>11046</v>
      </c>
      <c r="L1010" s="7" t="s">
        <v>11054</v>
      </c>
      <c r="M1010" s="8">
        <v>269900</v>
      </c>
      <c r="N1010" s="15">
        <v>0.75</v>
      </c>
      <c r="O1010" s="8">
        <f t="shared" si="17"/>
        <v>67475</v>
      </c>
      <c r="P1010" s="7" t="s">
        <v>137</v>
      </c>
    </row>
    <row r="1011" spans="1:16" x14ac:dyDescent="0.35">
      <c r="A1011" s="7" t="s">
        <v>13459</v>
      </c>
      <c r="B1011" s="20">
        <v>46114</v>
      </c>
      <c r="C1011" s="20">
        <v>46120</v>
      </c>
      <c r="D1011" s="7">
        <v>3264</v>
      </c>
      <c r="E1011" s="7">
        <v>334</v>
      </c>
      <c r="F1011" s="7">
        <v>3</v>
      </c>
      <c r="G1011" s="7">
        <v>4</v>
      </c>
      <c r="H1011" s="7">
        <v>4</v>
      </c>
      <c r="I1011" s="7" t="s">
        <v>16</v>
      </c>
      <c r="J1011" s="7">
        <v>53688009</v>
      </c>
      <c r="K1011" s="7" t="s">
        <v>10776</v>
      </c>
      <c r="L1011" s="7" t="s">
        <v>10777</v>
      </c>
      <c r="M1011" s="8">
        <v>269900</v>
      </c>
      <c r="N1011" s="15">
        <v>0.75</v>
      </c>
      <c r="O1011" s="8">
        <f t="shared" si="17"/>
        <v>67475</v>
      </c>
      <c r="P1011" s="7" t="s">
        <v>137</v>
      </c>
    </row>
    <row r="1012" spans="1:16" x14ac:dyDescent="0.35">
      <c r="A1012" s="7" t="s">
        <v>13459</v>
      </c>
      <c r="B1012" s="20">
        <v>46114</v>
      </c>
      <c r="C1012" s="20">
        <v>46120</v>
      </c>
      <c r="D1012" s="7">
        <v>3264</v>
      </c>
      <c r="E1012" s="7">
        <v>334</v>
      </c>
      <c r="F1012" s="7">
        <v>3</v>
      </c>
      <c r="G1012" s="7">
        <v>4</v>
      </c>
      <c r="H1012" s="7">
        <v>4</v>
      </c>
      <c r="I1012" s="7" t="s">
        <v>16</v>
      </c>
      <c r="J1012" s="7">
        <v>53688018</v>
      </c>
      <c r="K1012" s="7" t="s">
        <v>10776</v>
      </c>
      <c r="L1012" s="7" t="s">
        <v>10778</v>
      </c>
      <c r="M1012" s="8">
        <v>269900</v>
      </c>
      <c r="N1012" s="15">
        <v>0.75</v>
      </c>
      <c r="O1012" s="8">
        <f t="shared" si="17"/>
        <v>67475</v>
      </c>
      <c r="P1012" s="7" t="s">
        <v>137</v>
      </c>
    </row>
    <row r="1013" spans="1:16" x14ac:dyDescent="0.35">
      <c r="A1013" s="7" t="s">
        <v>13459</v>
      </c>
      <c r="B1013" s="20">
        <v>46114</v>
      </c>
      <c r="C1013" s="20">
        <v>46120</v>
      </c>
      <c r="D1013" s="7">
        <v>3264</v>
      </c>
      <c r="E1013" s="7">
        <v>334</v>
      </c>
      <c r="F1013" s="7">
        <v>3</v>
      </c>
      <c r="G1013" s="7">
        <v>4</v>
      </c>
      <c r="H1013" s="7">
        <v>4</v>
      </c>
      <c r="I1013" s="7" t="s">
        <v>16</v>
      </c>
      <c r="J1013" s="7">
        <v>53688027</v>
      </c>
      <c r="K1013" s="7" t="s">
        <v>10776</v>
      </c>
      <c r="L1013" s="7" t="s">
        <v>10779</v>
      </c>
      <c r="M1013" s="8">
        <v>269900</v>
      </c>
      <c r="N1013" s="15">
        <v>0.75</v>
      </c>
      <c r="O1013" s="8">
        <f t="shared" si="17"/>
        <v>67475</v>
      </c>
      <c r="P1013" s="7" t="s">
        <v>137</v>
      </c>
    </row>
    <row r="1014" spans="1:16" x14ac:dyDescent="0.35">
      <c r="A1014" s="7" t="s">
        <v>13459</v>
      </c>
      <c r="B1014" s="20">
        <v>46114</v>
      </c>
      <c r="C1014" s="20">
        <v>46120</v>
      </c>
      <c r="D1014" s="7">
        <v>3264</v>
      </c>
      <c r="E1014" s="7">
        <v>334</v>
      </c>
      <c r="F1014" s="7">
        <v>3</v>
      </c>
      <c r="G1014" s="7">
        <v>4</v>
      </c>
      <c r="H1014" s="7">
        <v>4</v>
      </c>
      <c r="I1014" s="7" t="s">
        <v>16</v>
      </c>
      <c r="J1014" s="7">
        <v>53688036</v>
      </c>
      <c r="K1014" s="7" t="s">
        <v>10776</v>
      </c>
      <c r="L1014" s="7" t="s">
        <v>10780</v>
      </c>
      <c r="M1014" s="8">
        <v>269900</v>
      </c>
      <c r="N1014" s="15">
        <v>0.75</v>
      </c>
      <c r="O1014" s="8">
        <f t="shared" si="17"/>
        <v>67475</v>
      </c>
      <c r="P1014" s="7" t="s">
        <v>137</v>
      </c>
    </row>
    <row r="1015" spans="1:16" x14ac:dyDescent="0.35">
      <c r="A1015" s="7" t="s">
        <v>13459</v>
      </c>
      <c r="B1015" s="20">
        <v>46114</v>
      </c>
      <c r="C1015" s="20">
        <v>46120</v>
      </c>
      <c r="D1015" s="7">
        <v>3264</v>
      </c>
      <c r="E1015" s="7">
        <v>334</v>
      </c>
      <c r="F1015" s="7">
        <v>3</v>
      </c>
      <c r="G1015" s="7">
        <v>4</v>
      </c>
      <c r="H1015" s="7">
        <v>4</v>
      </c>
      <c r="I1015" s="7" t="s">
        <v>16</v>
      </c>
      <c r="J1015" s="7">
        <v>53688045</v>
      </c>
      <c r="K1015" s="7" t="s">
        <v>10781</v>
      </c>
      <c r="L1015" s="7" t="s">
        <v>10782</v>
      </c>
      <c r="M1015" s="8">
        <v>299900</v>
      </c>
      <c r="N1015" s="15">
        <v>0.75</v>
      </c>
      <c r="O1015" s="8">
        <f t="shared" si="17"/>
        <v>74975</v>
      </c>
      <c r="P1015" s="7" t="s">
        <v>137</v>
      </c>
    </row>
    <row r="1016" spans="1:16" x14ac:dyDescent="0.35">
      <c r="A1016" s="7" t="s">
        <v>13459</v>
      </c>
      <c r="B1016" s="20">
        <v>46114</v>
      </c>
      <c r="C1016" s="20">
        <v>46120</v>
      </c>
      <c r="D1016" s="7">
        <v>3264</v>
      </c>
      <c r="E1016" s="7">
        <v>334</v>
      </c>
      <c r="F1016" s="7">
        <v>3</v>
      </c>
      <c r="G1016" s="7">
        <v>4</v>
      </c>
      <c r="H1016" s="7">
        <v>4</v>
      </c>
      <c r="I1016" s="7" t="s">
        <v>16</v>
      </c>
      <c r="J1016" s="7">
        <v>53688054</v>
      </c>
      <c r="K1016" s="7" t="s">
        <v>10781</v>
      </c>
      <c r="L1016" s="7" t="s">
        <v>10783</v>
      </c>
      <c r="M1016" s="8">
        <v>299900</v>
      </c>
      <c r="N1016" s="15">
        <v>0.75</v>
      </c>
      <c r="O1016" s="8">
        <f t="shared" si="17"/>
        <v>74975</v>
      </c>
      <c r="P1016" s="7" t="s">
        <v>137</v>
      </c>
    </row>
    <row r="1017" spans="1:16" x14ac:dyDescent="0.35">
      <c r="A1017" s="7" t="s">
        <v>13459</v>
      </c>
      <c r="B1017" s="20">
        <v>46114</v>
      </c>
      <c r="C1017" s="20">
        <v>46120</v>
      </c>
      <c r="D1017" s="7">
        <v>3264</v>
      </c>
      <c r="E1017" s="7">
        <v>334</v>
      </c>
      <c r="F1017" s="7">
        <v>3</v>
      </c>
      <c r="G1017" s="7">
        <v>4</v>
      </c>
      <c r="H1017" s="7">
        <v>4</v>
      </c>
      <c r="I1017" s="7" t="s">
        <v>16</v>
      </c>
      <c r="J1017" s="7">
        <v>53688063</v>
      </c>
      <c r="K1017" s="7" t="s">
        <v>10781</v>
      </c>
      <c r="L1017" s="7" t="s">
        <v>10784</v>
      </c>
      <c r="M1017" s="8">
        <v>299900</v>
      </c>
      <c r="N1017" s="15">
        <v>0.75</v>
      </c>
      <c r="O1017" s="8">
        <f t="shared" si="17"/>
        <v>74975</v>
      </c>
      <c r="P1017" s="7" t="s">
        <v>137</v>
      </c>
    </row>
    <row r="1018" spans="1:16" x14ac:dyDescent="0.35">
      <c r="A1018" s="7" t="s">
        <v>13459</v>
      </c>
      <c r="B1018" s="20">
        <v>46114</v>
      </c>
      <c r="C1018" s="20">
        <v>46120</v>
      </c>
      <c r="D1018" s="7">
        <v>3264</v>
      </c>
      <c r="E1018" s="7">
        <v>334</v>
      </c>
      <c r="F1018" s="7">
        <v>3</v>
      </c>
      <c r="G1018" s="7">
        <v>4</v>
      </c>
      <c r="H1018" s="7">
        <v>4</v>
      </c>
      <c r="I1018" s="7" t="s">
        <v>16</v>
      </c>
      <c r="J1018" s="7">
        <v>53688072</v>
      </c>
      <c r="K1018" s="7" t="s">
        <v>10781</v>
      </c>
      <c r="L1018" s="7" t="s">
        <v>10785</v>
      </c>
      <c r="M1018" s="8">
        <v>299900</v>
      </c>
      <c r="N1018" s="15">
        <v>0.75</v>
      </c>
      <c r="O1018" s="8">
        <f t="shared" si="17"/>
        <v>74975</v>
      </c>
      <c r="P1018" s="7" t="s">
        <v>137</v>
      </c>
    </row>
    <row r="1019" spans="1:16" x14ac:dyDescent="0.35">
      <c r="A1019" s="7" t="s">
        <v>13459</v>
      </c>
      <c r="B1019" s="20">
        <v>46114</v>
      </c>
      <c r="C1019" s="20">
        <v>46120</v>
      </c>
      <c r="D1019" s="7">
        <v>3264</v>
      </c>
      <c r="E1019" s="7">
        <v>334</v>
      </c>
      <c r="F1019" s="7">
        <v>3</v>
      </c>
      <c r="G1019" s="7">
        <v>8</v>
      </c>
      <c r="H1019" s="7">
        <v>4</v>
      </c>
      <c r="I1019" s="7" t="s">
        <v>16</v>
      </c>
      <c r="J1019" s="7">
        <v>53689384</v>
      </c>
      <c r="K1019" s="7" t="s">
        <v>10795</v>
      </c>
      <c r="L1019" s="7" t="s">
        <v>10796</v>
      </c>
      <c r="M1019" s="8">
        <v>149900</v>
      </c>
      <c r="N1019" s="15">
        <v>0.75</v>
      </c>
      <c r="O1019" s="8">
        <f t="shared" si="17"/>
        <v>37475</v>
      </c>
      <c r="P1019" s="7" t="s">
        <v>137</v>
      </c>
    </row>
    <row r="1020" spans="1:16" x14ac:dyDescent="0.35">
      <c r="A1020" s="7" t="s">
        <v>13459</v>
      </c>
      <c r="B1020" s="20">
        <v>46114</v>
      </c>
      <c r="C1020" s="20">
        <v>46120</v>
      </c>
      <c r="D1020" s="7">
        <v>3264</v>
      </c>
      <c r="E1020" s="7">
        <v>334</v>
      </c>
      <c r="F1020" s="7">
        <v>3</v>
      </c>
      <c r="G1020" s="7">
        <v>8</v>
      </c>
      <c r="H1020" s="7">
        <v>4</v>
      </c>
      <c r="I1020" s="7" t="s">
        <v>16</v>
      </c>
      <c r="J1020" s="7">
        <v>53689393</v>
      </c>
      <c r="K1020" s="7" t="s">
        <v>10795</v>
      </c>
      <c r="L1020" s="7" t="s">
        <v>10797</v>
      </c>
      <c r="M1020" s="8">
        <v>149900</v>
      </c>
      <c r="N1020" s="15">
        <v>0.75</v>
      </c>
      <c r="O1020" s="8">
        <f t="shared" si="17"/>
        <v>37475</v>
      </c>
      <c r="P1020" s="7" t="s">
        <v>137</v>
      </c>
    </row>
    <row r="1021" spans="1:16" x14ac:dyDescent="0.35">
      <c r="A1021" s="7" t="s">
        <v>13459</v>
      </c>
      <c r="B1021" s="20">
        <v>46114</v>
      </c>
      <c r="C1021" s="20">
        <v>46120</v>
      </c>
      <c r="D1021" s="7">
        <v>3264</v>
      </c>
      <c r="E1021" s="7">
        <v>334</v>
      </c>
      <c r="F1021" s="7">
        <v>3</v>
      </c>
      <c r="G1021" s="7">
        <v>8</v>
      </c>
      <c r="H1021" s="7">
        <v>6</v>
      </c>
      <c r="I1021" s="7" t="s">
        <v>16</v>
      </c>
      <c r="J1021" s="7">
        <v>53689366</v>
      </c>
      <c r="K1021" s="7" t="s">
        <v>11060</v>
      </c>
      <c r="L1021" s="7" t="s">
        <v>11061</v>
      </c>
      <c r="M1021" s="8">
        <v>129900</v>
      </c>
      <c r="N1021" s="15">
        <v>0.75</v>
      </c>
      <c r="O1021" s="8">
        <f t="shared" si="17"/>
        <v>32475</v>
      </c>
      <c r="P1021" s="7" t="s">
        <v>137</v>
      </c>
    </row>
    <row r="1022" spans="1:16" x14ac:dyDescent="0.35">
      <c r="A1022" s="7" t="s">
        <v>13459</v>
      </c>
      <c r="B1022" s="20">
        <v>46114</v>
      </c>
      <c r="C1022" s="20">
        <v>46120</v>
      </c>
      <c r="D1022" s="7">
        <v>3264</v>
      </c>
      <c r="E1022" s="7">
        <v>334</v>
      </c>
      <c r="F1022" s="7">
        <v>3</v>
      </c>
      <c r="G1022" s="7">
        <v>8</v>
      </c>
      <c r="H1022" s="7">
        <v>6</v>
      </c>
      <c r="I1022" s="7" t="s">
        <v>16</v>
      </c>
      <c r="J1022" s="7">
        <v>53689375</v>
      </c>
      <c r="K1022" s="7" t="s">
        <v>11062</v>
      </c>
      <c r="L1022" s="7" t="s">
        <v>11063</v>
      </c>
      <c r="M1022" s="8">
        <v>129900</v>
      </c>
      <c r="N1022" s="15">
        <v>0.75</v>
      </c>
      <c r="O1022" s="8">
        <f t="shared" si="17"/>
        <v>32475</v>
      </c>
      <c r="P1022" s="7" t="s">
        <v>137</v>
      </c>
    </row>
    <row r="1023" spans="1:16" x14ac:dyDescent="0.35">
      <c r="A1023" s="7" t="s">
        <v>13459</v>
      </c>
      <c r="B1023" s="20">
        <v>46114</v>
      </c>
      <c r="C1023" s="20">
        <v>46120</v>
      </c>
      <c r="D1023" s="7">
        <v>3264</v>
      </c>
      <c r="E1023" s="7">
        <v>334</v>
      </c>
      <c r="F1023" s="7">
        <v>3</v>
      </c>
      <c r="G1023" s="7">
        <v>8</v>
      </c>
      <c r="H1023" s="7">
        <v>1</v>
      </c>
      <c r="I1023" s="7" t="s">
        <v>16</v>
      </c>
      <c r="J1023" s="7">
        <v>51611255</v>
      </c>
      <c r="K1023" s="7" t="s">
        <v>10338</v>
      </c>
      <c r="L1023" s="7" t="s">
        <v>10339</v>
      </c>
      <c r="M1023" s="8">
        <v>149900</v>
      </c>
      <c r="N1023" s="15">
        <v>0.75</v>
      </c>
      <c r="O1023" s="8">
        <f t="shared" si="17"/>
        <v>37475</v>
      </c>
      <c r="P1023" s="7" t="s">
        <v>137</v>
      </c>
    </row>
    <row r="1024" spans="1:16" x14ac:dyDescent="0.35">
      <c r="A1024" s="7" t="s">
        <v>13459</v>
      </c>
      <c r="B1024" s="20">
        <v>46114</v>
      </c>
      <c r="C1024" s="20">
        <v>46120</v>
      </c>
      <c r="D1024" s="7">
        <v>3264</v>
      </c>
      <c r="E1024" s="7">
        <v>334</v>
      </c>
      <c r="F1024" s="7">
        <v>3</v>
      </c>
      <c r="G1024" s="7">
        <v>8</v>
      </c>
      <c r="H1024" s="7">
        <v>1</v>
      </c>
      <c r="I1024" s="7" t="s">
        <v>16</v>
      </c>
      <c r="J1024" s="7">
        <v>51611264</v>
      </c>
      <c r="K1024" s="7" t="s">
        <v>10338</v>
      </c>
      <c r="L1024" s="7" t="s">
        <v>10340</v>
      </c>
      <c r="M1024" s="8">
        <v>149900</v>
      </c>
      <c r="N1024" s="15">
        <v>0.75</v>
      </c>
      <c r="O1024" s="8">
        <f t="shared" si="17"/>
        <v>37475</v>
      </c>
      <c r="P1024" s="7" t="s">
        <v>137</v>
      </c>
    </row>
    <row r="1025" spans="1:16" x14ac:dyDescent="0.35">
      <c r="A1025" s="7" t="s">
        <v>13459</v>
      </c>
      <c r="B1025" s="20">
        <v>46114</v>
      </c>
      <c r="C1025" s="20">
        <v>46120</v>
      </c>
      <c r="D1025" s="7">
        <v>3264</v>
      </c>
      <c r="E1025" s="7">
        <v>334</v>
      </c>
      <c r="F1025" s="7">
        <v>3</v>
      </c>
      <c r="G1025" s="7">
        <v>8</v>
      </c>
      <c r="H1025" s="7">
        <v>2</v>
      </c>
      <c r="I1025" s="7" t="s">
        <v>16</v>
      </c>
      <c r="J1025" s="7">
        <v>51611246</v>
      </c>
      <c r="K1025" s="7" t="s">
        <v>10338</v>
      </c>
      <c r="L1025" s="7" t="s">
        <v>10683</v>
      </c>
      <c r="M1025" s="8">
        <v>149900</v>
      </c>
      <c r="N1025" s="15">
        <v>0.75</v>
      </c>
      <c r="O1025" s="8">
        <f t="shared" si="17"/>
        <v>37475</v>
      </c>
      <c r="P1025" s="7" t="s">
        <v>137</v>
      </c>
    </row>
    <row r="1026" spans="1:16" x14ac:dyDescent="0.35">
      <c r="A1026" s="7" t="s">
        <v>13459</v>
      </c>
      <c r="B1026" s="20">
        <v>46114</v>
      </c>
      <c r="C1026" s="20">
        <v>46120</v>
      </c>
      <c r="D1026" s="7">
        <v>3264</v>
      </c>
      <c r="E1026" s="7">
        <v>334</v>
      </c>
      <c r="F1026" s="7">
        <v>3</v>
      </c>
      <c r="G1026" s="7">
        <v>8</v>
      </c>
      <c r="H1026" s="7">
        <v>1</v>
      </c>
      <c r="I1026" s="7" t="s">
        <v>16</v>
      </c>
      <c r="J1026" s="7">
        <v>51656556</v>
      </c>
      <c r="K1026" s="7" t="s">
        <v>10106</v>
      </c>
      <c r="L1026" s="7" t="s">
        <v>10107</v>
      </c>
      <c r="M1026" s="8">
        <v>49900</v>
      </c>
      <c r="N1026" s="15">
        <v>0.75</v>
      </c>
      <c r="O1026" s="8">
        <f t="shared" si="17"/>
        <v>12475</v>
      </c>
      <c r="P1026" s="7" t="s">
        <v>137</v>
      </c>
    </row>
    <row r="1027" spans="1:16" x14ac:dyDescent="0.35">
      <c r="A1027" s="7" t="s">
        <v>13459</v>
      </c>
      <c r="B1027" s="20">
        <v>46114</v>
      </c>
      <c r="C1027" s="20">
        <v>46120</v>
      </c>
      <c r="D1027" s="7">
        <v>3264</v>
      </c>
      <c r="E1027" s="7">
        <v>334</v>
      </c>
      <c r="F1027" s="7">
        <v>3</v>
      </c>
      <c r="G1027" s="7">
        <v>8</v>
      </c>
      <c r="H1027" s="7">
        <v>1</v>
      </c>
      <c r="I1027" s="7" t="s">
        <v>16</v>
      </c>
      <c r="J1027" s="7">
        <v>51656565</v>
      </c>
      <c r="K1027" s="7" t="s">
        <v>10106</v>
      </c>
      <c r="L1027" s="7" t="s">
        <v>10108</v>
      </c>
      <c r="M1027" s="8">
        <v>49900</v>
      </c>
      <c r="N1027" s="15">
        <v>0.75</v>
      </c>
      <c r="O1027" s="8">
        <f t="shared" si="17"/>
        <v>12475</v>
      </c>
      <c r="P1027" s="7" t="s">
        <v>137</v>
      </c>
    </row>
    <row r="1028" spans="1:16" x14ac:dyDescent="0.35">
      <c r="A1028" s="7" t="s">
        <v>13459</v>
      </c>
      <c r="B1028" s="20">
        <v>46114</v>
      </c>
      <c r="C1028" s="20">
        <v>46120</v>
      </c>
      <c r="D1028" s="7">
        <v>3264</v>
      </c>
      <c r="E1028" s="7">
        <v>334</v>
      </c>
      <c r="F1028" s="7">
        <v>3</v>
      </c>
      <c r="G1028" s="7">
        <v>8</v>
      </c>
      <c r="H1028" s="7">
        <v>1</v>
      </c>
      <c r="I1028" s="7" t="s">
        <v>16</v>
      </c>
      <c r="J1028" s="7">
        <v>51656574</v>
      </c>
      <c r="K1028" s="7" t="s">
        <v>10106</v>
      </c>
      <c r="L1028" s="7" t="s">
        <v>10109</v>
      </c>
      <c r="M1028" s="8">
        <v>49900</v>
      </c>
      <c r="N1028" s="15">
        <v>0.75</v>
      </c>
      <c r="O1028" s="8">
        <f t="shared" si="17"/>
        <v>12475</v>
      </c>
      <c r="P1028" s="7" t="s">
        <v>137</v>
      </c>
    </row>
    <row r="1029" spans="1:16" x14ac:dyDescent="0.35">
      <c r="A1029" s="7" t="s">
        <v>13459</v>
      </c>
      <c r="B1029" s="20">
        <v>46114</v>
      </c>
      <c r="C1029" s="20">
        <v>46120</v>
      </c>
      <c r="D1029" s="7">
        <v>3264</v>
      </c>
      <c r="E1029" s="7">
        <v>334</v>
      </c>
      <c r="F1029" s="7">
        <v>3</v>
      </c>
      <c r="G1029" s="7">
        <v>8</v>
      </c>
      <c r="H1029" s="7">
        <v>1</v>
      </c>
      <c r="I1029" s="7" t="s">
        <v>16</v>
      </c>
      <c r="J1029" s="7">
        <v>51656583</v>
      </c>
      <c r="K1029" s="7" t="s">
        <v>10110</v>
      </c>
      <c r="L1029" s="7" t="s">
        <v>10111</v>
      </c>
      <c r="M1029" s="8">
        <v>39900</v>
      </c>
      <c r="N1029" s="15">
        <v>0.75</v>
      </c>
      <c r="O1029" s="8">
        <f t="shared" si="17"/>
        <v>9975</v>
      </c>
      <c r="P1029" s="7" t="s">
        <v>137</v>
      </c>
    </row>
    <row r="1030" spans="1:16" x14ac:dyDescent="0.35">
      <c r="A1030" s="7" t="s">
        <v>13459</v>
      </c>
      <c r="B1030" s="20">
        <v>46114</v>
      </c>
      <c r="C1030" s="20">
        <v>46120</v>
      </c>
      <c r="D1030" s="7">
        <v>3264</v>
      </c>
      <c r="E1030" s="7">
        <v>334</v>
      </c>
      <c r="F1030" s="7">
        <v>3</v>
      </c>
      <c r="G1030" s="7">
        <v>8</v>
      </c>
      <c r="H1030" s="7">
        <v>1</v>
      </c>
      <c r="I1030" s="7" t="s">
        <v>16</v>
      </c>
      <c r="J1030" s="7">
        <v>51656592</v>
      </c>
      <c r="K1030" s="7" t="s">
        <v>10110</v>
      </c>
      <c r="L1030" s="7" t="s">
        <v>10112</v>
      </c>
      <c r="M1030" s="8">
        <v>39900</v>
      </c>
      <c r="N1030" s="15">
        <v>0.75</v>
      </c>
      <c r="O1030" s="8">
        <f t="shared" si="17"/>
        <v>9975</v>
      </c>
      <c r="P1030" s="7" t="s">
        <v>137</v>
      </c>
    </row>
    <row r="1031" spans="1:16" x14ac:dyDescent="0.35">
      <c r="A1031" s="7" t="s">
        <v>13459</v>
      </c>
      <c r="B1031" s="20">
        <v>46114</v>
      </c>
      <c r="C1031" s="20">
        <v>46120</v>
      </c>
      <c r="D1031" s="7">
        <v>3264</v>
      </c>
      <c r="E1031" s="7">
        <v>334</v>
      </c>
      <c r="F1031" s="7">
        <v>3</v>
      </c>
      <c r="G1031" s="7">
        <v>8</v>
      </c>
      <c r="H1031" s="7">
        <v>1</v>
      </c>
      <c r="I1031" s="7" t="s">
        <v>16</v>
      </c>
      <c r="J1031" s="7">
        <v>51656609</v>
      </c>
      <c r="K1031" s="7" t="s">
        <v>10334</v>
      </c>
      <c r="L1031" s="7" t="s">
        <v>10335</v>
      </c>
      <c r="M1031" s="8">
        <v>49900</v>
      </c>
      <c r="N1031" s="15">
        <v>0.75</v>
      </c>
      <c r="O1031" s="8">
        <f t="shared" si="17"/>
        <v>12475</v>
      </c>
      <c r="P1031" s="7" t="s">
        <v>137</v>
      </c>
    </row>
    <row r="1032" spans="1:16" x14ac:dyDescent="0.35">
      <c r="A1032" s="7" t="s">
        <v>13459</v>
      </c>
      <c r="B1032" s="20">
        <v>46114</v>
      </c>
      <c r="C1032" s="20">
        <v>46120</v>
      </c>
      <c r="D1032" s="7">
        <v>3264</v>
      </c>
      <c r="E1032" s="7">
        <v>334</v>
      </c>
      <c r="F1032" s="7">
        <v>3</v>
      </c>
      <c r="G1032" s="7">
        <v>8</v>
      </c>
      <c r="H1032" s="7">
        <v>1</v>
      </c>
      <c r="I1032" s="7" t="s">
        <v>16</v>
      </c>
      <c r="J1032" s="7">
        <v>51656618</v>
      </c>
      <c r="K1032" s="7" t="s">
        <v>10334</v>
      </c>
      <c r="L1032" s="7" t="s">
        <v>10336</v>
      </c>
      <c r="M1032" s="8">
        <v>49900</v>
      </c>
      <c r="N1032" s="15">
        <v>0.75</v>
      </c>
      <c r="O1032" s="8">
        <f t="shared" si="17"/>
        <v>12475</v>
      </c>
      <c r="P1032" s="7" t="s">
        <v>137</v>
      </c>
    </row>
    <row r="1033" spans="1:16" x14ac:dyDescent="0.35">
      <c r="A1033" s="7" t="s">
        <v>13459</v>
      </c>
      <c r="B1033" s="20">
        <v>46114</v>
      </c>
      <c r="C1033" s="20">
        <v>46120</v>
      </c>
      <c r="D1033" s="7">
        <v>3264</v>
      </c>
      <c r="E1033" s="7">
        <v>334</v>
      </c>
      <c r="F1033" s="7">
        <v>3</v>
      </c>
      <c r="G1033" s="7">
        <v>8</v>
      </c>
      <c r="H1033" s="7">
        <v>1</v>
      </c>
      <c r="I1033" s="7" t="s">
        <v>16</v>
      </c>
      <c r="J1033" s="7">
        <v>51656627</v>
      </c>
      <c r="K1033" s="7" t="s">
        <v>10334</v>
      </c>
      <c r="L1033" s="7" t="s">
        <v>10337</v>
      </c>
      <c r="M1033" s="8">
        <v>49900</v>
      </c>
      <c r="N1033" s="15">
        <v>0.75</v>
      </c>
      <c r="O1033" s="8">
        <f t="shared" si="17"/>
        <v>12475</v>
      </c>
      <c r="P1033" s="7" t="s">
        <v>137</v>
      </c>
    </row>
    <row r="1034" spans="1:16" x14ac:dyDescent="0.35">
      <c r="A1034" s="7" t="s">
        <v>13459</v>
      </c>
      <c r="B1034" s="20">
        <v>46114</v>
      </c>
      <c r="C1034" s="20">
        <v>46120</v>
      </c>
      <c r="D1034" s="7">
        <v>3264</v>
      </c>
      <c r="E1034" s="7">
        <v>334</v>
      </c>
      <c r="F1034" s="7">
        <v>3</v>
      </c>
      <c r="G1034" s="7">
        <v>8</v>
      </c>
      <c r="H1034" s="7">
        <v>1</v>
      </c>
      <c r="I1034" s="7" t="s">
        <v>16</v>
      </c>
      <c r="J1034" s="7">
        <v>52178366</v>
      </c>
      <c r="K1034" s="7" t="s">
        <v>10113</v>
      </c>
      <c r="L1034" s="7" t="s">
        <v>10114</v>
      </c>
      <c r="M1034" s="8">
        <v>39900</v>
      </c>
      <c r="N1034" s="15">
        <v>0.75</v>
      </c>
      <c r="O1034" s="8">
        <f t="shared" si="17"/>
        <v>9975</v>
      </c>
      <c r="P1034" s="7" t="s">
        <v>137</v>
      </c>
    </row>
    <row r="1035" spans="1:16" x14ac:dyDescent="0.35">
      <c r="A1035" s="7" t="s">
        <v>13459</v>
      </c>
      <c r="B1035" s="20">
        <v>46114</v>
      </c>
      <c r="C1035" s="20">
        <v>46120</v>
      </c>
      <c r="D1035" s="7">
        <v>3264</v>
      </c>
      <c r="E1035" s="7">
        <v>334</v>
      </c>
      <c r="F1035" s="7">
        <v>3</v>
      </c>
      <c r="G1035" s="7">
        <v>8</v>
      </c>
      <c r="H1035" s="7">
        <v>1</v>
      </c>
      <c r="I1035" s="7" t="s">
        <v>16</v>
      </c>
      <c r="J1035" s="7">
        <v>52178375</v>
      </c>
      <c r="K1035" s="7" t="s">
        <v>10113</v>
      </c>
      <c r="L1035" s="7" t="s">
        <v>10115</v>
      </c>
      <c r="M1035" s="8">
        <v>39900</v>
      </c>
      <c r="N1035" s="15">
        <v>0.75</v>
      </c>
      <c r="O1035" s="8">
        <f t="shared" si="17"/>
        <v>9975</v>
      </c>
      <c r="P1035" s="7" t="s">
        <v>137</v>
      </c>
    </row>
    <row r="1036" spans="1:16" x14ac:dyDescent="0.35">
      <c r="A1036" s="7" t="s">
        <v>13459</v>
      </c>
      <c r="B1036" s="20">
        <v>46114</v>
      </c>
      <c r="C1036" s="20">
        <v>46120</v>
      </c>
      <c r="D1036" s="7">
        <v>3264</v>
      </c>
      <c r="E1036" s="7">
        <v>334</v>
      </c>
      <c r="F1036" s="7">
        <v>3</v>
      </c>
      <c r="G1036" s="7">
        <v>8</v>
      </c>
      <c r="H1036" s="7">
        <v>1</v>
      </c>
      <c r="I1036" s="7" t="s">
        <v>16</v>
      </c>
      <c r="J1036" s="7">
        <v>50363383</v>
      </c>
      <c r="K1036" s="7" t="s">
        <v>9592</v>
      </c>
      <c r="L1036" s="7" t="s">
        <v>9593</v>
      </c>
      <c r="M1036" s="8">
        <v>49900</v>
      </c>
      <c r="N1036" s="15">
        <v>0.75</v>
      </c>
      <c r="O1036" s="8">
        <f t="shared" si="17"/>
        <v>12475</v>
      </c>
      <c r="P1036" s="7" t="s">
        <v>137</v>
      </c>
    </row>
    <row r="1037" spans="1:16" x14ac:dyDescent="0.35">
      <c r="A1037" s="7" t="s">
        <v>13459</v>
      </c>
      <c r="B1037" s="20">
        <v>46114</v>
      </c>
      <c r="C1037" s="20">
        <v>46120</v>
      </c>
      <c r="D1037" s="7">
        <v>3264</v>
      </c>
      <c r="E1037" s="7">
        <v>334</v>
      </c>
      <c r="F1037" s="7">
        <v>3</v>
      </c>
      <c r="G1037" s="7">
        <v>8</v>
      </c>
      <c r="H1037" s="7">
        <v>1</v>
      </c>
      <c r="I1037" s="7" t="s">
        <v>16</v>
      </c>
      <c r="J1037" s="7">
        <v>50363392</v>
      </c>
      <c r="K1037" s="7" t="s">
        <v>9594</v>
      </c>
      <c r="L1037" s="7" t="s">
        <v>9595</v>
      </c>
      <c r="M1037" s="8">
        <v>49900</v>
      </c>
      <c r="N1037" s="15">
        <v>0.75</v>
      </c>
      <c r="O1037" s="8">
        <f t="shared" si="17"/>
        <v>12475</v>
      </c>
      <c r="P1037" s="7" t="s">
        <v>137</v>
      </c>
    </row>
    <row r="1038" spans="1:16" x14ac:dyDescent="0.35">
      <c r="A1038" s="7" t="s">
        <v>13459</v>
      </c>
      <c r="B1038" s="20">
        <v>46114</v>
      </c>
      <c r="C1038" s="20">
        <v>46120</v>
      </c>
      <c r="D1038" s="7">
        <v>3264</v>
      </c>
      <c r="E1038" s="7">
        <v>334</v>
      </c>
      <c r="F1038" s="7">
        <v>3</v>
      </c>
      <c r="G1038" s="7">
        <v>8</v>
      </c>
      <c r="H1038" s="7">
        <v>1</v>
      </c>
      <c r="I1038" s="7" t="s">
        <v>16</v>
      </c>
      <c r="J1038" s="7">
        <v>50363418</v>
      </c>
      <c r="K1038" s="7" t="s">
        <v>9596</v>
      </c>
      <c r="L1038" s="7" t="s">
        <v>9597</v>
      </c>
      <c r="M1038" s="8">
        <v>49900</v>
      </c>
      <c r="N1038" s="15">
        <v>0.75</v>
      </c>
      <c r="O1038" s="8">
        <f t="shared" si="17"/>
        <v>12475</v>
      </c>
      <c r="P1038" s="7" t="s">
        <v>137</v>
      </c>
    </row>
    <row r="1039" spans="1:16" x14ac:dyDescent="0.35">
      <c r="A1039" s="7" t="s">
        <v>13459</v>
      </c>
      <c r="B1039" s="20">
        <v>46114</v>
      </c>
      <c r="C1039" s="20">
        <v>46120</v>
      </c>
      <c r="D1039" s="7">
        <v>3264</v>
      </c>
      <c r="E1039" s="7">
        <v>334</v>
      </c>
      <c r="F1039" s="7">
        <v>3</v>
      </c>
      <c r="G1039" s="7">
        <v>8</v>
      </c>
      <c r="H1039" s="7">
        <v>1</v>
      </c>
      <c r="I1039" s="7" t="s">
        <v>16</v>
      </c>
      <c r="J1039" s="7">
        <v>51611273</v>
      </c>
      <c r="K1039" s="7" t="s">
        <v>10103</v>
      </c>
      <c r="L1039" s="7" t="s">
        <v>10104</v>
      </c>
      <c r="M1039" s="8">
        <v>199900</v>
      </c>
      <c r="N1039" s="15">
        <v>0.75</v>
      </c>
      <c r="O1039" s="8">
        <f t="shared" si="17"/>
        <v>49975</v>
      </c>
      <c r="P1039" s="7" t="s">
        <v>137</v>
      </c>
    </row>
    <row r="1040" spans="1:16" x14ac:dyDescent="0.35">
      <c r="A1040" s="7" t="s">
        <v>13459</v>
      </c>
      <c r="B1040" s="20">
        <v>46114</v>
      </c>
      <c r="C1040" s="20">
        <v>46120</v>
      </c>
      <c r="D1040" s="7">
        <v>3264</v>
      </c>
      <c r="E1040" s="7">
        <v>334</v>
      </c>
      <c r="F1040" s="7">
        <v>3</v>
      </c>
      <c r="G1040" s="7">
        <v>8</v>
      </c>
      <c r="H1040" s="7">
        <v>1</v>
      </c>
      <c r="I1040" s="7" t="s">
        <v>16</v>
      </c>
      <c r="J1040" s="7">
        <v>51611282</v>
      </c>
      <c r="K1040" s="7" t="s">
        <v>10103</v>
      </c>
      <c r="L1040" s="7" t="s">
        <v>10105</v>
      </c>
      <c r="M1040" s="8">
        <v>199900</v>
      </c>
      <c r="N1040" s="15">
        <v>0.75</v>
      </c>
      <c r="O1040" s="8">
        <f t="shared" si="17"/>
        <v>49975</v>
      </c>
      <c r="P1040" s="7" t="s">
        <v>137</v>
      </c>
    </row>
    <row r="1041" spans="1:16" x14ac:dyDescent="0.35">
      <c r="A1041" s="7" t="s">
        <v>13459</v>
      </c>
      <c r="B1041" s="20">
        <v>46114</v>
      </c>
      <c r="C1041" s="20">
        <v>46120</v>
      </c>
      <c r="D1041" s="7">
        <v>3264</v>
      </c>
      <c r="E1041" s="7">
        <v>334</v>
      </c>
      <c r="F1041" s="7">
        <v>3</v>
      </c>
      <c r="G1041" s="7">
        <v>8</v>
      </c>
      <c r="H1041" s="7">
        <v>1</v>
      </c>
      <c r="I1041" s="7" t="s">
        <v>16</v>
      </c>
      <c r="J1041" s="7">
        <v>51611291</v>
      </c>
      <c r="K1041" s="7" t="s">
        <v>10116</v>
      </c>
      <c r="L1041" s="7" t="s">
        <v>10117</v>
      </c>
      <c r="M1041" s="8">
        <v>149900</v>
      </c>
      <c r="N1041" s="15">
        <v>0.75</v>
      </c>
      <c r="O1041" s="8">
        <f t="shared" si="17"/>
        <v>37475</v>
      </c>
      <c r="P1041" s="7" t="s">
        <v>137</v>
      </c>
    </row>
    <row r="1042" spans="1:16" x14ac:dyDescent="0.35">
      <c r="A1042" s="7" t="s">
        <v>13459</v>
      </c>
      <c r="B1042" s="20">
        <v>46114</v>
      </c>
      <c r="C1042" s="20">
        <v>46120</v>
      </c>
      <c r="D1042" s="7">
        <v>3264</v>
      </c>
      <c r="E1042" s="7">
        <v>334</v>
      </c>
      <c r="F1042" s="7">
        <v>3</v>
      </c>
      <c r="G1042" s="7">
        <v>8</v>
      </c>
      <c r="H1042" s="7">
        <v>1</v>
      </c>
      <c r="I1042" s="7" t="s">
        <v>16</v>
      </c>
      <c r="J1042" s="7">
        <v>51611308</v>
      </c>
      <c r="K1042" s="7" t="s">
        <v>10118</v>
      </c>
      <c r="L1042" s="7" t="s">
        <v>10119</v>
      </c>
      <c r="M1042" s="8">
        <v>149900</v>
      </c>
      <c r="N1042" s="15">
        <v>0.75</v>
      </c>
      <c r="O1042" s="8">
        <f t="shared" si="17"/>
        <v>37475</v>
      </c>
      <c r="P1042" s="7" t="s">
        <v>137</v>
      </c>
    </row>
    <row r="1043" spans="1:16" x14ac:dyDescent="0.35">
      <c r="A1043" s="7" t="s">
        <v>13459</v>
      </c>
      <c r="B1043" s="20">
        <v>46114</v>
      </c>
      <c r="C1043" s="20">
        <v>46120</v>
      </c>
      <c r="D1043" s="7">
        <v>3264</v>
      </c>
      <c r="E1043" s="7">
        <v>334</v>
      </c>
      <c r="F1043" s="7">
        <v>3</v>
      </c>
      <c r="G1043" s="7">
        <v>8</v>
      </c>
      <c r="H1043" s="7">
        <v>1</v>
      </c>
      <c r="I1043" s="7" t="s">
        <v>16</v>
      </c>
      <c r="J1043" s="7">
        <v>51611317</v>
      </c>
      <c r="K1043" s="7" t="s">
        <v>10120</v>
      </c>
      <c r="L1043" s="7" t="s">
        <v>10121</v>
      </c>
      <c r="M1043" s="8">
        <v>149900</v>
      </c>
      <c r="N1043" s="15">
        <v>0.75</v>
      </c>
      <c r="O1043" s="8">
        <f t="shared" si="17"/>
        <v>37475</v>
      </c>
      <c r="P1043" s="7" t="s">
        <v>137</v>
      </c>
    </row>
    <row r="1044" spans="1:16" x14ac:dyDescent="0.35">
      <c r="A1044" s="7" t="s">
        <v>13459</v>
      </c>
      <c r="B1044" s="20">
        <v>46114</v>
      </c>
      <c r="C1044" s="20">
        <v>46120</v>
      </c>
      <c r="D1044" s="7">
        <v>3264</v>
      </c>
      <c r="E1044" s="7">
        <v>334</v>
      </c>
      <c r="F1044" s="7">
        <v>3</v>
      </c>
      <c r="G1044" s="7">
        <v>8</v>
      </c>
      <c r="H1044" s="7">
        <v>1</v>
      </c>
      <c r="I1044" s="7" t="s">
        <v>16</v>
      </c>
      <c r="J1044" s="7">
        <v>51611326</v>
      </c>
      <c r="K1044" s="7" t="s">
        <v>10122</v>
      </c>
      <c r="L1044" s="7" t="s">
        <v>10123</v>
      </c>
      <c r="M1044" s="8">
        <v>149900</v>
      </c>
      <c r="N1044" s="15">
        <v>0.75</v>
      </c>
      <c r="O1044" s="8">
        <f t="shared" si="17"/>
        <v>37475</v>
      </c>
      <c r="P1044" s="7" t="s">
        <v>137</v>
      </c>
    </row>
    <row r="1045" spans="1:16" x14ac:dyDescent="0.35">
      <c r="A1045" s="7" t="s">
        <v>13459</v>
      </c>
      <c r="B1045" s="20">
        <v>46114</v>
      </c>
      <c r="C1045" s="20">
        <v>46120</v>
      </c>
      <c r="D1045" s="7">
        <v>3264</v>
      </c>
      <c r="E1045" s="7">
        <v>334</v>
      </c>
      <c r="F1045" s="7">
        <v>3</v>
      </c>
      <c r="G1045" s="7">
        <v>8</v>
      </c>
      <c r="H1045" s="7">
        <v>1</v>
      </c>
      <c r="I1045" s="7" t="s">
        <v>16</v>
      </c>
      <c r="J1045" s="7">
        <v>51611335</v>
      </c>
      <c r="K1045" s="7" t="s">
        <v>10124</v>
      </c>
      <c r="L1045" s="7" t="s">
        <v>10125</v>
      </c>
      <c r="M1045" s="8">
        <v>169900</v>
      </c>
      <c r="N1045" s="15">
        <v>0.75</v>
      </c>
      <c r="O1045" s="8">
        <f t="shared" si="17"/>
        <v>42475</v>
      </c>
      <c r="P1045" s="7" t="s">
        <v>137</v>
      </c>
    </row>
  </sheetData>
  <autoFilter ref="A1:P538" xr:uid="{00000000-0009-0000-0000-00001B000000}"/>
  <conditionalFormatting sqref="J1:J246 J350:J358">
    <cfRule type="duplicateValues" dxfId="170" priority="67"/>
  </conditionalFormatting>
  <conditionalFormatting sqref="J2:J358">
    <cfRule type="duplicateValues" dxfId="169" priority="66"/>
  </conditionalFormatting>
  <conditionalFormatting sqref="J247:J349">
    <cfRule type="duplicateValues" dxfId="168" priority="65"/>
  </conditionalFormatting>
  <conditionalFormatting sqref="J359:J362">
    <cfRule type="duplicateValues" dxfId="167" priority="64"/>
  </conditionalFormatting>
  <conditionalFormatting sqref="J391:J414">
    <cfRule type="duplicateValues" dxfId="166" priority="62"/>
    <cfRule type="duplicateValues" dxfId="165" priority="61"/>
  </conditionalFormatting>
  <conditionalFormatting sqref="J415:J494">
    <cfRule type="duplicateValues" dxfId="164" priority="63"/>
  </conditionalFormatting>
  <conditionalFormatting sqref="J495:J506">
    <cfRule type="duplicateValues" dxfId="163" priority="60"/>
  </conditionalFormatting>
  <conditionalFormatting sqref="J507:J518">
    <cfRule type="duplicateValues" dxfId="162" priority="59"/>
  </conditionalFormatting>
  <conditionalFormatting sqref="J519:J538">
    <cfRule type="duplicateValues" dxfId="161" priority="58"/>
    <cfRule type="duplicateValues" dxfId="160" priority="57"/>
  </conditionalFormatting>
  <conditionalFormatting sqref="J539:J554">
    <cfRule type="duplicateValues" dxfId="159" priority="56"/>
    <cfRule type="duplicateValues" dxfId="158" priority="55"/>
  </conditionalFormatting>
  <conditionalFormatting sqref="J555:J570">
    <cfRule type="duplicateValues" dxfId="157" priority="53"/>
  </conditionalFormatting>
  <conditionalFormatting sqref="J571:J602">
    <cfRule type="duplicateValues" dxfId="156" priority="52"/>
    <cfRule type="duplicateValues" dxfId="155" priority="51"/>
  </conditionalFormatting>
  <conditionalFormatting sqref="J603:J614">
    <cfRule type="duplicateValues" dxfId="154" priority="50"/>
    <cfRule type="duplicateValues" dxfId="153" priority="49"/>
  </conditionalFormatting>
  <conditionalFormatting sqref="J615:J622">
    <cfRule type="duplicateValues" dxfId="152" priority="54"/>
  </conditionalFormatting>
  <conditionalFormatting sqref="J623:J666 J668:J686">
    <cfRule type="duplicateValues" dxfId="151" priority="46"/>
  </conditionalFormatting>
  <conditionalFormatting sqref="J623:J758">
    <cfRule type="duplicateValues" dxfId="150" priority="37"/>
  </conditionalFormatting>
  <conditionalFormatting sqref="J635:J666 J685 J668:J678">
    <cfRule type="duplicateValues" dxfId="149" priority="43"/>
  </conditionalFormatting>
  <conditionalFormatting sqref="J663:J666 J668:J684 J686">
    <cfRule type="duplicateValues" dxfId="148" priority="44"/>
    <cfRule type="duplicateValues" dxfId="147" priority="45"/>
  </conditionalFormatting>
  <conditionalFormatting sqref="J667">
    <cfRule type="duplicateValues" dxfId="146" priority="40"/>
    <cfRule type="duplicateValues" dxfId="145" priority="41"/>
    <cfRule type="duplicateValues" dxfId="144" priority="42"/>
  </conditionalFormatting>
  <conditionalFormatting sqref="J685 J623:J662">
    <cfRule type="duplicateValues" dxfId="143" priority="47"/>
    <cfRule type="duplicateValues" dxfId="142" priority="48"/>
  </conditionalFormatting>
  <conditionalFormatting sqref="J687:J718">
    <cfRule type="duplicateValues" dxfId="141" priority="39"/>
    <cfRule type="duplicateValues" dxfId="140" priority="38"/>
  </conditionalFormatting>
  <conditionalFormatting sqref="J759:J766">
    <cfRule type="duplicateValues" dxfId="139" priority="36"/>
  </conditionalFormatting>
  <conditionalFormatting sqref="J767:J774">
    <cfRule type="duplicateValues" dxfId="138" priority="35"/>
  </conditionalFormatting>
  <conditionalFormatting sqref="J775:J778">
    <cfRule type="duplicateValues" dxfId="137" priority="34"/>
    <cfRule type="duplicateValues" dxfId="136" priority="33"/>
  </conditionalFormatting>
  <conditionalFormatting sqref="J779:J782">
    <cfRule type="duplicateValues" dxfId="135" priority="31"/>
    <cfRule type="duplicateValues" dxfId="134" priority="32"/>
  </conditionalFormatting>
  <conditionalFormatting sqref="J783:J842">
    <cfRule type="duplicateValues" dxfId="133" priority="28"/>
    <cfRule type="duplicateValues" dxfId="132" priority="29"/>
  </conditionalFormatting>
  <conditionalFormatting sqref="J783:J858">
    <cfRule type="duplicateValues" dxfId="131" priority="27"/>
  </conditionalFormatting>
  <conditionalFormatting sqref="J843:J858">
    <cfRule type="duplicateValues" dxfId="130" priority="30"/>
  </conditionalFormatting>
  <conditionalFormatting sqref="J859:J934 J944:J946">
    <cfRule type="duplicateValues" dxfId="129" priority="26"/>
  </conditionalFormatting>
  <conditionalFormatting sqref="J935:J943">
    <cfRule type="duplicateValues" dxfId="128" priority="21"/>
    <cfRule type="duplicateValues" dxfId="127" priority="25"/>
    <cfRule type="duplicateValues" dxfId="126" priority="24"/>
    <cfRule type="duplicateValues" dxfId="125" priority="23"/>
    <cfRule type="duplicateValues" dxfId="124" priority="22"/>
  </conditionalFormatting>
  <conditionalFormatting sqref="J947:J954">
    <cfRule type="duplicateValues" dxfId="123" priority="19"/>
    <cfRule type="duplicateValues" dxfId="122" priority="18"/>
  </conditionalFormatting>
  <conditionalFormatting sqref="J955:J978">
    <cfRule type="duplicateValues" dxfId="121" priority="20"/>
  </conditionalFormatting>
  <conditionalFormatting sqref="J979:J1010">
    <cfRule type="duplicateValues" dxfId="120" priority="17"/>
  </conditionalFormatting>
  <conditionalFormatting sqref="J1011:J1018">
    <cfRule type="duplicateValues" dxfId="119" priority="15"/>
    <cfRule type="duplicateValues" dxfId="118" priority="16"/>
  </conditionalFormatting>
  <conditionalFormatting sqref="J1019:J1020">
    <cfRule type="duplicateValues" dxfId="117" priority="13"/>
    <cfRule type="duplicateValues" dxfId="116" priority="14"/>
  </conditionalFormatting>
  <conditionalFormatting sqref="J1021:J1022">
    <cfRule type="duplicateValues" dxfId="115" priority="12"/>
  </conditionalFormatting>
  <conditionalFormatting sqref="J1023:J1024">
    <cfRule type="duplicateValues" dxfId="114" priority="10"/>
  </conditionalFormatting>
  <conditionalFormatting sqref="J1023:J1025">
    <cfRule type="duplicateValues" dxfId="113" priority="11"/>
  </conditionalFormatting>
  <conditionalFormatting sqref="J1025">
    <cfRule type="duplicateValues" dxfId="112" priority="9"/>
  </conditionalFormatting>
  <conditionalFormatting sqref="J1026:J1038">
    <cfRule type="duplicateValues" dxfId="111" priority="7"/>
  </conditionalFormatting>
  <conditionalFormatting sqref="J1039:J1045">
    <cfRule type="duplicateValues" dxfId="110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100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9" priority="3"/>
    <cfRule type="duplicateValues" dxfId="108" priority="4"/>
  </conditionalFormatting>
  <conditionalFormatting sqref="J30:J49">
    <cfRule type="duplicateValues" dxfId="107" priority="1"/>
    <cfRule type="duplicateValues" dxfId="106" priority="2"/>
  </conditionalFormatting>
  <conditionalFormatting sqref="J50:J61">
    <cfRule type="duplicateValues" dxfId="105" priority="10"/>
  </conditionalFormatting>
  <conditionalFormatting sqref="J62:J105">
    <cfRule type="duplicateValues" dxfId="104" priority="1236"/>
  </conditionalFormatting>
  <conditionalFormatting sqref="J106:J129">
    <cfRule type="duplicateValues" dxfId="103" priority="1268"/>
    <cfRule type="duplicateValues" dxfId="102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618A-3ABB-45DE-BC15-1339F8165097}">
  <dimension ref="A1:P1667"/>
  <sheetViews>
    <sheetView zoomScale="40" zoomScaleNormal="40" workbookViewId="0">
      <pane ySplit="1" topLeftCell="A1623" activePane="bottomLeft" state="frozen"/>
      <selection activeCell="V28" sqref="V28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13460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0.75</v>
      </c>
      <c r="O3" s="8">
        <f t="shared" ref="O3:O66" si="0">(100%-N3)*M3</f>
        <v>34975</v>
      </c>
      <c r="P3" s="7" t="s">
        <v>137</v>
      </c>
    </row>
    <row r="4" spans="1:16" x14ac:dyDescent="0.35">
      <c r="A4" s="7" t="s">
        <v>13460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0.75</v>
      </c>
      <c r="O4" s="8">
        <f t="shared" si="0"/>
        <v>34975</v>
      </c>
      <c r="P4" s="7" t="s">
        <v>137</v>
      </c>
    </row>
    <row r="5" spans="1:16" x14ac:dyDescent="0.35">
      <c r="A5" s="7" t="s">
        <v>13460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13460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13460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13460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13460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13460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13460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13460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13460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13460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13460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13460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13460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13460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13460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13460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13460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13460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13460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13460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13460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13460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13460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13460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13460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13460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13460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13460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13460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13460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13460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13460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13460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13460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13460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13460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13460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0.75</v>
      </c>
      <c r="O41" s="8">
        <f t="shared" si="0"/>
        <v>39975</v>
      </c>
      <c r="P41" s="7" t="s">
        <v>137</v>
      </c>
    </row>
    <row r="42" spans="1:16" x14ac:dyDescent="0.35">
      <c r="A42" s="7" t="s">
        <v>13460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0.75</v>
      </c>
      <c r="O42" s="8">
        <f t="shared" si="0"/>
        <v>39975</v>
      </c>
      <c r="P42" s="7" t="s">
        <v>137</v>
      </c>
    </row>
    <row r="43" spans="1:16" x14ac:dyDescent="0.35">
      <c r="A43" s="7" t="s">
        <v>13460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0.75</v>
      </c>
      <c r="O43" s="8">
        <f t="shared" si="0"/>
        <v>39975</v>
      </c>
      <c r="P43" s="7" t="s">
        <v>137</v>
      </c>
    </row>
    <row r="44" spans="1:16" x14ac:dyDescent="0.35">
      <c r="A44" s="7" t="s">
        <v>13460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0.75</v>
      </c>
      <c r="O44" s="8">
        <f t="shared" si="0"/>
        <v>39975</v>
      </c>
      <c r="P44" s="7" t="s">
        <v>137</v>
      </c>
    </row>
    <row r="45" spans="1:16" x14ac:dyDescent="0.35">
      <c r="A45" s="7" t="s">
        <v>13460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0.75</v>
      </c>
      <c r="O45" s="8">
        <f t="shared" si="0"/>
        <v>39975</v>
      </c>
      <c r="P45" s="7" t="s">
        <v>137</v>
      </c>
    </row>
    <row r="46" spans="1:16" x14ac:dyDescent="0.35">
      <c r="A46" s="7" t="s">
        <v>13460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0.75</v>
      </c>
      <c r="O46" s="8">
        <f t="shared" si="0"/>
        <v>39975</v>
      </c>
      <c r="P46" s="7" t="s">
        <v>137</v>
      </c>
    </row>
    <row r="47" spans="1:16" x14ac:dyDescent="0.35">
      <c r="A47" s="7" t="s">
        <v>13460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0.75</v>
      </c>
      <c r="O47" s="8">
        <f t="shared" si="0"/>
        <v>39975</v>
      </c>
      <c r="P47" s="7" t="s">
        <v>137</v>
      </c>
    </row>
    <row r="48" spans="1:16" x14ac:dyDescent="0.35">
      <c r="A48" s="7" t="s">
        <v>13460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0.75</v>
      </c>
      <c r="O48" s="8">
        <f t="shared" si="0"/>
        <v>39975</v>
      </c>
      <c r="P48" s="7" t="s">
        <v>137</v>
      </c>
    </row>
    <row r="49" spans="1:16" x14ac:dyDescent="0.35">
      <c r="A49" s="7" t="s">
        <v>13460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0.75</v>
      </c>
      <c r="O49" s="8">
        <f t="shared" si="0"/>
        <v>39975</v>
      </c>
      <c r="P49" s="7" t="s">
        <v>137</v>
      </c>
    </row>
    <row r="50" spans="1:16" x14ac:dyDescent="0.35">
      <c r="A50" s="7" t="s">
        <v>13460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0.75</v>
      </c>
      <c r="O50" s="8">
        <f t="shared" si="0"/>
        <v>39975</v>
      </c>
      <c r="P50" s="7" t="s">
        <v>137</v>
      </c>
    </row>
    <row r="51" spans="1:16" x14ac:dyDescent="0.35">
      <c r="A51" s="7" t="s">
        <v>13460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0.75</v>
      </c>
      <c r="O51" s="8">
        <f t="shared" si="0"/>
        <v>39975</v>
      </c>
      <c r="P51" s="7" t="s">
        <v>137</v>
      </c>
    </row>
    <row r="52" spans="1:16" x14ac:dyDescent="0.35">
      <c r="A52" s="7" t="s">
        <v>13460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0.75</v>
      </c>
      <c r="O52" s="8">
        <f t="shared" si="0"/>
        <v>39975</v>
      </c>
      <c r="P52" s="7" t="s">
        <v>137</v>
      </c>
    </row>
    <row r="53" spans="1:16" x14ac:dyDescent="0.35">
      <c r="A53" s="7" t="s">
        <v>13460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13460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13460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13460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13460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13460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13460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13460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13460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13460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13460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0.75</v>
      </c>
      <c r="O63" s="8">
        <f t="shared" si="0"/>
        <v>34975</v>
      </c>
      <c r="P63" s="7" t="s">
        <v>137</v>
      </c>
    </row>
    <row r="64" spans="1:16" x14ac:dyDescent="0.35">
      <c r="A64" s="7" t="s">
        <v>13460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0.75</v>
      </c>
      <c r="O64" s="8">
        <f t="shared" si="0"/>
        <v>34975</v>
      </c>
      <c r="P64" s="7" t="s">
        <v>137</v>
      </c>
    </row>
    <row r="65" spans="1:16" x14ac:dyDescent="0.35">
      <c r="A65" s="7" t="s">
        <v>13460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0.75</v>
      </c>
      <c r="O65" s="8">
        <f t="shared" si="0"/>
        <v>34975</v>
      </c>
      <c r="P65" s="7" t="s">
        <v>137</v>
      </c>
    </row>
    <row r="66" spans="1:16" x14ac:dyDescent="0.35">
      <c r="A66" s="7" t="s">
        <v>13460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0.75</v>
      </c>
      <c r="O66" s="8">
        <f t="shared" si="0"/>
        <v>34975</v>
      </c>
      <c r="P66" s="7" t="s">
        <v>137</v>
      </c>
    </row>
    <row r="67" spans="1:16" x14ac:dyDescent="0.35">
      <c r="A67" s="7" t="s">
        <v>13460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0.75</v>
      </c>
      <c r="O67" s="8">
        <f t="shared" ref="O67:O130" si="1">(100%-N67)*M67</f>
        <v>34975</v>
      </c>
      <c r="P67" s="7" t="s">
        <v>137</v>
      </c>
    </row>
    <row r="68" spans="1:16" x14ac:dyDescent="0.35">
      <c r="A68" s="7" t="s">
        <v>13460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0.75</v>
      </c>
      <c r="O68" s="8">
        <f t="shared" si="1"/>
        <v>34975</v>
      </c>
      <c r="P68" s="7" t="s">
        <v>137</v>
      </c>
    </row>
    <row r="69" spans="1:16" x14ac:dyDescent="0.35">
      <c r="A69" s="7" t="s">
        <v>13460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0.75</v>
      </c>
      <c r="O69" s="8">
        <f t="shared" si="1"/>
        <v>34975</v>
      </c>
      <c r="P69" s="7" t="s">
        <v>137</v>
      </c>
    </row>
    <row r="70" spans="1:16" x14ac:dyDescent="0.35">
      <c r="A70" s="7" t="s">
        <v>13460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0.75</v>
      </c>
      <c r="O70" s="8">
        <f t="shared" si="1"/>
        <v>34975</v>
      </c>
      <c r="P70" s="7" t="s">
        <v>137</v>
      </c>
    </row>
    <row r="71" spans="1:16" x14ac:dyDescent="0.35">
      <c r="A71" s="7" t="s">
        <v>13460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0.75</v>
      </c>
      <c r="O71" s="8">
        <f t="shared" si="1"/>
        <v>34975</v>
      </c>
      <c r="P71" s="7" t="s">
        <v>137</v>
      </c>
    </row>
    <row r="72" spans="1:16" x14ac:dyDescent="0.35">
      <c r="A72" s="7" t="s">
        <v>13460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0.75</v>
      </c>
      <c r="O72" s="8">
        <f t="shared" si="1"/>
        <v>34975</v>
      </c>
      <c r="P72" s="7" t="s">
        <v>137</v>
      </c>
    </row>
    <row r="73" spans="1:16" x14ac:dyDescent="0.35">
      <c r="A73" s="7" t="s">
        <v>13460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0.75</v>
      </c>
      <c r="O73" s="8">
        <f t="shared" si="1"/>
        <v>34975</v>
      </c>
      <c r="P73" s="7" t="s">
        <v>137</v>
      </c>
    </row>
    <row r="74" spans="1:16" x14ac:dyDescent="0.35">
      <c r="A74" s="7" t="s">
        <v>13460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0.75</v>
      </c>
      <c r="O74" s="8">
        <f t="shared" si="1"/>
        <v>34975</v>
      </c>
      <c r="P74" s="7" t="s">
        <v>137</v>
      </c>
    </row>
    <row r="75" spans="1:16" x14ac:dyDescent="0.35">
      <c r="A75" s="7" t="s">
        <v>13460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0.75</v>
      </c>
      <c r="O75" s="8">
        <f t="shared" si="1"/>
        <v>34975</v>
      </c>
      <c r="P75" s="7" t="s">
        <v>137</v>
      </c>
    </row>
    <row r="76" spans="1:16" x14ac:dyDescent="0.35">
      <c r="A76" s="7" t="s">
        <v>13460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0.75</v>
      </c>
      <c r="O76" s="8">
        <f t="shared" si="1"/>
        <v>34975</v>
      </c>
      <c r="P76" s="7" t="s">
        <v>137</v>
      </c>
    </row>
    <row r="77" spans="1:16" x14ac:dyDescent="0.35">
      <c r="A77" s="7" t="s">
        <v>13460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0.75</v>
      </c>
      <c r="O77" s="8">
        <f t="shared" si="1"/>
        <v>34975</v>
      </c>
      <c r="P77" s="7" t="s">
        <v>137</v>
      </c>
    </row>
    <row r="78" spans="1:16" x14ac:dyDescent="0.35">
      <c r="A78" s="7" t="s">
        <v>13460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0.75</v>
      </c>
      <c r="O78" s="8">
        <f t="shared" si="1"/>
        <v>34975</v>
      </c>
      <c r="P78" s="7" t="s">
        <v>137</v>
      </c>
    </row>
    <row r="79" spans="1:16" x14ac:dyDescent="0.35">
      <c r="A79" s="7" t="s">
        <v>13460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13460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13460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13460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13460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13460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13460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13460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13460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13460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13460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13460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13460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13460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13460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13460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13460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13460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13460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13460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13460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13460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13460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13460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13460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13460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13460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13460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13460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13460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13460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13460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13460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13460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13460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13460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13460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13460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13460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13460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13460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0.75</v>
      </c>
      <c r="O119" s="8">
        <f t="shared" si="1"/>
        <v>34975</v>
      </c>
      <c r="P119" s="7" t="s">
        <v>137</v>
      </c>
    </row>
    <row r="120" spans="1:16" x14ac:dyDescent="0.35">
      <c r="A120" s="7" t="s">
        <v>13460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0.75</v>
      </c>
      <c r="O120" s="8">
        <f t="shared" si="1"/>
        <v>34975</v>
      </c>
      <c r="P120" s="7" t="s">
        <v>137</v>
      </c>
    </row>
    <row r="121" spans="1:16" x14ac:dyDescent="0.35">
      <c r="A121" s="7" t="s">
        <v>13460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0.75</v>
      </c>
      <c r="O121" s="8">
        <f t="shared" si="1"/>
        <v>34975</v>
      </c>
      <c r="P121" s="7" t="s">
        <v>137</v>
      </c>
    </row>
    <row r="122" spans="1:16" x14ac:dyDescent="0.35">
      <c r="A122" s="7" t="s">
        <v>13460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13460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13460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13460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13460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13460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13460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13460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13460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13460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0.75</v>
      </c>
      <c r="O131" s="8">
        <f t="shared" ref="O131:O194" si="2">(100%-N131)*M131</f>
        <v>39975</v>
      </c>
      <c r="P131" s="7" t="s">
        <v>137</v>
      </c>
    </row>
    <row r="132" spans="1:16" x14ac:dyDescent="0.35">
      <c r="A132" s="7" t="s">
        <v>13460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0.75</v>
      </c>
      <c r="O132" s="8">
        <f t="shared" si="2"/>
        <v>39975</v>
      </c>
      <c r="P132" s="7" t="s">
        <v>137</v>
      </c>
    </row>
    <row r="133" spans="1:16" x14ac:dyDescent="0.35">
      <c r="A133" s="7" t="s">
        <v>13460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13460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13460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0.75</v>
      </c>
      <c r="O135" s="8">
        <f t="shared" si="2"/>
        <v>39975</v>
      </c>
      <c r="P135" s="7" t="s">
        <v>137</v>
      </c>
    </row>
    <row r="136" spans="1:16" x14ac:dyDescent="0.35">
      <c r="A136" s="7" t="s">
        <v>13460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0.75</v>
      </c>
      <c r="O136" s="8">
        <f t="shared" si="2"/>
        <v>39975</v>
      </c>
      <c r="P136" s="7" t="s">
        <v>137</v>
      </c>
    </row>
    <row r="137" spans="1:16" x14ac:dyDescent="0.35">
      <c r="A137" s="7" t="s">
        <v>13460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0.75</v>
      </c>
      <c r="O137" s="8">
        <f t="shared" si="2"/>
        <v>39975</v>
      </c>
      <c r="P137" s="7" t="s">
        <v>137</v>
      </c>
    </row>
    <row r="138" spans="1:16" x14ac:dyDescent="0.35">
      <c r="A138" s="7" t="s">
        <v>13460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0.75</v>
      </c>
      <c r="O138" s="8">
        <f t="shared" si="2"/>
        <v>39975</v>
      </c>
      <c r="P138" s="7" t="s">
        <v>137</v>
      </c>
    </row>
    <row r="139" spans="1:16" x14ac:dyDescent="0.35">
      <c r="A139" s="7" t="s">
        <v>13460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0.75</v>
      </c>
      <c r="O139" s="8">
        <f t="shared" si="2"/>
        <v>39975</v>
      </c>
      <c r="P139" s="7" t="s">
        <v>137</v>
      </c>
    </row>
    <row r="140" spans="1:16" x14ac:dyDescent="0.35">
      <c r="A140" s="7" t="s">
        <v>13460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0.75</v>
      </c>
      <c r="O140" s="8">
        <f t="shared" si="2"/>
        <v>39975</v>
      </c>
      <c r="P140" s="7" t="s">
        <v>137</v>
      </c>
    </row>
    <row r="141" spans="1:16" x14ac:dyDescent="0.35">
      <c r="A141" s="7" t="s">
        <v>13460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0.75</v>
      </c>
      <c r="O141" s="8">
        <f t="shared" si="2"/>
        <v>39975</v>
      </c>
      <c r="P141" s="7" t="s">
        <v>137</v>
      </c>
    </row>
    <row r="142" spans="1:16" x14ac:dyDescent="0.35">
      <c r="A142" s="7" t="s">
        <v>13460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0.75</v>
      </c>
      <c r="O142" s="8">
        <f t="shared" si="2"/>
        <v>39975</v>
      </c>
      <c r="P142" s="7" t="s">
        <v>137</v>
      </c>
    </row>
    <row r="143" spans="1:16" x14ac:dyDescent="0.35">
      <c r="A143" s="7" t="s">
        <v>13460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0.75</v>
      </c>
      <c r="O143" s="8">
        <f t="shared" si="2"/>
        <v>39975</v>
      </c>
      <c r="P143" s="7" t="s">
        <v>137</v>
      </c>
    </row>
    <row r="144" spans="1:16" x14ac:dyDescent="0.35">
      <c r="A144" s="7" t="s">
        <v>13460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0.75</v>
      </c>
      <c r="O144" s="8">
        <f t="shared" si="2"/>
        <v>39975</v>
      </c>
      <c r="P144" s="7" t="s">
        <v>137</v>
      </c>
    </row>
    <row r="145" spans="1:16" x14ac:dyDescent="0.35">
      <c r="A145" s="7" t="s">
        <v>13460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0.75</v>
      </c>
      <c r="O145" s="8">
        <f t="shared" si="2"/>
        <v>39975</v>
      </c>
      <c r="P145" s="7" t="s">
        <v>137</v>
      </c>
    </row>
    <row r="146" spans="1:16" x14ac:dyDescent="0.35">
      <c r="A146" s="7" t="s">
        <v>13460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0.75</v>
      </c>
      <c r="O146" s="8">
        <f t="shared" si="2"/>
        <v>39975</v>
      </c>
      <c r="P146" s="7" t="s">
        <v>137</v>
      </c>
    </row>
    <row r="147" spans="1:16" x14ac:dyDescent="0.35">
      <c r="A147" s="7" t="s">
        <v>13460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0.75</v>
      </c>
      <c r="O147" s="8">
        <f t="shared" si="2"/>
        <v>39975</v>
      </c>
      <c r="P147" s="7" t="s">
        <v>137</v>
      </c>
    </row>
    <row r="148" spans="1:16" x14ac:dyDescent="0.35">
      <c r="A148" s="7" t="s">
        <v>13460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0.75</v>
      </c>
      <c r="O148" s="8">
        <f t="shared" si="2"/>
        <v>39975</v>
      </c>
      <c r="P148" s="7" t="s">
        <v>137</v>
      </c>
    </row>
    <row r="149" spans="1:16" x14ac:dyDescent="0.35">
      <c r="A149" s="7" t="s">
        <v>13460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0.75</v>
      </c>
      <c r="O149" s="8">
        <f t="shared" si="2"/>
        <v>39975</v>
      </c>
      <c r="P149" s="7" t="s">
        <v>137</v>
      </c>
    </row>
    <row r="150" spans="1:16" x14ac:dyDescent="0.35">
      <c r="A150" s="7" t="s">
        <v>13460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0.75</v>
      </c>
      <c r="O150" s="8">
        <f t="shared" si="2"/>
        <v>39975</v>
      </c>
      <c r="P150" s="7" t="s">
        <v>137</v>
      </c>
    </row>
    <row r="151" spans="1:16" x14ac:dyDescent="0.35">
      <c r="A151" s="7" t="s">
        <v>13460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0.75</v>
      </c>
      <c r="O151" s="8">
        <f t="shared" si="2"/>
        <v>39975</v>
      </c>
      <c r="P151" s="7" t="s">
        <v>137</v>
      </c>
    </row>
    <row r="152" spans="1:16" x14ac:dyDescent="0.35">
      <c r="A152" s="7" t="s">
        <v>13460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0.75</v>
      </c>
      <c r="O152" s="8">
        <f t="shared" si="2"/>
        <v>39975</v>
      </c>
      <c r="P152" s="7" t="s">
        <v>137</v>
      </c>
    </row>
    <row r="153" spans="1:16" x14ac:dyDescent="0.35">
      <c r="A153" s="7" t="s">
        <v>13460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0.75</v>
      </c>
      <c r="O153" s="8">
        <f t="shared" si="2"/>
        <v>39975</v>
      </c>
      <c r="P153" s="7" t="s">
        <v>137</v>
      </c>
    </row>
    <row r="154" spans="1:16" x14ac:dyDescent="0.35">
      <c r="A154" s="7" t="s">
        <v>13460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0.75</v>
      </c>
      <c r="O154" s="8">
        <f t="shared" si="2"/>
        <v>39975</v>
      </c>
      <c r="P154" s="7" t="s">
        <v>137</v>
      </c>
    </row>
    <row r="155" spans="1:16" x14ac:dyDescent="0.35">
      <c r="A155" s="7" t="s">
        <v>13460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0.75</v>
      </c>
      <c r="O155" s="8">
        <f t="shared" si="2"/>
        <v>39975</v>
      </c>
      <c r="P155" s="7" t="s">
        <v>137</v>
      </c>
    </row>
    <row r="156" spans="1:16" x14ac:dyDescent="0.35">
      <c r="A156" s="7" t="s">
        <v>13460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0.75</v>
      </c>
      <c r="O156" s="8">
        <f t="shared" si="2"/>
        <v>39975</v>
      </c>
      <c r="P156" s="7" t="s">
        <v>137</v>
      </c>
    </row>
    <row r="157" spans="1:16" x14ac:dyDescent="0.35">
      <c r="A157" s="7" t="s">
        <v>13460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0.75</v>
      </c>
      <c r="O157" s="8">
        <f t="shared" si="2"/>
        <v>39975</v>
      </c>
      <c r="P157" s="7" t="s">
        <v>137</v>
      </c>
    </row>
    <row r="158" spans="1:16" x14ac:dyDescent="0.35">
      <c r="A158" s="7" t="s">
        <v>13460</v>
      </c>
      <c r="B158" s="20">
        <v>46114</v>
      </c>
      <c r="C158" s="20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0.75</v>
      </c>
      <c r="O158" s="8">
        <f t="shared" si="2"/>
        <v>39975</v>
      </c>
      <c r="P158" s="7" t="s">
        <v>137</v>
      </c>
    </row>
    <row r="159" spans="1:16" x14ac:dyDescent="0.35">
      <c r="A159" s="7" t="s">
        <v>13460</v>
      </c>
      <c r="B159" s="20">
        <v>46114</v>
      </c>
      <c r="C159" s="20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0.75</v>
      </c>
      <c r="O159" s="8">
        <f t="shared" si="2"/>
        <v>39975</v>
      </c>
      <c r="P159" s="7" t="s">
        <v>137</v>
      </c>
    </row>
    <row r="160" spans="1:16" x14ac:dyDescent="0.35">
      <c r="A160" s="7" t="s">
        <v>13460</v>
      </c>
      <c r="B160" s="20">
        <v>46114</v>
      </c>
      <c r="C160" s="20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0.75</v>
      </c>
      <c r="O160" s="8">
        <f t="shared" si="2"/>
        <v>39975</v>
      </c>
      <c r="P160" s="7" t="s">
        <v>137</v>
      </c>
    </row>
    <row r="161" spans="1:16" x14ac:dyDescent="0.35">
      <c r="A161" s="7" t="s">
        <v>13460</v>
      </c>
      <c r="B161" s="20">
        <v>46114</v>
      </c>
      <c r="C161" s="20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0.75</v>
      </c>
      <c r="O161" s="8">
        <f t="shared" si="2"/>
        <v>39975</v>
      </c>
      <c r="P161" s="7" t="s">
        <v>137</v>
      </c>
    </row>
    <row r="162" spans="1:16" x14ac:dyDescent="0.35">
      <c r="A162" s="7" t="s">
        <v>13460</v>
      </c>
      <c r="B162" s="20">
        <v>46114</v>
      </c>
      <c r="C162" s="20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13460</v>
      </c>
      <c r="B163" s="20">
        <v>46114</v>
      </c>
      <c r="C163" s="20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13460</v>
      </c>
      <c r="B164" s="20">
        <v>46114</v>
      </c>
      <c r="C164" s="20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13460</v>
      </c>
      <c r="B165" s="20">
        <v>46114</v>
      </c>
      <c r="C165" s="20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13460</v>
      </c>
      <c r="B166" s="20">
        <v>46114</v>
      </c>
      <c r="C166" s="20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13460</v>
      </c>
      <c r="B167" s="20">
        <v>46114</v>
      </c>
      <c r="C167" s="20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0.75</v>
      </c>
      <c r="O167" s="8">
        <f t="shared" si="2"/>
        <v>34975</v>
      </c>
      <c r="P167" s="7" t="s">
        <v>137</v>
      </c>
    </row>
    <row r="168" spans="1:16" x14ac:dyDescent="0.35">
      <c r="A168" s="7" t="s">
        <v>13460</v>
      </c>
      <c r="B168" s="20">
        <v>46114</v>
      </c>
      <c r="C168" s="20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0.75</v>
      </c>
      <c r="O168" s="8">
        <f t="shared" si="2"/>
        <v>34975</v>
      </c>
      <c r="P168" s="7" t="s">
        <v>137</v>
      </c>
    </row>
    <row r="169" spans="1:16" x14ac:dyDescent="0.35">
      <c r="A169" s="7" t="s">
        <v>13460</v>
      </c>
      <c r="B169" s="20">
        <v>46114</v>
      </c>
      <c r="C169" s="20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0.75</v>
      </c>
      <c r="O169" s="8">
        <f t="shared" si="2"/>
        <v>34975</v>
      </c>
      <c r="P169" s="7" t="s">
        <v>137</v>
      </c>
    </row>
    <row r="170" spans="1:16" x14ac:dyDescent="0.35">
      <c r="A170" s="7" t="s">
        <v>13460</v>
      </c>
      <c r="B170" s="20">
        <v>46114</v>
      </c>
      <c r="C170" s="20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0.75</v>
      </c>
      <c r="O170" s="8">
        <f t="shared" si="2"/>
        <v>34975</v>
      </c>
      <c r="P170" s="7" t="s">
        <v>137</v>
      </c>
    </row>
    <row r="171" spans="1:16" x14ac:dyDescent="0.35">
      <c r="A171" s="7" t="s">
        <v>13460</v>
      </c>
      <c r="B171" s="20">
        <v>46114</v>
      </c>
      <c r="C171" s="20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13460</v>
      </c>
      <c r="B172" s="20">
        <v>46114</v>
      </c>
      <c r="C172" s="20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13460</v>
      </c>
      <c r="B173" s="20">
        <v>46114</v>
      </c>
      <c r="C173" s="20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13460</v>
      </c>
      <c r="B174" s="20">
        <v>46114</v>
      </c>
      <c r="C174" s="20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13460</v>
      </c>
      <c r="B175" s="20">
        <v>46114</v>
      </c>
      <c r="C175" s="20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13460</v>
      </c>
      <c r="B176" s="20">
        <v>46114</v>
      </c>
      <c r="C176" s="20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13460</v>
      </c>
      <c r="B177" s="20">
        <v>46114</v>
      </c>
      <c r="C177" s="20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13460</v>
      </c>
      <c r="B178" s="20">
        <v>46114</v>
      </c>
      <c r="C178" s="20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13460</v>
      </c>
      <c r="B179" s="20">
        <v>46114</v>
      </c>
      <c r="C179" s="20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13460</v>
      </c>
      <c r="B180" s="20">
        <v>46114</v>
      </c>
      <c r="C180" s="20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13460</v>
      </c>
      <c r="B181" s="20">
        <v>46114</v>
      </c>
      <c r="C181" s="20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13460</v>
      </c>
      <c r="B182" s="20">
        <v>46114</v>
      </c>
      <c r="C182" s="20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13460</v>
      </c>
      <c r="B183" s="20">
        <v>46114</v>
      </c>
      <c r="C183" s="20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13460</v>
      </c>
      <c r="B184" s="20">
        <v>46114</v>
      </c>
      <c r="C184" s="20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13460</v>
      </c>
      <c r="B185" s="20">
        <v>46114</v>
      </c>
      <c r="C185" s="20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13460</v>
      </c>
      <c r="B186" s="20">
        <v>46114</v>
      </c>
      <c r="C186" s="20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13460</v>
      </c>
      <c r="B187" s="20">
        <v>46114</v>
      </c>
      <c r="C187" s="20">
        <v>46120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13460</v>
      </c>
      <c r="B188" s="20">
        <v>46114</v>
      </c>
      <c r="C188" s="20">
        <v>46120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13460</v>
      </c>
      <c r="B189" s="20">
        <v>46114</v>
      </c>
      <c r="C189" s="20">
        <v>46120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13460</v>
      </c>
      <c r="B190" s="20">
        <v>46114</v>
      </c>
      <c r="C190" s="20">
        <v>46120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13460</v>
      </c>
      <c r="B191" s="20">
        <v>46114</v>
      </c>
      <c r="C191" s="20">
        <v>46120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0.75</v>
      </c>
      <c r="O191" s="8">
        <f t="shared" si="2"/>
        <v>34975</v>
      </c>
      <c r="P191" s="7" t="s">
        <v>137</v>
      </c>
    </row>
    <row r="192" spans="1:16" x14ac:dyDescent="0.35">
      <c r="A192" s="7" t="s">
        <v>13460</v>
      </c>
      <c r="B192" s="20">
        <v>46114</v>
      </c>
      <c r="C192" s="20">
        <v>46120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0.75</v>
      </c>
      <c r="O192" s="8">
        <f t="shared" si="2"/>
        <v>34975</v>
      </c>
      <c r="P192" s="7" t="s">
        <v>137</v>
      </c>
    </row>
    <row r="193" spans="1:16" x14ac:dyDescent="0.35">
      <c r="A193" s="7" t="s">
        <v>13460</v>
      </c>
      <c r="B193" s="20">
        <v>46114</v>
      </c>
      <c r="C193" s="20">
        <v>46120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0.75</v>
      </c>
      <c r="O193" s="8">
        <f t="shared" si="2"/>
        <v>34975</v>
      </c>
      <c r="P193" s="7" t="s">
        <v>137</v>
      </c>
    </row>
    <row r="194" spans="1:16" x14ac:dyDescent="0.35">
      <c r="A194" s="7" t="s">
        <v>13460</v>
      </c>
      <c r="B194" s="20">
        <v>46114</v>
      </c>
      <c r="C194" s="20">
        <v>46120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0.75</v>
      </c>
      <c r="O194" s="8">
        <f t="shared" si="2"/>
        <v>34975</v>
      </c>
      <c r="P194" s="7" t="s">
        <v>137</v>
      </c>
    </row>
    <row r="195" spans="1:16" x14ac:dyDescent="0.35">
      <c r="A195" s="7" t="s">
        <v>13460</v>
      </c>
      <c r="B195" s="20">
        <v>46114</v>
      </c>
      <c r="C195" s="20">
        <v>46120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0.75</v>
      </c>
      <c r="O195" s="8">
        <f t="shared" ref="O195:O258" si="3">(100%-N195)*M195</f>
        <v>34975</v>
      </c>
      <c r="P195" s="7" t="s">
        <v>137</v>
      </c>
    </row>
    <row r="196" spans="1:16" x14ac:dyDescent="0.35">
      <c r="A196" s="7" t="s">
        <v>13460</v>
      </c>
      <c r="B196" s="20">
        <v>46114</v>
      </c>
      <c r="C196" s="20">
        <v>46120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0.75</v>
      </c>
      <c r="O196" s="8">
        <f t="shared" si="3"/>
        <v>34975</v>
      </c>
      <c r="P196" s="7" t="s">
        <v>137</v>
      </c>
    </row>
    <row r="197" spans="1:16" x14ac:dyDescent="0.35">
      <c r="A197" s="7" t="s">
        <v>13460</v>
      </c>
      <c r="B197" s="20">
        <v>46114</v>
      </c>
      <c r="C197" s="20">
        <v>46120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0.75</v>
      </c>
      <c r="O197" s="8">
        <f t="shared" si="3"/>
        <v>34975</v>
      </c>
      <c r="P197" s="7" t="s">
        <v>137</v>
      </c>
    </row>
    <row r="198" spans="1:16" x14ac:dyDescent="0.35">
      <c r="A198" s="7" t="s">
        <v>13460</v>
      </c>
      <c r="B198" s="20">
        <v>46114</v>
      </c>
      <c r="C198" s="20">
        <v>46120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0.75</v>
      </c>
      <c r="O198" s="8">
        <f t="shared" si="3"/>
        <v>34975</v>
      </c>
      <c r="P198" s="7" t="s">
        <v>137</v>
      </c>
    </row>
    <row r="199" spans="1:16" x14ac:dyDescent="0.35">
      <c r="A199" s="7" t="s">
        <v>13460</v>
      </c>
      <c r="B199" s="20">
        <v>46114</v>
      </c>
      <c r="C199" s="20">
        <v>46120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0.75</v>
      </c>
      <c r="O199" s="8">
        <f t="shared" si="3"/>
        <v>34975</v>
      </c>
      <c r="P199" s="7" t="s">
        <v>137</v>
      </c>
    </row>
    <row r="200" spans="1:16" x14ac:dyDescent="0.35">
      <c r="A200" s="7" t="s">
        <v>13460</v>
      </c>
      <c r="B200" s="20">
        <v>46114</v>
      </c>
      <c r="C200" s="20">
        <v>46120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0.75</v>
      </c>
      <c r="O200" s="8">
        <f t="shared" si="3"/>
        <v>34975</v>
      </c>
      <c r="P200" s="7" t="s">
        <v>137</v>
      </c>
    </row>
    <row r="201" spans="1:16" x14ac:dyDescent="0.35">
      <c r="A201" s="7" t="s">
        <v>13460</v>
      </c>
      <c r="B201" s="20">
        <v>46114</v>
      </c>
      <c r="C201" s="20">
        <v>46120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0.75</v>
      </c>
      <c r="O201" s="8">
        <f t="shared" si="3"/>
        <v>34975</v>
      </c>
      <c r="P201" s="7" t="s">
        <v>137</v>
      </c>
    </row>
    <row r="202" spans="1:16" x14ac:dyDescent="0.35">
      <c r="A202" s="7" t="s">
        <v>13460</v>
      </c>
      <c r="B202" s="20">
        <v>46114</v>
      </c>
      <c r="C202" s="20">
        <v>46120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0.75</v>
      </c>
      <c r="O202" s="8">
        <f t="shared" si="3"/>
        <v>34975</v>
      </c>
      <c r="P202" s="7" t="s">
        <v>137</v>
      </c>
    </row>
    <row r="203" spans="1:16" x14ac:dyDescent="0.35">
      <c r="A203" s="7" t="s">
        <v>13460</v>
      </c>
      <c r="B203" s="20">
        <v>46114</v>
      </c>
      <c r="C203" s="20">
        <v>46120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13460</v>
      </c>
      <c r="B204" s="20">
        <v>46114</v>
      </c>
      <c r="C204" s="20">
        <v>46120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13460</v>
      </c>
      <c r="B205" s="20">
        <v>46114</v>
      </c>
      <c r="C205" s="20">
        <v>46120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13460</v>
      </c>
      <c r="B206" s="20">
        <v>46114</v>
      </c>
      <c r="C206" s="20">
        <v>46120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13460</v>
      </c>
      <c r="B207" s="20">
        <v>46114</v>
      </c>
      <c r="C207" s="20">
        <v>46120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13460</v>
      </c>
      <c r="B208" s="20">
        <v>46114</v>
      </c>
      <c r="C208" s="20">
        <v>46120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13460</v>
      </c>
      <c r="B209" s="20">
        <v>46114</v>
      </c>
      <c r="C209" s="20">
        <v>46120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13460</v>
      </c>
      <c r="B210" s="20">
        <v>46114</v>
      </c>
      <c r="C210" s="20">
        <v>46120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13460</v>
      </c>
      <c r="B211" s="20">
        <v>46114</v>
      </c>
      <c r="C211" s="20">
        <v>46120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13460</v>
      </c>
      <c r="B212" s="20">
        <v>46114</v>
      </c>
      <c r="C212" s="20">
        <v>46120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13460</v>
      </c>
      <c r="B213" s="20">
        <v>46114</v>
      </c>
      <c r="C213" s="20">
        <v>46120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13460</v>
      </c>
      <c r="B214" s="20">
        <v>46114</v>
      </c>
      <c r="C214" s="20">
        <v>46120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13460</v>
      </c>
      <c r="B215" s="20">
        <v>46114</v>
      </c>
      <c r="C215" s="20">
        <v>46120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13460</v>
      </c>
      <c r="B216" s="20">
        <v>46114</v>
      </c>
      <c r="C216" s="20">
        <v>46120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13460</v>
      </c>
      <c r="B217" s="20">
        <v>46114</v>
      </c>
      <c r="C217" s="20">
        <v>46120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13460</v>
      </c>
      <c r="B218" s="20">
        <v>46114</v>
      </c>
      <c r="C218" s="20">
        <v>46120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13460</v>
      </c>
      <c r="B219" s="20">
        <v>46114</v>
      </c>
      <c r="C219" s="20">
        <v>46120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13460</v>
      </c>
      <c r="B220" s="20">
        <v>46114</v>
      </c>
      <c r="C220" s="20">
        <v>46120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13460</v>
      </c>
      <c r="B221" s="20">
        <v>46114</v>
      </c>
      <c r="C221" s="20">
        <v>46120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13460</v>
      </c>
      <c r="B222" s="20">
        <v>46114</v>
      </c>
      <c r="C222" s="20">
        <v>46120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0.75</v>
      </c>
      <c r="O222" s="8">
        <f t="shared" si="3"/>
        <v>39975</v>
      </c>
      <c r="P222" s="7" t="s">
        <v>137</v>
      </c>
    </row>
    <row r="223" spans="1:16" x14ac:dyDescent="0.35">
      <c r="A223" s="7" t="s">
        <v>13460</v>
      </c>
      <c r="B223" s="20">
        <v>46114</v>
      </c>
      <c r="C223" s="20">
        <v>46120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0.75</v>
      </c>
      <c r="O223" s="8">
        <f t="shared" si="3"/>
        <v>39975</v>
      </c>
      <c r="P223" s="7" t="s">
        <v>137</v>
      </c>
    </row>
    <row r="224" spans="1:16" x14ac:dyDescent="0.35">
      <c r="A224" s="7" t="s">
        <v>13460</v>
      </c>
      <c r="B224" s="20">
        <v>46114</v>
      </c>
      <c r="C224" s="20">
        <v>46120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0.75</v>
      </c>
      <c r="O224" s="8">
        <f t="shared" si="3"/>
        <v>39975</v>
      </c>
      <c r="P224" s="7" t="s">
        <v>137</v>
      </c>
    </row>
    <row r="225" spans="1:16" x14ac:dyDescent="0.35">
      <c r="A225" s="7" t="s">
        <v>13460</v>
      </c>
      <c r="B225" s="20">
        <v>46114</v>
      </c>
      <c r="C225" s="20">
        <v>46120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0.75</v>
      </c>
      <c r="O225" s="8">
        <f t="shared" si="3"/>
        <v>39975</v>
      </c>
      <c r="P225" s="7" t="s">
        <v>137</v>
      </c>
    </row>
    <row r="226" spans="1:16" x14ac:dyDescent="0.35">
      <c r="A226" s="7" t="s">
        <v>13460</v>
      </c>
      <c r="B226" s="20">
        <v>46114</v>
      </c>
      <c r="C226" s="20">
        <v>46120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0.75</v>
      </c>
      <c r="O226" s="8">
        <f t="shared" si="3"/>
        <v>39975</v>
      </c>
      <c r="P226" s="7" t="s">
        <v>137</v>
      </c>
    </row>
    <row r="227" spans="1:16" x14ac:dyDescent="0.35">
      <c r="A227" s="7" t="s">
        <v>13460</v>
      </c>
      <c r="B227" s="20">
        <v>46114</v>
      </c>
      <c r="C227" s="20">
        <v>46120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0.75</v>
      </c>
      <c r="O227" s="8">
        <f t="shared" si="3"/>
        <v>39975</v>
      </c>
      <c r="P227" s="7" t="s">
        <v>137</v>
      </c>
    </row>
    <row r="228" spans="1:16" x14ac:dyDescent="0.35">
      <c r="A228" s="7" t="s">
        <v>13460</v>
      </c>
      <c r="B228" s="20">
        <v>46114</v>
      </c>
      <c r="C228" s="20">
        <v>46120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0.75</v>
      </c>
      <c r="O228" s="8">
        <f t="shared" si="3"/>
        <v>39975</v>
      </c>
      <c r="P228" s="7" t="s">
        <v>137</v>
      </c>
    </row>
    <row r="229" spans="1:16" x14ac:dyDescent="0.35">
      <c r="A229" s="7" t="s">
        <v>13460</v>
      </c>
      <c r="B229" s="20">
        <v>46114</v>
      </c>
      <c r="C229" s="20">
        <v>46120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0.75</v>
      </c>
      <c r="O229" s="8">
        <f t="shared" si="3"/>
        <v>39975</v>
      </c>
      <c r="P229" s="7" t="s">
        <v>137</v>
      </c>
    </row>
    <row r="230" spans="1:16" x14ac:dyDescent="0.35">
      <c r="A230" s="7" t="s">
        <v>13460</v>
      </c>
      <c r="B230" s="20">
        <v>46114</v>
      </c>
      <c r="C230" s="20">
        <v>46120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0.75</v>
      </c>
      <c r="O230" s="8">
        <f t="shared" si="3"/>
        <v>39975</v>
      </c>
      <c r="P230" s="7" t="s">
        <v>137</v>
      </c>
    </row>
    <row r="231" spans="1:16" x14ac:dyDescent="0.35">
      <c r="A231" s="7" t="s">
        <v>13460</v>
      </c>
      <c r="B231" s="20">
        <v>46114</v>
      </c>
      <c r="C231" s="20">
        <v>46120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0.75</v>
      </c>
      <c r="O231" s="8">
        <f t="shared" si="3"/>
        <v>39975</v>
      </c>
      <c r="P231" s="7" t="s">
        <v>137</v>
      </c>
    </row>
    <row r="232" spans="1:16" x14ac:dyDescent="0.35">
      <c r="A232" s="7" t="s">
        <v>13460</v>
      </c>
      <c r="B232" s="20">
        <v>46114</v>
      </c>
      <c r="C232" s="20">
        <v>46120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0.75</v>
      </c>
      <c r="O232" s="8">
        <f t="shared" si="3"/>
        <v>39975</v>
      </c>
      <c r="P232" s="7" t="s">
        <v>137</v>
      </c>
    </row>
    <row r="233" spans="1:16" x14ac:dyDescent="0.35">
      <c r="A233" s="7" t="s">
        <v>13460</v>
      </c>
      <c r="B233" s="20">
        <v>46114</v>
      </c>
      <c r="C233" s="20">
        <v>46120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0.75</v>
      </c>
      <c r="O233" s="8">
        <f t="shared" si="3"/>
        <v>39975</v>
      </c>
      <c r="P233" s="7" t="s">
        <v>137</v>
      </c>
    </row>
    <row r="234" spans="1:16" x14ac:dyDescent="0.35">
      <c r="A234" s="7" t="s">
        <v>13460</v>
      </c>
      <c r="B234" s="20">
        <v>46114</v>
      </c>
      <c r="C234" s="20">
        <v>46120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0.75</v>
      </c>
      <c r="O234" s="8">
        <f t="shared" si="3"/>
        <v>39975</v>
      </c>
      <c r="P234" s="7" t="s">
        <v>137</v>
      </c>
    </row>
    <row r="235" spans="1:16" x14ac:dyDescent="0.35">
      <c r="A235" s="7" t="s">
        <v>13460</v>
      </c>
      <c r="B235" s="20">
        <v>46114</v>
      </c>
      <c r="C235" s="20">
        <v>46120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0.75</v>
      </c>
      <c r="O235" s="8">
        <f t="shared" si="3"/>
        <v>39975</v>
      </c>
      <c r="P235" s="7" t="s">
        <v>137</v>
      </c>
    </row>
    <row r="236" spans="1:16" x14ac:dyDescent="0.35">
      <c r="A236" s="7" t="s">
        <v>13460</v>
      </c>
      <c r="B236" s="20">
        <v>46114</v>
      </c>
      <c r="C236" s="20">
        <v>46120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0.75</v>
      </c>
      <c r="O236" s="8">
        <f t="shared" si="3"/>
        <v>39975</v>
      </c>
      <c r="P236" s="7" t="s">
        <v>137</v>
      </c>
    </row>
    <row r="237" spans="1:16" x14ac:dyDescent="0.35">
      <c r="A237" s="7" t="s">
        <v>13460</v>
      </c>
      <c r="B237" s="20">
        <v>46114</v>
      </c>
      <c r="C237" s="20">
        <v>46120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0.75</v>
      </c>
      <c r="O237" s="8">
        <f t="shared" si="3"/>
        <v>39975</v>
      </c>
      <c r="P237" s="7" t="s">
        <v>137</v>
      </c>
    </row>
    <row r="238" spans="1:16" x14ac:dyDescent="0.35">
      <c r="A238" s="7" t="s">
        <v>13460</v>
      </c>
      <c r="B238" s="20">
        <v>46114</v>
      </c>
      <c r="C238" s="20">
        <v>46120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0.75</v>
      </c>
      <c r="O238" s="8">
        <f t="shared" si="3"/>
        <v>34975</v>
      </c>
      <c r="P238" s="7" t="s">
        <v>137</v>
      </c>
    </row>
    <row r="239" spans="1:16" x14ac:dyDescent="0.35">
      <c r="A239" s="7" t="s">
        <v>13460</v>
      </c>
      <c r="B239" s="20">
        <v>46114</v>
      </c>
      <c r="C239" s="20">
        <v>46120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0.75</v>
      </c>
      <c r="O239" s="8">
        <f t="shared" si="3"/>
        <v>34975</v>
      </c>
      <c r="P239" s="7" t="s">
        <v>137</v>
      </c>
    </row>
    <row r="240" spans="1:16" x14ac:dyDescent="0.35">
      <c r="A240" s="7" t="s">
        <v>13460</v>
      </c>
      <c r="B240" s="20">
        <v>46114</v>
      </c>
      <c r="C240" s="20">
        <v>46120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0.75</v>
      </c>
      <c r="O240" s="8">
        <f t="shared" si="3"/>
        <v>34975</v>
      </c>
      <c r="P240" s="7" t="s">
        <v>137</v>
      </c>
    </row>
    <row r="241" spans="1:16" x14ac:dyDescent="0.35">
      <c r="A241" s="7" t="s">
        <v>13460</v>
      </c>
      <c r="B241" s="20">
        <v>46114</v>
      </c>
      <c r="C241" s="20">
        <v>46120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0.75</v>
      </c>
      <c r="O241" s="8">
        <f t="shared" si="3"/>
        <v>34975</v>
      </c>
      <c r="P241" s="7" t="s">
        <v>137</v>
      </c>
    </row>
    <row r="242" spans="1:16" x14ac:dyDescent="0.35">
      <c r="A242" s="7" t="s">
        <v>13460</v>
      </c>
      <c r="B242" s="20">
        <v>46114</v>
      </c>
      <c r="C242" s="20">
        <v>46120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0.75</v>
      </c>
      <c r="O242" s="8">
        <f t="shared" si="3"/>
        <v>34975</v>
      </c>
      <c r="P242" s="7" t="s">
        <v>137</v>
      </c>
    </row>
    <row r="243" spans="1:16" x14ac:dyDescent="0.35">
      <c r="A243" s="7" t="s">
        <v>13460</v>
      </c>
      <c r="B243" s="20">
        <v>46114</v>
      </c>
      <c r="C243" s="20">
        <v>46120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0.75</v>
      </c>
      <c r="O243" s="8">
        <f t="shared" si="3"/>
        <v>34975</v>
      </c>
      <c r="P243" s="7" t="s">
        <v>137</v>
      </c>
    </row>
    <row r="244" spans="1:16" x14ac:dyDescent="0.35">
      <c r="A244" s="7" t="s">
        <v>13460</v>
      </c>
      <c r="B244" s="20">
        <v>46114</v>
      </c>
      <c r="C244" s="20">
        <v>46120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0.75</v>
      </c>
      <c r="O244" s="8">
        <f t="shared" si="3"/>
        <v>34975</v>
      </c>
      <c r="P244" s="7" t="s">
        <v>137</v>
      </c>
    </row>
    <row r="245" spans="1:16" x14ac:dyDescent="0.35">
      <c r="A245" s="7" t="s">
        <v>13460</v>
      </c>
      <c r="B245" s="20">
        <v>46114</v>
      </c>
      <c r="C245" s="20">
        <v>46120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0.75</v>
      </c>
      <c r="O245" s="8">
        <f t="shared" si="3"/>
        <v>34975</v>
      </c>
      <c r="P245" s="7" t="s">
        <v>137</v>
      </c>
    </row>
    <row r="246" spans="1:16" x14ac:dyDescent="0.35">
      <c r="A246" s="7" t="s">
        <v>13460</v>
      </c>
      <c r="B246" s="20">
        <v>46114</v>
      </c>
      <c r="C246" s="20">
        <v>46120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0.75</v>
      </c>
      <c r="O246" s="8">
        <f t="shared" si="3"/>
        <v>34975</v>
      </c>
      <c r="P246" s="7" t="s">
        <v>137</v>
      </c>
    </row>
    <row r="247" spans="1:16" x14ac:dyDescent="0.35">
      <c r="A247" s="7" t="s">
        <v>13460</v>
      </c>
      <c r="B247" s="20">
        <v>46114</v>
      </c>
      <c r="C247" s="20">
        <v>46120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0.75</v>
      </c>
      <c r="O247" s="8">
        <f t="shared" si="3"/>
        <v>34975</v>
      </c>
      <c r="P247" s="7" t="s">
        <v>137</v>
      </c>
    </row>
    <row r="248" spans="1:16" x14ac:dyDescent="0.35">
      <c r="A248" s="7" t="s">
        <v>13460</v>
      </c>
      <c r="B248" s="20">
        <v>46114</v>
      </c>
      <c r="C248" s="20">
        <v>46120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0.75</v>
      </c>
      <c r="O248" s="8">
        <f t="shared" si="3"/>
        <v>34975</v>
      </c>
      <c r="P248" s="7" t="s">
        <v>137</v>
      </c>
    </row>
    <row r="249" spans="1:16" x14ac:dyDescent="0.35">
      <c r="A249" s="7" t="s">
        <v>13460</v>
      </c>
      <c r="B249" s="20">
        <v>46114</v>
      </c>
      <c r="C249" s="20">
        <v>46120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0.75</v>
      </c>
      <c r="O249" s="8">
        <f t="shared" si="3"/>
        <v>34975</v>
      </c>
      <c r="P249" s="7" t="s">
        <v>137</v>
      </c>
    </row>
    <row r="250" spans="1:16" x14ac:dyDescent="0.35">
      <c r="A250" s="7" t="s">
        <v>13460</v>
      </c>
      <c r="B250" s="20">
        <v>46114</v>
      </c>
      <c r="C250" s="20">
        <v>46120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0.75</v>
      </c>
      <c r="O250" s="8">
        <f t="shared" si="3"/>
        <v>34975</v>
      </c>
      <c r="P250" s="7" t="s">
        <v>137</v>
      </c>
    </row>
    <row r="251" spans="1:16" x14ac:dyDescent="0.35">
      <c r="A251" s="7" t="s">
        <v>13460</v>
      </c>
      <c r="B251" s="20">
        <v>46114</v>
      </c>
      <c r="C251" s="20">
        <v>46120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13460</v>
      </c>
      <c r="B252" s="20">
        <v>46114</v>
      </c>
      <c r="C252" s="20">
        <v>46120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13460</v>
      </c>
      <c r="B253" s="20">
        <v>46114</v>
      </c>
      <c r="C253" s="20">
        <v>46120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13460</v>
      </c>
      <c r="B254" s="20">
        <v>46114</v>
      </c>
      <c r="C254" s="20">
        <v>46120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13460</v>
      </c>
      <c r="B255" s="20">
        <v>46114</v>
      </c>
      <c r="C255" s="20">
        <v>46120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13460</v>
      </c>
      <c r="B256" s="20">
        <v>46114</v>
      </c>
      <c r="C256" s="20">
        <v>46120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13460</v>
      </c>
      <c r="B257" s="20">
        <v>46114</v>
      </c>
      <c r="C257" s="20">
        <v>46120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13460</v>
      </c>
      <c r="B258" s="20">
        <v>46114</v>
      </c>
      <c r="C258" s="20">
        <v>46120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13460</v>
      </c>
      <c r="B259" s="20">
        <v>46114</v>
      </c>
      <c r="C259" s="20">
        <v>46120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0.75</v>
      </c>
      <c r="O259" s="8">
        <f t="shared" ref="O259:O322" si="4">(100%-N259)*M259</f>
        <v>34975</v>
      </c>
      <c r="P259" s="7" t="s">
        <v>137</v>
      </c>
    </row>
    <row r="260" spans="1:16" x14ac:dyDescent="0.35">
      <c r="A260" s="7" t="s">
        <v>13460</v>
      </c>
      <c r="B260" s="20">
        <v>46114</v>
      </c>
      <c r="C260" s="20">
        <v>46120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0.75</v>
      </c>
      <c r="O260" s="8">
        <f t="shared" si="4"/>
        <v>34975</v>
      </c>
      <c r="P260" s="7" t="s">
        <v>137</v>
      </c>
    </row>
    <row r="261" spans="1:16" x14ac:dyDescent="0.35">
      <c r="A261" s="7" t="s">
        <v>13460</v>
      </c>
      <c r="B261" s="20">
        <v>46114</v>
      </c>
      <c r="C261" s="20">
        <v>46120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13460</v>
      </c>
      <c r="B262" s="20">
        <v>46114</v>
      </c>
      <c r="C262" s="20">
        <v>46120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13460</v>
      </c>
      <c r="B263" s="20">
        <v>46114</v>
      </c>
      <c r="C263" s="20">
        <v>46120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13460</v>
      </c>
      <c r="B264" s="20">
        <v>46114</v>
      </c>
      <c r="C264" s="20">
        <v>46120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13460</v>
      </c>
      <c r="B265" s="20">
        <v>46114</v>
      </c>
      <c r="C265" s="20">
        <v>46120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13460</v>
      </c>
      <c r="B266" s="20">
        <v>46114</v>
      </c>
      <c r="C266" s="20">
        <v>46120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13460</v>
      </c>
      <c r="B267" s="20">
        <v>46114</v>
      </c>
      <c r="C267" s="20">
        <v>46120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13460</v>
      </c>
      <c r="B268" s="20">
        <v>46114</v>
      </c>
      <c r="C268" s="20">
        <v>46120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13460</v>
      </c>
      <c r="B269" s="20">
        <v>46114</v>
      </c>
      <c r="C269" s="20">
        <v>46120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13460</v>
      </c>
      <c r="B270" s="20">
        <v>46114</v>
      </c>
      <c r="C270" s="20">
        <v>46120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13460</v>
      </c>
      <c r="B271" s="20">
        <v>46114</v>
      </c>
      <c r="C271" s="20">
        <v>46120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13460</v>
      </c>
      <c r="B272" s="20">
        <v>46114</v>
      </c>
      <c r="C272" s="20">
        <v>46120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13460</v>
      </c>
      <c r="B273" s="20">
        <v>46114</v>
      </c>
      <c r="C273" s="20">
        <v>46120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13460</v>
      </c>
      <c r="B274" s="20">
        <v>46114</v>
      </c>
      <c r="C274" s="20">
        <v>46120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13460</v>
      </c>
      <c r="B275" s="20">
        <v>46114</v>
      </c>
      <c r="C275" s="20">
        <v>46120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0.75</v>
      </c>
      <c r="O275" s="8">
        <f t="shared" si="4"/>
        <v>34975</v>
      </c>
      <c r="P275" s="7" t="s">
        <v>137</v>
      </c>
    </row>
    <row r="276" spans="1:16" x14ac:dyDescent="0.35">
      <c r="A276" s="7" t="s">
        <v>13460</v>
      </c>
      <c r="B276" s="20">
        <v>46114</v>
      </c>
      <c r="C276" s="20">
        <v>46120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0.75</v>
      </c>
      <c r="O276" s="8">
        <f t="shared" si="4"/>
        <v>34975</v>
      </c>
      <c r="P276" s="7" t="s">
        <v>137</v>
      </c>
    </row>
    <row r="277" spans="1:16" x14ac:dyDescent="0.35">
      <c r="A277" s="7" t="s">
        <v>13460</v>
      </c>
      <c r="B277" s="20">
        <v>46114</v>
      </c>
      <c r="C277" s="20">
        <v>46120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0.75</v>
      </c>
      <c r="O277" s="8">
        <f t="shared" si="4"/>
        <v>34975</v>
      </c>
      <c r="P277" s="7" t="s">
        <v>137</v>
      </c>
    </row>
    <row r="278" spans="1:16" x14ac:dyDescent="0.35">
      <c r="A278" s="7" t="s">
        <v>13460</v>
      </c>
      <c r="B278" s="20">
        <v>46114</v>
      </c>
      <c r="C278" s="20">
        <v>46120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0.75</v>
      </c>
      <c r="O278" s="8">
        <f t="shared" si="4"/>
        <v>34975</v>
      </c>
      <c r="P278" s="7" t="s">
        <v>137</v>
      </c>
    </row>
    <row r="279" spans="1:16" x14ac:dyDescent="0.35">
      <c r="A279" s="7" t="s">
        <v>13460</v>
      </c>
      <c r="B279" s="20">
        <v>46114</v>
      </c>
      <c r="C279" s="20">
        <v>46120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0.75</v>
      </c>
      <c r="O279" s="8">
        <f t="shared" si="4"/>
        <v>34975</v>
      </c>
      <c r="P279" s="7" t="s">
        <v>137</v>
      </c>
    </row>
    <row r="280" spans="1:16" x14ac:dyDescent="0.35">
      <c r="A280" s="7" t="s">
        <v>13460</v>
      </c>
      <c r="B280" s="20">
        <v>46114</v>
      </c>
      <c r="C280" s="20">
        <v>46120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0.75</v>
      </c>
      <c r="O280" s="8">
        <f t="shared" si="4"/>
        <v>34975</v>
      </c>
      <c r="P280" s="7" t="s">
        <v>137</v>
      </c>
    </row>
    <row r="281" spans="1:16" x14ac:dyDescent="0.35">
      <c r="A281" s="7" t="s">
        <v>13460</v>
      </c>
      <c r="B281" s="20">
        <v>46114</v>
      </c>
      <c r="C281" s="20">
        <v>46120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0.75</v>
      </c>
      <c r="O281" s="8">
        <f t="shared" si="4"/>
        <v>34975</v>
      </c>
      <c r="P281" s="7" t="s">
        <v>137</v>
      </c>
    </row>
    <row r="282" spans="1:16" x14ac:dyDescent="0.35">
      <c r="A282" s="7" t="s">
        <v>13460</v>
      </c>
      <c r="B282" s="20">
        <v>46114</v>
      </c>
      <c r="C282" s="20">
        <v>46120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0.75</v>
      </c>
      <c r="O282" s="8">
        <f t="shared" si="4"/>
        <v>34975</v>
      </c>
      <c r="P282" s="7" t="s">
        <v>137</v>
      </c>
    </row>
    <row r="283" spans="1:16" x14ac:dyDescent="0.35">
      <c r="A283" s="7" t="s">
        <v>13460</v>
      </c>
      <c r="B283" s="20">
        <v>46114</v>
      </c>
      <c r="C283" s="20">
        <v>46120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0.75</v>
      </c>
      <c r="O283" s="8">
        <f t="shared" si="4"/>
        <v>34975</v>
      </c>
      <c r="P283" s="7" t="s">
        <v>137</v>
      </c>
    </row>
    <row r="284" spans="1:16" x14ac:dyDescent="0.35">
      <c r="A284" s="7" t="s">
        <v>13460</v>
      </c>
      <c r="B284" s="20">
        <v>46114</v>
      </c>
      <c r="C284" s="20">
        <v>46120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0.75</v>
      </c>
      <c r="O284" s="8">
        <f t="shared" si="4"/>
        <v>34975</v>
      </c>
      <c r="P284" s="7" t="s">
        <v>137</v>
      </c>
    </row>
    <row r="285" spans="1:16" x14ac:dyDescent="0.35">
      <c r="A285" s="7" t="s">
        <v>13460</v>
      </c>
      <c r="B285" s="20">
        <v>46114</v>
      </c>
      <c r="C285" s="20">
        <v>46120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0.75</v>
      </c>
      <c r="O285" s="8">
        <f t="shared" si="4"/>
        <v>34975</v>
      </c>
      <c r="P285" s="7" t="s">
        <v>137</v>
      </c>
    </row>
    <row r="286" spans="1:16" x14ac:dyDescent="0.35">
      <c r="A286" s="7" t="s">
        <v>13460</v>
      </c>
      <c r="B286" s="20">
        <v>46114</v>
      </c>
      <c r="C286" s="20">
        <v>46120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0.75</v>
      </c>
      <c r="O286" s="8">
        <f t="shared" si="4"/>
        <v>34975</v>
      </c>
      <c r="P286" s="7" t="s">
        <v>137</v>
      </c>
    </row>
    <row r="287" spans="1:16" x14ac:dyDescent="0.35">
      <c r="A287" s="7" t="s">
        <v>13460</v>
      </c>
      <c r="B287" s="20">
        <v>46114</v>
      </c>
      <c r="C287" s="20">
        <v>46120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0.75</v>
      </c>
      <c r="O287" s="8">
        <f t="shared" si="4"/>
        <v>34975</v>
      </c>
      <c r="P287" s="7" t="s">
        <v>137</v>
      </c>
    </row>
    <row r="288" spans="1:16" x14ac:dyDescent="0.35">
      <c r="A288" s="7" t="s">
        <v>13460</v>
      </c>
      <c r="B288" s="20">
        <v>46114</v>
      </c>
      <c r="C288" s="20">
        <v>46120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0.75</v>
      </c>
      <c r="O288" s="8">
        <f t="shared" si="4"/>
        <v>34975</v>
      </c>
      <c r="P288" s="7" t="s">
        <v>137</v>
      </c>
    </row>
    <row r="289" spans="1:16" x14ac:dyDescent="0.35">
      <c r="A289" s="7" t="s">
        <v>13460</v>
      </c>
      <c r="B289" s="20">
        <v>46114</v>
      </c>
      <c r="C289" s="20">
        <v>46120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0.75</v>
      </c>
      <c r="O289" s="8">
        <f t="shared" si="4"/>
        <v>34975</v>
      </c>
      <c r="P289" s="7" t="s">
        <v>137</v>
      </c>
    </row>
    <row r="290" spans="1:16" x14ac:dyDescent="0.35">
      <c r="A290" s="7" t="s">
        <v>13460</v>
      </c>
      <c r="B290" s="20">
        <v>46114</v>
      </c>
      <c r="C290" s="20">
        <v>46120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0.75</v>
      </c>
      <c r="O290" s="8">
        <f t="shared" si="4"/>
        <v>34975</v>
      </c>
      <c r="P290" s="7" t="s">
        <v>137</v>
      </c>
    </row>
    <row r="291" spans="1:16" x14ac:dyDescent="0.35">
      <c r="A291" s="7" t="s">
        <v>13460</v>
      </c>
      <c r="B291" s="20">
        <v>46114</v>
      </c>
      <c r="C291" s="20">
        <v>46120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0.75</v>
      </c>
      <c r="O291" s="8">
        <f t="shared" si="4"/>
        <v>34975</v>
      </c>
      <c r="P291" s="7" t="s">
        <v>137</v>
      </c>
    </row>
    <row r="292" spans="1:16" x14ac:dyDescent="0.35">
      <c r="A292" s="7" t="s">
        <v>13460</v>
      </c>
      <c r="B292" s="20">
        <v>46114</v>
      </c>
      <c r="C292" s="20">
        <v>46120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0.75</v>
      </c>
      <c r="O292" s="8">
        <f t="shared" si="4"/>
        <v>34975</v>
      </c>
      <c r="P292" s="7" t="s">
        <v>137</v>
      </c>
    </row>
    <row r="293" spans="1:16" x14ac:dyDescent="0.35">
      <c r="A293" s="7" t="s">
        <v>13460</v>
      </c>
      <c r="B293" s="20">
        <v>46114</v>
      </c>
      <c r="C293" s="20">
        <v>46120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0.75</v>
      </c>
      <c r="O293" s="8">
        <f t="shared" si="4"/>
        <v>34975</v>
      </c>
      <c r="P293" s="7" t="s">
        <v>137</v>
      </c>
    </row>
    <row r="294" spans="1:16" x14ac:dyDescent="0.35">
      <c r="A294" s="7" t="s">
        <v>13460</v>
      </c>
      <c r="B294" s="20">
        <v>46114</v>
      </c>
      <c r="C294" s="20">
        <v>46120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13460</v>
      </c>
      <c r="B295" s="20">
        <v>46114</v>
      </c>
      <c r="C295" s="20">
        <v>46120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13460</v>
      </c>
      <c r="B296" s="20">
        <v>46114</v>
      </c>
      <c r="C296" s="20">
        <v>46120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13460</v>
      </c>
      <c r="B297" s="20">
        <v>46114</v>
      </c>
      <c r="C297" s="20">
        <v>46120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13460</v>
      </c>
      <c r="B298" s="20">
        <v>46114</v>
      </c>
      <c r="C298" s="20">
        <v>46120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13460</v>
      </c>
      <c r="B299" s="20">
        <v>46114</v>
      </c>
      <c r="C299" s="20">
        <v>46120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13460</v>
      </c>
      <c r="B300" s="20">
        <v>46114</v>
      </c>
      <c r="C300" s="20">
        <v>46120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13460</v>
      </c>
      <c r="B301" s="20">
        <v>46114</v>
      </c>
      <c r="C301" s="20">
        <v>46120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13460</v>
      </c>
      <c r="B302" s="20">
        <v>46114</v>
      </c>
      <c r="C302" s="20">
        <v>46120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13460</v>
      </c>
      <c r="B303" s="20">
        <v>46114</v>
      </c>
      <c r="C303" s="20">
        <v>46120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13460</v>
      </c>
      <c r="B304" s="20">
        <v>46114</v>
      </c>
      <c r="C304" s="20">
        <v>46120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13460</v>
      </c>
      <c r="B305" s="20">
        <v>46114</v>
      </c>
      <c r="C305" s="20">
        <v>46120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13460</v>
      </c>
      <c r="B306" s="20">
        <v>46114</v>
      </c>
      <c r="C306" s="20">
        <v>46120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0.75</v>
      </c>
      <c r="O306" s="8">
        <f t="shared" si="4"/>
        <v>34975</v>
      </c>
      <c r="P306" s="7" t="s">
        <v>137</v>
      </c>
    </row>
    <row r="307" spans="1:16" x14ac:dyDescent="0.35">
      <c r="A307" s="7" t="s">
        <v>13460</v>
      </c>
      <c r="B307" s="20">
        <v>46114</v>
      </c>
      <c r="C307" s="20">
        <v>46120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0.75</v>
      </c>
      <c r="O307" s="8">
        <f t="shared" si="4"/>
        <v>34975</v>
      </c>
      <c r="P307" s="7" t="s">
        <v>137</v>
      </c>
    </row>
    <row r="308" spans="1:16" x14ac:dyDescent="0.35">
      <c r="A308" s="7" t="s">
        <v>13460</v>
      </c>
      <c r="B308" s="20">
        <v>46114</v>
      </c>
      <c r="C308" s="20">
        <v>46120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0.75</v>
      </c>
      <c r="O308" s="8">
        <f t="shared" si="4"/>
        <v>34975</v>
      </c>
      <c r="P308" s="7" t="s">
        <v>137</v>
      </c>
    </row>
    <row r="309" spans="1:16" x14ac:dyDescent="0.35">
      <c r="A309" s="7" t="s">
        <v>13460</v>
      </c>
      <c r="B309" s="20">
        <v>46114</v>
      </c>
      <c r="C309" s="20">
        <v>46120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0.75</v>
      </c>
      <c r="O309" s="8">
        <f t="shared" si="4"/>
        <v>34975</v>
      </c>
      <c r="P309" s="7" t="s">
        <v>137</v>
      </c>
    </row>
    <row r="310" spans="1:16" x14ac:dyDescent="0.35">
      <c r="A310" s="7" t="s">
        <v>13460</v>
      </c>
      <c r="B310" s="20">
        <v>46114</v>
      </c>
      <c r="C310" s="20">
        <v>46120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0.75</v>
      </c>
      <c r="O310" s="8">
        <f t="shared" si="4"/>
        <v>44975</v>
      </c>
      <c r="P310" s="7" t="s">
        <v>137</v>
      </c>
    </row>
    <row r="311" spans="1:16" x14ac:dyDescent="0.35">
      <c r="A311" s="7" t="s">
        <v>13460</v>
      </c>
      <c r="B311" s="20">
        <v>46114</v>
      </c>
      <c r="C311" s="20">
        <v>46120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0.75</v>
      </c>
      <c r="O311" s="8">
        <f t="shared" si="4"/>
        <v>44975</v>
      </c>
      <c r="P311" s="7" t="s">
        <v>137</v>
      </c>
    </row>
    <row r="312" spans="1:16" x14ac:dyDescent="0.35">
      <c r="A312" s="7" t="s">
        <v>13460</v>
      </c>
      <c r="B312" s="20">
        <v>46114</v>
      </c>
      <c r="C312" s="20">
        <v>46120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0.75</v>
      </c>
      <c r="O312" s="8">
        <f t="shared" si="4"/>
        <v>44975</v>
      </c>
      <c r="P312" s="7" t="s">
        <v>137</v>
      </c>
    </row>
    <row r="313" spans="1:16" x14ac:dyDescent="0.35">
      <c r="A313" s="7" t="s">
        <v>13460</v>
      </c>
      <c r="B313" s="20">
        <v>46114</v>
      </c>
      <c r="C313" s="20">
        <v>46120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0.75</v>
      </c>
      <c r="O313" s="8">
        <f t="shared" si="4"/>
        <v>44975</v>
      </c>
      <c r="P313" s="7" t="s">
        <v>137</v>
      </c>
    </row>
    <row r="314" spans="1:16" x14ac:dyDescent="0.35">
      <c r="A314" s="7" t="s">
        <v>13460</v>
      </c>
      <c r="B314" s="20">
        <v>46114</v>
      </c>
      <c r="C314" s="20">
        <v>46120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0.75</v>
      </c>
      <c r="O314" s="8">
        <f t="shared" si="4"/>
        <v>44975</v>
      </c>
      <c r="P314" s="7" t="s">
        <v>137</v>
      </c>
    </row>
    <row r="315" spans="1:16" x14ac:dyDescent="0.35">
      <c r="A315" s="7" t="s">
        <v>13460</v>
      </c>
      <c r="B315" s="20">
        <v>46114</v>
      </c>
      <c r="C315" s="20">
        <v>46120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0.75</v>
      </c>
      <c r="O315" s="8">
        <f t="shared" si="4"/>
        <v>44975</v>
      </c>
      <c r="P315" s="7" t="s">
        <v>137</v>
      </c>
    </row>
    <row r="316" spans="1:16" x14ac:dyDescent="0.35">
      <c r="A316" s="7" t="s">
        <v>13460</v>
      </c>
      <c r="B316" s="20">
        <v>46114</v>
      </c>
      <c r="C316" s="20">
        <v>46120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0.75</v>
      </c>
      <c r="O316" s="8">
        <f t="shared" si="4"/>
        <v>44975</v>
      </c>
      <c r="P316" s="7" t="s">
        <v>137</v>
      </c>
    </row>
    <row r="317" spans="1:16" x14ac:dyDescent="0.35">
      <c r="A317" s="7" t="s">
        <v>13460</v>
      </c>
      <c r="B317" s="20">
        <v>46114</v>
      </c>
      <c r="C317" s="20">
        <v>46120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0.75</v>
      </c>
      <c r="O317" s="8">
        <f t="shared" si="4"/>
        <v>44975</v>
      </c>
      <c r="P317" s="7" t="s">
        <v>137</v>
      </c>
    </row>
    <row r="318" spans="1:16" x14ac:dyDescent="0.35">
      <c r="A318" s="7" t="s">
        <v>13460</v>
      </c>
      <c r="B318" s="20">
        <v>46114</v>
      </c>
      <c r="C318" s="20">
        <v>46120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0.75</v>
      </c>
      <c r="O318" s="8">
        <f t="shared" si="4"/>
        <v>44975</v>
      </c>
      <c r="P318" s="7" t="s">
        <v>137</v>
      </c>
    </row>
    <row r="319" spans="1:16" x14ac:dyDescent="0.35">
      <c r="A319" s="7" t="s">
        <v>13460</v>
      </c>
      <c r="B319" s="20">
        <v>46114</v>
      </c>
      <c r="C319" s="20">
        <v>46120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0.75</v>
      </c>
      <c r="O319" s="8">
        <f t="shared" si="4"/>
        <v>44975</v>
      </c>
      <c r="P319" s="7" t="s">
        <v>137</v>
      </c>
    </row>
    <row r="320" spans="1:16" x14ac:dyDescent="0.35">
      <c r="A320" s="7" t="s">
        <v>13460</v>
      </c>
      <c r="B320" s="20">
        <v>46114</v>
      </c>
      <c r="C320" s="20">
        <v>46120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0.75</v>
      </c>
      <c r="O320" s="8">
        <f t="shared" si="4"/>
        <v>44975</v>
      </c>
      <c r="P320" s="7" t="s">
        <v>137</v>
      </c>
    </row>
    <row r="321" spans="1:16" x14ac:dyDescent="0.35">
      <c r="A321" s="7" t="s">
        <v>13460</v>
      </c>
      <c r="B321" s="20">
        <v>46114</v>
      </c>
      <c r="C321" s="20">
        <v>46120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0.75</v>
      </c>
      <c r="O321" s="8">
        <f t="shared" si="4"/>
        <v>44975</v>
      </c>
      <c r="P321" s="7" t="s">
        <v>137</v>
      </c>
    </row>
    <row r="322" spans="1:16" x14ac:dyDescent="0.35">
      <c r="A322" s="7" t="s">
        <v>13460</v>
      </c>
      <c r="B322" s="20">
        <v>46114</v>
      </c>
      <c r="C322" s="20">
        <v>46120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0.75</v>
      </c>
      <c r="O322" s="8">
        <f t="shared" si="4"/>
        <v>44975</v>
      </c>
      <c r="P322" s="7" t="s">
        <v>137</v>
      </c>
    </row>
    <row r="323" spans="1:16" x14ac:dyDescent="0.35">
      <c r="A323" s="7" t="s">
        <v>13460</v>
      </c>
      <c r="B323" s="20">
        <v>46114</v>
      </c>
      <c r="C323" s="20">
        <v>46120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0.75</v>
      </c>
      <c r="O323" s="8">
        <f t="shared" ref="O323:O386" si="5">(100%-N323)*M323</f>
        <v>44975</v>
      </c>
      <c r="P323" s="7" t="s">
        <v>137</v>
      </c>
    </row>
    <row r="324" spans="1:16" x14ac:dyDescent="0.35">
      <c r="A324" s="7" t="s">
        <v>13460</v>
      </c>
      <c r="B324" s="20">
        <v>46114</v>
      </c>
      <c r="C324" s="20">
        <v>46120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0.75</v>
      </c>
      <c r="O324" s="8">
        <f t="shared" si="5"/>
        <v>44975</v>
      </c>
      <c r="P324" s="7" t="s">
        <v>137</v>
      </c>
    </row>
    <row r="325" spans="1:16" x14ac:dyDescent="0.35">
      <c r="A325" s="7" t="s">
        <v>13460</v>
      </c>
      <c r="B325" s="20">
        <v>46114</v>
      </c>
      <c r="C325" s="20">
        <v>46120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0.75</v>
      </c>
      <c r="O325" s="8">
        <f t="shared" si="5"/>
        <v>44975</v>
      </c>
      <c r="P325" s="7" t="s">
        <v>137</v>
      </c>
    </row>
    <row r="326" spans="1:16" x14ac:dyDescent="0.35">
      <c r="A326" s="7" t="s">
        <v>13460</v>
      </c>
      <c r="B326" s="20">
        <v>46114</v>
      </c>
      <c r="C326" s="20">
        <v>46120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0.75</v>
      </c>
      <c r="O326" s="8">
        <f t="shared" si="5"/>
        <v>44975</v>
      </c>
      <c r="P326" s="7" t="s">
        <v>137</v>
      </c>
    </row>
    <row r="327" spans="1:16" x14ac:dyDescent="0.35">
      <c r="A327" s="7" t="s">
        <v>13460</v>
      </c>
      <c r="B327" s="20">
        <v>46114</v>
      </c>
      <c r="C327" s="20">
        <v>46120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0.75</v>
      </c>
      <c r="O327" s="8">
        <f t="shared" si="5"/>
        <v>44975</v>
      </c>
      <c r="P327" s="7" t="s">
        <v>137</v>
      </c>
    </row>
    <row r="328" spans="1:16" x14ac:dyDescent="0.35">
      <c r="A328" s="7" t="s">
        <v>13460</v>
      </c>
      <c r="B328" s="20">
        <v>46114</v>
      </c>
      <c r="C328" s="20">
        <v>46120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0.75</v>
      </c>
      <c r="O328" s="8">
        <f t="shared" si="5"/>
        <v>44975</v>
      </c>
      <c r="P328" s="7" t="s">
        <v>137</v>
      </c>
    </row>
    <row r="329" spans="1:16" x14ac:dyDescent="0.35">
      <c r="A329" s="7" t="s">
        <v>13460</v>
      </c>
      <c r="B329" s="20">
        <v>46114</v>
      </c>
      <c r="C329" s="20">
        <v>46120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0.75</v>
      </c>
      <c r="O329" s="8">
        <f t="shared" si="5"/>
        <v>44975</v>
      </c>
      <c r="P329" s="7" t="s">
        <v>137</v>
      </c>
    </row>
    <row r="330" spans="1:16" x14ac:dyDescent="0.35">
      <c r="A330" s="7" t="s">
        <v>13460</v>
      </c>
      <c r="B330" s="20">
        <v>46114</v>
      </c>
      <c r="C330" s="20">
        <v>46120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13460</v>
      </c>
      <c r="B331" s="20">
        <v>46114</v>
      </c>
      <c r="C331" s="20">
        <v>46120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13460</v>
      </c>
      <c r="B332" s="20">
        <v>46114</v>
      </c>
      <c r="C332" s="20">
        <v>46120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13460</v>
      </c>
      <c r="B333" s="20">
        <v>46114</v>
      </c>
      <c r="C333" s="20">
        <v>46120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13460</v>
      </c>
      <c r="B334" s="20">
        <v>46114</v>
      </c>
      <c r="C334" s="20">
        <v>46120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13460</v>
      </c>
      <c r="B335" s="20">
        <v>46114</v>
      </c>
      <c r="C335" s="20">
        <v>46120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13460</v>
      </c>
      <c r="B336" s="20">
        <v>46114</v>
      </c>
      <c r="C336" s="20">
        <v>46120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13460</v>
      </c>
      <c r="B337" s="20">
        <v>46114</v>
      </c>
      <c r="C337" s="20">
        <v>46120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13460</v>
      </c>
      <c r="B338" s="20">
        <v>46114</v>
      </c>
      <c r="C338" s="20">
        <v>46120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13460</v>
      </c>
      <c r="B339" s="20">
        <v>46114</v>
      </c>
      <c r="C339" s="20">
        <v>46120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13460</v>
      </c>
      <c r="B340" s="20">
        <v>46114</v>
      </c>
      <c r="C340" s="20">
        <v>46120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13460</v>
      </c>
      <c r="B341" s="20">
        <v>46114</v>
      </c>
      <c r="C341" s="20">
        <v>46120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13460</v>
      </c>
      <c r="B342" s="20">
        <v>46114</v>
      </c>
      <c r="C342" s="20">
        <v>46120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13460</v>
      </c>
      <c r="B343" s="20">
        <v>46114</v>
      </c>
      <c r="C343" s="20">
        <v>46120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13460</v>
      </c>
      <c r="B344" s="20">
        <v>46114</v>
      </c>
      <c r="C344" s="20">
        <v>46120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13460</v>
      </c>
      <c r="B345" s="20">
        <v>46114</v>
      </c>
      <c r="C345" s="20">
        <v>46120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13460</v>
      </c>
      <c r="B346" s="20">
        <v>46114</v>
      </c>
      <c r="C346" s="20">
        <v>46120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0.75</v>
      </c>
      <c r="O346" s="8">
        <f t="shared" si="5"/>
        <v>44975</v>
      </c>
      <c r="P346" s="7" t="s">
        <v>137</v>
      </c>
    </row>
    <row r="347" spans="1:16" x14ac:dyDescent="0.35">
      <c r="A347" s="7" t="s">
        <v>13460</v>
      </c>
      <c r="B347" s="20">
        <v>46114</v>
      </c>
      <c r="C347" s="20">
        <v>46120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0.75</v>
      </c>
      <c r="O347" s="8">
        <f t="shared" si="5"/>
        <v>44975</v>
      </c>
      <c r="P347" s="7" t="s">
        <v>137</v>
      </c>
    </row>
    <row r="348" spans="1:16" x14ac:dyDescent="0.35">
      <c r="A348" s="7" t="s">
        <v>13460</v>
      </c>
      <c r="B348" s="20">
        <v>46114</v>
      </c>
      <c r="C348" s="20">
        <v>46120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0.75</v>
      </c>
      <c r="O348" s="8">
        <f t="shared" si="5"/>
        <v>44975</v>
      </c>
      <c r="P348" s="7" t="s">
        <v>137</v>
      </c>
    </row>
    <row r="349" spans="1:16" x14ac:dyDescent="0.35">
      <c r="A349" s="7" t="s">
        <v>13460</v>
      </c>
      <c r="B349" s="20">
        <v>46114</v>
      </c>
      <c r="C349" s="20">
        <v>46120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0.75</v>
      </c>
      <c r="O349" s="8">
        <f t="shared" si="5"/>
        <v>44975</v>
      </c>
      <c r="P349" s="7" t="s">
        <v>137</v>
      </c>
    </row>
    <row r="350" spans="1:16" x14ac:dyDescent="0.35">
      <c r="A350" s="7" t="s">
        <v>13460</v>
      </c>
      <c r="B350" s="20">
        <v>46114</v>
      </c>
      <c r="C350" s="20">
        <v>46120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0.75</v>
      </c>
      <c r="O350" s="8">
        <f t="shared" si="5"/>
        <v>44975</v>
      </c>
      <c r="P350" s="7" t="s">
        <v>137</v>
      </c>
    </row>
    <row r="351" spans="1:16" x14ac:dyDescent="0.35">
      <c r="A351" s="7" t="s">
        <v>13460</v>
      </c>
      <c r="B351" s="20">
        <v>46114</v>
      </c>
      <c r="C351" s="20">
        <v>46120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0.75</v>
      </c>
      <c r="O351" s="8">
        <f t="shared" si="5"/>
        <v>44975</v>
      </c>
      <c r="P351" s="7" t="s">
        <v>137</v>
      </c>
    </row>
    <row r="352" spans="1:16" x14ac:dyDescent="0.35">
      <c r="A352" s="7" t="s">
        <v>13460</v>
      </c>
      <c r="B352" s="20">
        <v>46114</v>
      </c>
      <c r="C352" s="20">
        <v>46120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0.75</v>
      </c>
      <c r="O352" s="8">
        <f t="shared" si="5"/>
        <v>44975</v>
      </c>
      <c r="P352" s="7" t="s">
        <v>137</v>
      </c>
    </row>
    <row r="353" spans="1:16" x14ac:dyDescent="0.35">
      <c r="A353" s="7" t="s">
        <v>13460</v>
      </c>
      <c r="B353" s="20">
        <v>46114</v>
      </c>
      <c r="C353" s="20">
        <v>46120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0.75</v>
      </c>
      <c r="O353" s="8">
        <f t="shared" si="5"/>
        <v>44975</v>
      </c>
      <c r="P353" s="7" t="s">
        <v>137</v>
      </c>
    </row>
    <row r="354" spans="1:16" x14ac:dyDescent="0.35">
      <c r="A354" s="7" t="s">
        <v>13460</v>
      </c>
      <c r="B354" s="20">
        <v>46114</v>
      </c>
      <c r="C354" s="20">
        <v>46120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0.75</v>
      </c>
      <c r="O354" s="8">
        <f t="shared" si="5"/>
        <v>44975</v>
      </c>
      <c r="P354" s="7" t="s">
        <v>137</v>
      </c>
    </row>
    <row r="355" spans="1:16" x14ac:dyDescent="0.35">
      <c r="A355" s="7" t="s">
        <v>13460</v>
      </c>
      <c r="B355" s="20">
        <v>46114</v>
      </c>
      <c r="C355" s="20">
        <v>46120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0.75</v>
      </c>
      <c r="O355" s="8">
        <f t="shared" si="5"/>
        <v>44975</v>
      </c>
      <c r="P355" s="7" t="s">
        <v>137</v>
      </c>
    </row>
    <row r="356" spans="1:16" x14ac:dyDescent="0.35">
      <c r="A356" s="7" t="s">
        <v>13460</v>
      </c>
      <c r="B356" s="20">
        <v>46114</v>
      </c>
      <c r="C356" s="20">
        <v>46120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0.75</v>
      </c>
      <c r="O356" s="8">
        <f t="shared" si="5"/>
        <v>44975</v>
      </c>
      <c r="P356" s="7" t="s">
        <v>137</v>
      </c>
    </row>
    <row r="357" spans="1:16" x14ac:dyDescent="0.35">
      <c r="A357" s="7" t="s">
        <v>13460</v>
      </c>
      <c r="B357" s="20">
        <v>46114</v>
      </c>
      <c r="C357" s="20">
        <v>46120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0.75</v>
      </c>
      <c r="O357" s="8">
        <f t="shared" si="5"/>
        <v>44975</v>
      </c>
      <c r="P357" s="7" t="s">
        <v>137</v>
      </c>
    </row>
    <row r="358" spans="1:16" x14ac:dyDescent="0.35">
      <c r="A358" s="7" t="s">
        <v>13460</v>
      </c>
      <c r="B358" s="20">
        <v>46114</v>
      </c>
      <c r="C358" s="20">
        <v>46120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0.75</v>
      </c>
      <c r="O358" s="8">
        <f t="shared" si="5"/>
        <v>44975</v>
      </c>
      <c r="P358" s="7" t="s">
        <v>137</v>
      </c>
    </row>
    <row r="359" spans="1:16" x14ac:dyDescent="0.35">
      <c r="A359" s="7" t="s">
        <v>13460</v>
      </c>
      <c r="B359" s="20">
        <v>46114</v>
      </c>
      <c r="C359" s="20">
        <v>46120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13460</v>
      </c>
      <c r="B360" s="20">
        <v>46114</v>
      </c>
      <c r="C360" s="20">
        <v>46120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13460</v>
      </c>
      <c r="B361" s="20">
        <v>46114</v>
      </c>
      <c r="C361" s="20">
        <v>46120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13460</v>
      </c>
      <c r="B362" s="20">
        <v>46114</v>
      </c>
      <c r="C362" s="20">
        <v>46120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13460</v>
      </c>
      <c r="B363" s="20">
        <v>46114</v>
      </c>
      <c r="C363" s="20">
        <v>46120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0.75</v>
      </c>
      <c r="O363" s="8">
        <f t="shared" si="5"/>
        <v>44975</v>
      </c>
      <c r="P363" s="7" t="s">
        <v>137</v>
      </c>
    </row>
    <row r="364" spans="1:16" x14ac:dyDescent="0.35">
      <c r="A364" s="7" t="s">
        <v>13460</v>
      </c>
      <c r="B364" s="20">
        <v>46114</v>
      </c>
      <c r="C364" s="20">
        <v>46120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0.75</v>
      </c>
      <c r="O364" s="8">
        <f t="shared" si="5"/>
        <v>44975</v>
      </c>
      <c r="P364" s="7" t="s">
        <v>137</v>
      </c>
    </row>
    <row r="365" spans="1:16" x14ac:dyDescent="0.35">
      <c r="A365" s="7" t="s">
        <v>13460</v>
      </c>
      <c r="B365" s="20">
        <v>46114</v>
      </c>
      <c r="C365" s="20">
        <v>46120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0.75</v>
      </c>
      <c r="O365" s="8">
        <f t="shared" si="5"/>
        <v>44975</v>
      </c>
      <c r="P365" s="7" t="s">
        <v>137</v>
      </c>
    </row>
    <row r="366" spans="1:16" x14ac:dyDescent="0.35">
      <c r="A366" s="7" t="s">
        <v>13460</v>
      </c>
      <c r="B366" s="20">
        <v>46114</v>
      </c>
      <c r="C366" s="20">
        <v>46120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0.75</v>
      </c>
      <c r="O366" s="8">
        <f t="shared" si="5"/>
        <v>44975</v>
      </c>
      <c r="P366" s="7" t="s">
        <v>137</v>
      </c>
    </row>
    <row r="367" spans="1:16" x14ac:dyDescent="0.35">
      <c r="A367" s="7" t="s">
        <v>13460</v>
      </c>
      <c r="B367" s="20">
        <v>46114</v>
      </c>
      <c r="C367" s="20">
        <v>46120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0.75</v>
      </c>
      <c r="O367" s="8">
        <f t="shared" si="5"/>
        <v>44975</v>
      </c>
      <c r="P367" s="7" t="s">
        <v>137</v>
      </c>
    </row>
    <row r="368" spans="1:16" x14ac:dyDescent="0.35">
      <c r="A368" s="7" t="s">
        <v>13460</v>
      </c>
      <c r="B368" s="20">
        <v>46114</v>
      </c>
      <c r="C368" s="20">
        <v>46120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0.75</v>
      </c>
      <c r="O368" s="8">
        <f t="shared" si="5"/>
        <v>44975</v>
      </c>
      <c r="P368" s="7" t="s">
        <v>137</v>
      </c>
    </row>
    <row r="369" spans="1:16" x14ac:dyDescent="0.35">
      <c r="A369" s="7" t="s">
        <v>13460</v>
      </c>
      <c r="B369" s="20">
        <v>46114</v>
      </c>
      <c r="C369" s="20">
        <v>46120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0.75</v>
      </c>
      <c r="O369" s="8">
        <f t="shared" si="5"/>
        <v>44975</v>
      </c>
      <c r="P369" s="7" t="s">
        <v>137</v>
      </c>
    </row>
    <row r="370" spans="1:16" x14ac:dyDescent="0.35">
      <c r="A370" s="7" t="s">
        <v>13460</v>
      </c>
      <c r="B370" s="20">
        <v>46114</v>
      </c>
      <c r="C370" s="20">
        <v>46120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13460</v>
      </c>
      <c r="B371" s="20">
        <v>46114</v>
      </c>
      <c r="C371" s="20">
        <v>46120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13460</v>
      </c>
      <c r="B372" s="20">
        <v>46114</v>
      </c>
      <c r="C372" s="20">
        <v>46120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13460</v>
      </c>
      <c r="B373" s="20">
        <v>46114</v>
      </c>
      <c r="C373" s="20">
        <v>46120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13460</v>
      </c>
      <c r="B374" s="20">
        <v>46114</v>
      </c>
      <c r="C374" s="20">
        <v>46120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13460</v>
      </c>
      <c r="B375" s="20">
        <v>46114</v>
      </c>
      <c r="C375" s="20">
        <v>46120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13460</v>
      </c>
      <c r="B376" s="20">
        <v>46114</v>
      </c>
      <c r="C376" s="20">
        <v>46120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13460</v>
      </c>
      <c r="B377" s="20">
        <v>46114</v>
      </c>
      <c r="C377" s="20">
        <v>46120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13460</v>
      </c>
      <c r="B378" s="20">
        <v>46114</v>
      </c>
      <c r="C378" s="20">
        <v>46120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0.75</v>
      </c>
      <c r="O378" s="8">
        <f t="shared" si="5"/>
        <v>44975</v>
      </c>
      <c r="P378" s="7" t="s">
        <v>137</v>
      </c>
    </row>
    <row r="379" spans="1:16" x14ac:dyDescent="0.35">
      <c r="A379" s="7" t="s">
        <v>13460</v>
      </c>
      <c r="B379" s="20">
        <v>46114</v>
      </c>
      <c r="C379" s="20">
        <v>46120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0.75</v>
      </c>
      <c r="O379" s="8">
        <f t="shared" si="5"/>
        <v>44975</v>
      </c>
      <c r="P379" s="7" t="s">
        <v>137</v>
      </c>
    </row>
    <row r="380" spans="1:16" x14ac:dyDescent="0.35">
      <c r="A380" s="7" t="s">
        <v>13460</v>
      </c>
      <c r="B380" s="20">
        <v>46114</v>
      </c>
      <c r="C380" s="20">
        <v>46120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0.75</v>
      </c>
      <c r="O380" s="8">
        <f t="shared" si="5"/>
        <v>44975</v>
      </c>
      <c r="P380" s="7" t="s">
        <v>137</v>
      </c>
    </row>
    <row r="381" spans="1:16" x14ac:dyDescent="0.35">
      <c r="A381" s="7" t="s">
        <v>13460</v>
      </c>
      <c r="B381" s="20">
        <v>46114</v>
      </c>
      <c r="C381" s="20">
        <v>46120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0.75</v>
      </c>
      <c r="O381" s="8">
        <f t="shared" si="5"/>
        <v>44975</v>
      </c>
      <c r="P381" s="7" t="s">
        <v>137</v>
      </c>
    </row>
    <row r="382" spans="1:16" x14ac:dyDescent="0.35">
      <c r="A382" s="7" t="s">
        <v>13460</v>
      </c>
      <c r="B382" s="20">
        <v>46114</v>
      </c>
      <c r="C382" s="20">
        <v>46120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0.75</v>
      </c>
      <c r="O382" s="8">
        <f t="shared" si="5"/>
        <v>44975</v>
      </c>
      <c r="P382" s="7" t="s">
        <v>137</v>
      </c>
    </row>
    <row r="383" spans="1:16" x14ac:dyDescent="0.35">
      <c r="A383" s="7" t="s">
        <v>13460</v>
      </c>
      <c r="B383" s="20">
        <v>46114</v>
      </c>
      <c r="C383" s="20">
        <v>46120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0.75</v>
      </c>
      <c r="O383" s="8">
        <f t="shared" si="5"/>
        <v>44975</v>
      </c>
      <c r="P383" s="7" t="s">
        <v>137</v>
      </c>
    </row>
    <row r="384" spans="1:16" x14ac:dyDescent="0.35">
      <c r="A384" s="7" t="s">
        <v>13460</v>
      </c>
      <c r="B384" s="20">
        <v>46114</v>
      </c>
      <c r="C384" s="20">
        <v>46120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0.75</v>
      </c>
      <c r="O384" s="8">
        <f t="shared" si="5"/>
        <v>44975</v>
      </c>
      <c r="P384" s="7" t="s">
        <v>137</v>
      </c>
    </row>
    <row r="385" spans="1:16" x14ac:dyDescent="0.35">
      <c r="A385" s="7" t="s">
        <v>13460</v>
      </c>
      <c r="B385" s="20">
        <v>46114</v>
      </c>
      <c r="C385" s="20">
        <v>46120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0.75</v>
      </c>
      <c r="O385" s="8">
        <f t="shared" si="5"/>
        <v>44975</v>
      </c>
      <c r="P385" s="7" t="s">
        <v>137</v>
      </c>
    </row>
    <row r="386" spans="1:16" x14ac:dyDescent="0.35">
      <c r="A386" s="7" t="s">
        <v>13460</v>
      </c>
      <c r="B386" s="20">
        <v>46114</v>
      </c>
      <c r="C386" s="20">
        <v>46120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13460</v>
      </c>
      <c r="B387" s="20">
        <v>46114</v>
      </c>
      <c r="C387" s="20">
        <v>46120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0.75</v>
      </c>
      <c r="O387" s="8">
        <f t="shared" ref="O387:O450" si="6">(100%-N387)*M387</f>
        <v>39975</v>
      </c>
      <c r="P387" s="7" t="s">
        <v>137</v>
      </c>
    </row>
    <row r="388" spans="1:16" x14ac:dyDescent="0.35">
      <c r="A388" s="7" t="s">
        <v>13460</v>
      </c>
      <c r="B388" s="20">
        <v>46114</v>
      </c>
      <c r="C388" s="20">
        <v>46120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0.75</v>
      </c>
      <c r="O388" s="8">
        <f t="shared" si="6"/>
        <v>39975</v>
      </c>
      <c r="P388" s="7" t="s">
        <v>137</v>
      </c>
    </row>
    <row r="389" spans="1:16" x14ac:dyDescent="0.35">
      <c r="A389" s="7" t="s">
        <v>13460</v>
      </c>
      <c r="B389" s="20">
        <v>46114</v>
      </c>
      <c r="C389" s="20">
        <v>46120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13460</v>
      </c>
      <c r="B390" s="20">
        <v>46114</v>
      </c>
      <c r="C390" s="20">
        <v>46120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13460</v>
      </c>
      <c r="B391" s="20">
        <v>46114</v>
      </c>
      <c r="C391" s="20">
        <v>46120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0.75</v>
      </c>
      <c r="O391" s="8">
        <f t="shared" si="6"/>
        <v>39975</v>
      </c>
      <c r="P391" s="7" t="s">
        <v>137</v>
      </c>
    </row>
    <row r="392" spans="1:16" x14ac:dyDescent="0.35">
      <c r="A392" s="7" t="s">
        <v>13460</v>
      </c>
      <c r="B392" s="20">
        <v>46114</v>
      </c>
      <c r="C392" s="20">
        <v>46120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0.75</v>
      </c>
      <c r="O392" s="8">
        <f t="shared" si="6"/>
        <v>39975</v>
      </c>
      <c r="P392" s="7" t="s">
        <v>137</v>
      </c>
    </row>
    <row r="393" spans="1:16" x14ac:dyDescent="0.35">
      <c r="A393" s="7" t="s">
        <v>13460</v>
      </c>
      <c r="B393" s="20">
        <v>46114</v>
      </c>
      <c r="C393" s="20">
        <v>46120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0.75</v>
      </c>
      <c r="O393" s="8">
        <f t="shared" si="6"/>
        <v>39975</v>
      </c>
      <c r="P393" s="7" t="s">
        <v>137</v>
      </c>
    </row>
    <row r="394" spans="1:16" x14ac:dyDescent="0.35">
      <c r="A394" s="7" t="s">
        <v>13460</v>
      </c>
      <c r="B394" s="20">
        <v>46114</v>
      </c>
      <c r="C394" s="20">
        <v>46120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0.75</v>
      </c>
      <c r="O394" s="8">
        <f t="shared" si="6"/>
        <v>39975</v>
      </c>
      <c r="P394" s="7" t="s">
        <v>137</v>
      </c>
    </row>
    <row r="395" spans="1:16" x14ac:dyDescent="0.35">
      <c r="A395" s="7" t="s">
        <v>13460</v>
      </c>
      <c r="B395" s="20">
        <v>46114</v>
      </c>
      <c r="C395" s="20">
        <v>46120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0.75</v>
      </c>
      <c r="O395" s="8">
        <f t="shared" si="6"/>
        <v>39975</v>
      </c>
      <c r="P395" s="7" t="s">
        <v>137</v>
      </c>
    </row>
    <row r="396" spans="1:16" x14ac:dyDescent="0.35">
      <c r="A396" s="7" t="s">
        <v>13460</v>
      </c>
      <c r="B396" s="20">
        <v>46114</v>
      </c>
      <c r="C396" s="20">
        <v>46120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0.75</v>
      </c>
      <c r="O396" s="8">
        <f t="shared" si="6"/>
        <v>39975</v>
      </c>
      <c r="P396" s="7" t="s">
        <v>137</v>
      </c>
    </row>
    <row r="397" spans="1:16" x14ac:dyDescent="0.35">
      <c r="A397" s="7" t="s">
        <v>13460</v>
      </c>
      <c r="B397" s="20">
        <v>46114</v>
      </c>
      <c r="C397" s="20">
        <v>46120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0.75</v>
      </c>
      <c r="O397" s="8">
        <f t="shared" si="6"/>
        <v>39975</v>
      </c>
      <c r="P397" s="7" t="s">
        <v>137</v>
      </c>
    </row>
    <row r="398" spans="1:16" x14ac:dyDescent="0.35">
      <c r="A398" s="7" t="s">
        <v>13460</v>
      </c>
      <c r="B398" s="20">
        <v>46114</v>
      </c>
      <c r="C398" s="20">
        <v>46120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0.75</v>
      </c>
      <c r="O398" s="8">
        <f t="shared" si="6"/>
        <v>39975</v>
      </c>
      <c r="P398" s="7" t="s">
        <v>137</v>
      </c>
    </row>
    <row r="399" spans="1:16" x14ac:dyDescent="0.35">
      <c r="A399" s="7" t="s">
        <v>13460</v>
      </c>
      <c r="B399" s="20">
        <v>46114</v>
      </c>
      <c r="C399" s="20">
        <v>46120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0.75</v>
      </c>
      <c r="O399" s="8">
        <f t="shared" si="6"/>
        <v>39975</v>
      </c>
      <c r="P399" s="7" t="s">
        <v>137</v>
      </c>
    </row>
    <row r="400" spans="1:16" x14ac:dyDescent="0.35">
      <c r="A400" s="7" t="s">
        <v>13460</v>
      </c>
      <c r="B400" s="20">
        <v>46114</v>
      </c>
      <c r="C400" s="20">
        <v>46120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0.75</v>
      </c>
      <c r="O400" s="8">
        <f t="shared" si="6"/>
        <v>39975</v>
      </c>
      <c r="P400" s="7" t="s">
        <v>137</v>
      </c>
    </row>
    <row r="401" spans="1:16" x14ac:dyDescent="0.35">
      <c r="A401" s="7" t="s">
        <v>13460</v>
      </c>
      <c r="B401" s="20">
        <v>46114</v>
      </c>
      <c r="C401" s="20">
        <v>46120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0.75</v>
      </c>
      <c r="O401" s="8">
        <f t="shared" si="6"/>
        <v>39975</v>
      </c>
      <c r="P401" s="7" t="s">
        <v>137</v>
      </c>
    </row>
    <row r="402" spans="1:16" x14ac:dyDescent="0.35">
      <c r="A402" s="7" t="s">
        <v>13460</v>
      </c>
      <c r="B402" s="20">
        <v>46114</v>
      </c>
      <c r="C402" s="20">
        <v>46120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13460</v>
      </c>
      <c r="B403" s="20">
        <v>46114</v>
      </c>
      <c r="C403" s="20">
        <v>46120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13460</v>
      </c>
      <c r="B404" s="20">
        <v>46114</v>
      </c>
      <c r="C404" s="20">
        <v>46120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13460</v>
      </c>
      <c r="B405" s="20">
        <v>46114</v>
      </c>
      <c r="C405" s="20">
        <v>46120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13460</v>
      </c>
      <c r="B406" s="20">
        <v>46114</v>
      </c>
      <c r="C406" s="20">
        <v>46120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13460</v>
      </c>
      <c r="B407" s="20">
        <v>46114</v>
      </c>
      <c r="C407" s="20">
        <v>46120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0.75</v>
      </c>
      <c r="O407" s="8">
        <f t="shared" si="6"/>
        <v>34975</v>
      </c>
      <c r="P407" s="7" t="s">
        <v>137</v>
      </c>
    </row>
    <row r="408" spans="1:16" x14ac:dyDescent="0.35">
      <c r="A408" s="7" t="s">
        <v>13460</v>
      </c>
      <c r="B408" s="20">
        <v>46114</v>
      </c>
      <c r="C408" s="20">
        <v>46120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0.75</v>
      </c>
      <c r="O408" s="8">
        <f t="shared" si="6"/>
        <v>34975</v>
      </c>
      <c r="P408" s="7" t="s">
        <v>137</v>
      </c>
    </row>
    <row r="409" spans="1:16" x14ac:dyDescent="0.35">
      <c r="A409" s="7" t="s">
        <v>13460</v>
      </c>
      <c r="B409" s="20">
        <v>46114</v>
      </c>
      <c r="C409" s="20">
        <v>46120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0.75</v>
      </c>
      <c r="O409" s="8">
        <f t="shared" si="6"/>
        <v>34975</v>
      </c>
      <c r="P409" s="7" t="s">
        <v>137</v>
      </c>
    </row>
    <row r="410" spans="1:16" x14ac:dyDescent="0.35">
      <c r="A410" s="7" t="s">
        <v>13460</v>
      </c>
      <c r="B410" s="20">
        <v>46114</v>
      </c>
      <c r="C410" s="20">
        <v>46120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0.75</v>
      </c>
      <c r="O410" s="8">
        <f t="shared" si="6"/>
        <v>34975</v>
      </c>
      <c r="P410" s="7" t="s">
        <v>137</v>
      </c>
    </row>
    <row r="411" spans="1:16" x14ac:dyDescent="0.35">
      <c r="A411" s="7" t="s">
        <v>13460</v>
      </c>
      <c r="B411" s="20">
        <v>46114</v>
      </c>
      <c r="C411" s="20">
        <v>46120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0.75</v>
      </c>
      <c r="O411" s="8">
        <f t="shared" si="6"/>
        <v>34975</v>
      </c>
      <c r="P411" s="7" t="s">
        <v>137</v>
      </c>
    </row>
    <row r="412" spans="1:16" x14ac:dyDescent="0.35">
      <c r="A412" s="7" t="s">
        <v>13460</v>
      </c>
      <c r="B412" s="20">
        <v>46114</v>
      </c>
      <c r="C412" s="20">
        <v>46120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0.75</v>
      </c>
      <c r="O412" s="8">
        <f t="shared" si="6"/>
        <v>34975</v>
      </c>
      <c r="P412" s="7" t="s">
        <v>137</v>
      </c>
    </row>
    <row r="413" spans="1:16" x14ac:dyDescent="0.35">
      <c r="A413" s="7" t="s">
        <v>13460</v>
      </c>
      <c r="B413" s="20">
        <v>46114</v>
      </c>
      <c r="C413" s="20">
        <v>46120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0.75</v>
      </c>
      <c r="O413" s="8">
        <f t="shared" si="6"/>
        <v>34975</v>
      </c>
      <c r="P413" s="7" t="s">
        <v>137</v>
      </c>
    </row>
    <row r="414" spans="1:16" x14ac:dyDescent="0.35">
      <c r="A414" s="7" t="s">
        <v>13460</v>
      </c>
      <c r="B414" s="20">
        <v>46114</v>
      </c>
      <c r="C414" s="20">
        <v>46120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0.75</v>
      </c>
      <c r="O414" s="8">
        <f t="shared" si="6"/>
        <v>34975</v>
      </c>
      <c r="P414" s="7" t="s">
        <v>137</v>
      </c>
    </row>
    <row r="415" spans="1:16" x14ac:dyDescent="0.35">
      <c r="A415" s="7" t="s">
        <v>13460</v>
      </c>
      <c r="B415" s="20">
        <v>46114</v>
      </c>
      <c r="C415" s="20">
        <v>46120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13460</v>
      </c>
      <c r="B416" s="20">
        <v>46114</v>
      </c>
      <c r="C416" s="20">
        <v>46120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13460</v>
      </c>
      <c r="B417" s="20">
        <v>46114</v>
      </c>
      <c r="C417" s="20">
        <v>46120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13460</v>
      </c>
      <c r="B418" s="20">
        <v>46114</v>
      </c>
      <c r="C418" s="20">
        <v>46120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13460</v>
      </c>
      <c r="B419" s="20">
        <v>46114</v>
      </c>
      <c r="C419" s="20">
        <v>46120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13460</v>
      </c>
      <c r="B420" s="20">
        <v>46114</v>
      </c>
      <c r="C420" s="20">
        <v>46120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13460</v>
      </c>
      <c r="B421" s="20">
        <v>46114</v>
      </c>
      <c r="C421" s="20">
        <v>46120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13460</v>
      </c>
      <c r="B422" s="20">
        <v>46114</v>
      </c>
      <c r="C422" s="20">
        <v>46120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13460</v>
      </c>
      <c r="B423" s="20">
        <v>46114</v>
      </c>
      <c r="C423" s="20">
        <v>46120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13460</v>
      </c>
      <c r="B424" s="20">
        <v>46114</v>
      </c>
      <c r="C424" s="20">
        <v>46120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13460</v>
      </c>
      <c r="B425" s="20">
        <v>46114</v>
      </c>
      <c r="C425" s="20">
        <v>46120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13460</v>
      </c>
      <c r="B426" s="20">
        <v>46114</v>
      </c>
      <c r="C426" s="20">
        <v>46120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0.75</v>
      </c>
      <c r="O426" s="8">
        <f t="shared" si="6"/>
        <v>39975</v>
      </c>
      <c r="P426" s="7" t="s">
        <v>137</v>
      </c>
    </row>
    <row r="427" spans="1:16" x14ac:dyDescent="0.35">
      <c r="A427" s="7" t="s">
        <v>13460</v>
      </c>
      <c r="B427" s="20">
        <v>46114</v>
      </c>
      <c r="C427" s="20">
        <v>46120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13460</v>
      </c>
      <c r="B428" s="20">
        <v>46114</v>
      </c>
      <c r="C428" s="20">
        <v>46120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13460</v>
      </c>
      <c r="B429" s="20">
        <v>46114</v>
      </c>
      <c r="C429" s="20">
        <v>46120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13460</v>
      </c>
      <c r="B430" s="20">
        <v>46114</v>
      </c>
      <c r="C430" s="20">
        <v>46120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0.75</v>
      </c>
      <c r="O430" s="8">
        <f t="shared" si="6"/>
        <v>34975</v>
      </c>
      <c r="P430" s="7" t="s">
        <v>137</v>
      </c>
    </row>
    <row r="431" spans="1:16" x14ac:dyDescent="0.35">
      <c r="A431" s="7" t="s">
        <v>13460</v>
      </c>
      <c r="B431" s="20">
        <v>46114</v>
      </c>
      <c r="C431" s="20">
        <v>46120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13460</v>
      </c>
      <c r="B432" s="20">
        <v>46114</v>
      </c>
      <c r="C432" s="20">
        <v>46120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13460</v>
      </c>
      <c r="B433" s="20">
        <v>46114</v>
      </c>
      <c r="C433" s="20">
        <v>46120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13460</v>
      </c>
      <c r="B434" s="20">
        <v>46114</v>
      </c>
      <c r="C434" s="20">
        <v>46120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0.75</v>
      </c>
      <c r="O434" s="8">
        <f t="shared" si="6"/>
        <v>39975</v>
      </c>
      <c r="P434" s="7" t="s">
        <v>137</v>
      </c>
    </row>
    <row r="435" spans="1:16" x14ac:dyDescent="0.35">
      <c r="A435" s="7" t="s">
        <v>13460</v>
      </c>
      <c r="B435" s="20">
        <v>46114</v>
      </c>
      <c r="C435" s="20">
        <v>46120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0.75</v>
      </c>
      <c r="O435" s="8">
        <f t="shared" si="6"/>
        <v>39975</v>
      </c>
      <c r="P435" s="7" t="s">
        <v>137</v>
      </c>
    </row>
    <row r="436" spans="1:16" x14ac:dyDescent="0.35">
      <c r="A436" s="7" t="s">
        <v>13460</v>
      </c>
      <c r="B436" s="20">
        <v>46114</v>
      </c>
      <c r="C436" s="20">
        <v>46120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0.75</v>
      </c>
      <c r="O436" s="8">
        <f t="shared" si="6"/>
        <v>39975</v>
      </c>
      <c r="P436" s="7" t="s">
        <v>137</v>
      </c>
    </row>
    <row r="437" spans="1:16" x14ac:dyDescent="0.35">
      <c r="A437" s="7" t="s">
        <v>13460</v>
      </c>
      <c r="B437" s="20">
        <v>46114</v>
      </c>
      <c r="C437" s="20">
        <v>46120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0.75</v>
      </c>
      <c r="O437" s="8">
        <f t="shared" si="6"/>
        <v>39975</v>
      </c>
      <c r="P437" s="7" t="s">
        <v>137</v>
      </c>
    </row>
    <row r="438" spans="1:16" x14ac:dyDescent="0.35">
      <c r="A438" s="7" t="s">
        <v>13460</v>
      </c>
      <c r="B438" s="20">
        <v>46114</v>
      </c>
      <c r="C438" s="20">
        <v>46120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0.75</v>
      </c>
      <c r="O438" s="8">
        <f t="shared" si="6"/>
        <v>39975</v>
      </c>
      <c r="P438" s="7" t="s">
        <v>137</v>
      </c>
    </row>
    <row r="439" spans="1:16" x14ac:dyDescent="0.35">
      <c r="A439" s="7" t="s">
        <v>13460</v>
      </c>
      <c r="B439" s="20">
        <v>46114</v>
      </c>
      <c r="C439" s="20">
        <v>46120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13460</v>
      </c>
      <c r="B440" s="20">
        <v>46114</v>
      </c>
      <c r="C440" s="20">
        <v>46120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13460</v>
      </c>
      <c r="B441" s="20">
        <v>46114</v>
      </c>
      <c r="C441" s="20">
        <v>46120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13460</v>
      </c>
      <c r="B442" s="20">
        <v>46114</v>
      </c>
      <c r="C442" s="20">
        <v>46120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13460</v>
      </c>
      <c r="B443" s="20">
        <v>46114</v>
      </c>
      <c r="C443" s="20">
        <v>46120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0.75</v>
      </c>
      <c r="O443" s="8">
        <f t="shared" si="6"/>
        <v>39975</v>
      </c>
      <c r="P443" s="7" t="s">
        <v>137</v>
      </c>
    </row>
    <row r="444" spans="1:16" x14ac:dyDescent="0.35">
      <c r="A444" s="7" t="s">
        <v>13460</v>
      </c>
      <c r="B444" s="20">
        <v>46114</v>
      </c>
      <c r="C444" s="20">
        <v>46120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0.75</v>
      </c>
      <c r="O444" s="8">
        <f t="shared" si="6"/>
        <v>39975</v>
      </c>
      <c r="P444" s="7" t="s">
        <v>137</v>
      </c>
    </row>
    <row r="445" spans="1:16" x14ac:dyDescent="0.35">
      <c r="A445" s="7" t="s">
        <v>13460</v>
      </c>
      <c r="B445" s="20">
        <v>46114</v>
      </c>
      <c r="C445" s="20">
        <v>46120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0.75</v>
      </c>
      <c r="O445" s="8">
        <f t="shared" si="6"/>
        <v>39975</v>
      </c>
      <c r="P445" s="7" t="s">
        <v>137</v>
      </c>
    </row>
    <row r="446" spans="1:16" x14ac:dyDescent="0.35">
      <c r="A446" s="7" t="s">
        <v>13460</v>
      </c>
      <c r="B446" s="20">
        <v>46114</v>
      </c>
      <c r="C446" s="20">
        <v>46120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0.75</v>
      </c>
      <c r="O446" s="8">
        <f t="shared" si="6"/>
        <v>39975</v>
      </c>
      <c r="P446" s="7" t="s">
        <v>137</v>
      </c>
    </row>
    <row r="447" spans="1:16" x14ac:dyDescent="0.35">
      <c r="A447" s="7" t="s">
        <v>13460</v>
      </c>
      <c r="B447" s="20">
        <v>46114</v>
      </c>
      <c r="C447" s="20">
        <v>46120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0.75</v>
      </c>
      <c r="O447" s="8">
        <f t="shared" si="6"/>
        <v>39975</v>
      </c>
      <c r="P447" s="7" t="s">
        <v>137</v>
      </c>
    </row>
    <row r="448" spans="1:16" x14ac:dyDescent="0.35">
      <c r="A448" s="7" t="s">
        <v>13460</v>
      </c>
      <c r="B448" s="20">
        <v>46114</v>
      </c>
      <c r="C448" s="20">
        <v>46120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0.75</v>
      </c>
      <c r="O448" s="8">
        <f t="shared" si="6"/>
        <v>39975</v>
      </c>
      <c r="P448" s="7" t="s">
        <v>137</v>
      </c>
    </row>
    <row r="449" spans="1:16" x14ac:dyDescent="0.35">
      <c r="A449" s="7" t="s">
        <v>13460</v>
      </c>
      <c r="B449" s="20">
        <v>46114</v>
      </c>
      <c r="C449" s="20">
        <v>46120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0.75</v>
      </c>
      <c r="O449" s="8">
        <f t="shared" si="6"/>
        <v>39975</v>
      </c>
      <c r="P449" s="7" t="s">
        <v>137</v>
      </c>
    </row>
    <row r="450" spans="1:16" x14ac:dyDescent="0.35">
      <c r="A450" s="7" t="s">
        <v>13460</v>
      </c>
      <c r="B450" s="20">
        <v>46114</v>
      </c>
      <c r="C450" s="20">
        <v>46120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0.75</v>
      </c>
      <c r="O450" s="8">
        <f t="shared" si="6"/>
        <v>39975</v>
      </c>
      <c r="P450" s="7" t="s">
        <v>137</v>
      </c>
    </row>
    <row r="451" spans="1:16" x14ac:dyDescent="0.35">
      <c r="A451" s="7" t="s">
        <v>13460</v>
      </c>
      <c r="B451" s="20">
        <v>46114</v>
      </c>
      <c r="C451" s="20">
        <v>46120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0.75</v>
      </c>
      <c r="O451" s="8">
        <f t="shared" ref="O451:O514" si="7">(100%-N451)*M451</f>
        <v>39975</v>
      </c>
      <c r="P451" s="7" t="s">
        <v>137</v>
      </c>
    </row>
    <row r="452" spans="1:16" x14ac:dyDescent="0.35">
      <c r="A452" s="7" t="s">
        <v>13460</v>
      </c>
      <c r="B452" s="20">
        <v>46114</v>
      </c>
      <c r="C452" s="20">
        <v>46120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0.75</v>
      </c>
      <c r="O452" s="8">
        <f t="shared" si="7"/>
        <v>39975</v>
      </c>
      <c r="P452" s="7" t="s">
        <v>137</v>
      </c>
    </row>
    <row r="453" spans="1:16" x14ac:dyDescent="0.35">
      <c r="A453" s="7" t="s">
        <v>13460</v>
      </c>
      <c r="B453" s="20">
        <v>46114</v>
      </c>
      <c r="C453" s="20">
        <v>46120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13460</v>
      </c>
      <c r="B454" s="20">
        <v>46114</v>
      </c>
      <c r="C454" s="20">
        <v>46120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0.75</v>
      </c>
      <c r="O454" s="8">
        <f t="shared" si="7"/>
        <v>34975</v>
      </c>
      <c r="P454" s="7" t="s">
        <v>137</v>
      </c>
    </row>
    <row r="455" spans="1:16" x14ac:dyDescent="0.35">
      <c r="A455" s="7" t="s">
        <v>13460</v>
      </c>
      <c r="B455" s="20">
        <v>46114</v>
      </c>
      <c r="C455" s="20">
        <v>46120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0.75</v>
      </c>
      <c r="O455" s="8">
        <f t="shared" si="7"/>
        <v>34975</v>
      </c>
      <c r="P455" s="7" t="s">
        <v>137</v>
      </c>
    </row>
    <row r="456" spans="1:16" x14ac:dyDescent="0.35">
      <c r="A456" s="7" t="s">
        <v>13460</v>
      </c>
      <c r="B456" s="20">
        <v>46114</v>
      </c>
      <c r="C456" s="20">
        <v>46120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0.75</v>
      </c>
      <c r="O456" s="8">
        <f t="shared" si="7"/>
        <v>34975</v>
      </c>
      <c r="P456" s="7" t="s">
        <v>137</v>
      </c>
    </row>
    <row r="457" spans="1:16" x14ac:dyDescent="0.35">
      <c r="A457" s="7" t="s">
        <v>13460</v>
      </c>
      <c r="B457" s="20">
        <v>46114</v>
      </c>
      <c r="C457" s="20">
        <v>46120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0.75</v>
      </c>
      <c r="O457" s="8">
        <f t="shared" si="7"/>
        <v>34975</v>
      </c>
      <c r="P457" s="7" t="s">
        <v>137</v>
      </c>
    </row>
    <row r="458" spans="1:16" x14ac:dyDescent="0.35">
      <c r="A458" s="7" t="s">
        <v>13460</v>
      </c>
      <c r="B458" s="20">
        <v>46114</v>
      </c>
      <c r="C458" s="20">
        <v>46120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0.75</v>
      </c>
      <c r="O458" s="8">
        <f t="shared" si="7"/>
        <v>34975</v>
      </c>
      <c r="P458" s="7" t="s">
        <v>137</v>
      </c>
    </row>
    <row r="459" spans="1:16" x14ac:dyDescent="0.35">
      <c r="A459" s="7" t="s">
        <v>13460</v>
      </c>
      <c r="B459" s="20">
        <v>46114</v>
      </c>
      <c r="C459" s="20">
        <v>46120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13460</v>
      </c>
      <c r="B460" s="20">
        <v>46114</v>
      </c>
      <c r="C460" s="20">
        <v>46120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13460</v>
      </c>
      <c r="B461" s="20">
        <v>46114</v>
      </c>
      <c r="C461" s="20">
        <v>46120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13460</v>
      </c>
      <c r="B462" s="20">
        <v>46114</v>
      </c>
      <c r="C462" s="20">
        <v>46120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13460</v>
      </c>
      <c r="B463" s="20">
        <v>46114</v>
      </c>
      <c r="C463" s="20">
        <v>46120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13460</v>
      </c>
      <c r="B464" s="20">
        <v>46114</v>
      </c>
      <c r="C464" s="20">
        <v>46120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13460</v>
      </c>
      <c r="B465" s="20">
        <v>46114</v>
      </c>
      <c r="C465" s="20">
        <v>46120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13460</v>
      </c>
      <c r="B466" s="20">
        <v>46114</v>
      </c>
      <c r="C466" s="20">
        <v>46120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13460</v>
      </c>
      <c r="B467" s="20">
        <v>46114</v>
      </c>
      <c r="C467" s="20">
        <v>46120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13460</v>
      </c>
      <c r="B468" s="20">
        <v>46114</v>
      </c>
      <c r="C468" s="20">
        <v>46120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13460</v>
      </c>
      <c r="B469" s="20">
        <v>46114</v>
      </c>
      <c r="C469" s="20">
        <v>46120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13460</v>
      </c>
      <c r="B470" s="20">
        <v>46114</v>
      </c>
      <c r="C470" s="20">
        <v>46120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13460</v>
      </c>
      <c r="B471" s="20">
        <v>46114</v>
      </c>
      <c r="C471" s="20">
        <v>46120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13460</v>
      </c>
      <c r="B472" s="20">
        <v>46114</v>
      </c>
      <c r="C472" s="20">
        <v>46120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13460</v>
      </c>
      <c r="B473" s="20">
        <v>46114</v>
      </c>
      <c r="C473" s="20">
        <v>46120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13460</v>
      </c>
      <c r="B474" s="20">
        <v>46114</v>
      </c>
      <c r="C474" s="20">
        <v>46120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13460</v>
      </c>
      <c r="B475" s="20">
        <v>46114</v>
      </c>
      <c r="C475" s="20">
        <v>46120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13460</v>
      </c>
      <c r="B476" s="20">
        <v>46114</v>
      </c>
      <c r="C476" s="20">
        <v>46120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13460</v>
      </c>
      <c r="B477" s="20">
        <v>46114</v>
      </c>
      <c r="C477" s="20">
        <v>46120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13460</v>
      </c>
      <c r="B478" s="20">
        <v>46114</v>
      </c>
      <c r="C478" s="20">
        <v>46120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13460</v>
      </c>
      <c r="B479" s="20">
        <v>46114</v>
      </c>
      <c r="C479" s="20">
        <v>46120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13460</v>
      </c>
      <c r="B480" s="20">
        <v>46114</v>
      </c>
      <c r="C480" s="20">
        <v>46120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13460</v>
      </c>
      <c r="B481" s="20">
        <v>46114</v>
      </c>
      <c r="C481" s="20">
        <v>46120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13460</v>
      </c>
      <c r="B482" s="20">
        <v>46114</v>
      </c>
      <c r="C482" s="20">
        <v>46120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13460</v>
      </c>
      <c r="B483" s="20">
        <v>46114</v>
      </c>
      <c r="C483" s="20">
        <v>46120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13460</v>
      </c>
      <c r="B484" s="20">
        <v>46114</v>
      </c>
      <c r="C484" s="20">
        <v>46120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13460</v>
      </c>
      <c r="B485" s="20">
        <v>46114</v>
      </c>
      <c r="C485" s="20">
        <v>46120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13460</v>
      </c>
      <c r="B486" s="20">
        <v>46114</v>
      </c>
      <c r="C486" s="20">
        <v>46120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13460</v>
      </c>
      <c r="B487" s="20">
        <v>46114</v>
      </c>
      <c r="C487" s="20">
        <v>46120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13460</v>
      </c>
      <c r="B488" s="20">
        <v>46114</v>
      </c>
      <c r="C488" s="20">
        <v>46120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13460</v>
      </c>
      <c r="B489" s="20">
        <v>46114</v>
      </c>
      <c r="C489" s="20">
        <v>46120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13460</v>
      </c>
      <c r="B490" s="20">
        <v>46114</v>
      </c>
      <c r="C490" s="20">
        <v>46120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13460</v>
      </c>
      <c r="B491" s="20">
        <v>46114</v>
      </c>
      <c r="C491" s="20">
        <v>46120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13460</v>
      </c>
      <c r="B492" s="20">
        <v>46114</v>
      </c>
      <c r="C492" s="20">
        <v>46120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13460</v>
      </c>
      <c r="B493" s="20">
        <v>46114</v>
      </c>
      <c r="C493" s="20">
        <v>46120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13460</v>
      </c>
      <c r="B494" s="20">
        <v>46114</v>
      </c>
      <c r="C494" s="20">
        <v>46120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0.75</v>
      </c>
      <c r="O494" s="8">
        <f t="shared" si="7"/>
        <v>39975</v>
      </c>
      <c r="P494" s="7" t="s">
        <v>137</v>
      </c>
    </row>
    <row r="495" spans="1:16" x14ac:dyDescent="0.35">
      <c r="A495" s="7" t="s">
        <v>13460</v>
      </c>
      <c r="B495" s="20">
        <v>46114</v>
      </c>
      <c r="C495" s="20">
        <v>46120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13460</v>
      </c>
      <c r="B496" s="20">
        <v>46114</v>
      </c>
      <c r="C496" s="20">
        <v>46120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13460</v>
      </c>
      <c r="B497" s="20">
        <v>46114</v>
      </c>
      <c r="C497" s="20">
        <v>46120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13460</v>
      </c>
      <c r="B498" s="20">
        <v>46114</v>
      </c>
      <c r="C498" s="20">
        <v>46120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13460</v>
      </c>
      <c r="B499" s="20">
        <v>46114</v>
      </c>
      <c r="C499" s="20">
        <v>46120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13460</v>
      </c>
      <c r="B500" s="20">
        <v>46114</v>
      </c>
      <c r="C500" s="20">
        <v>46120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13460</v>
      </c>
      <c r="B501" s="20">
        <v>46114</v>
      </c>
      <c r="C501" s="20">
        <v>46120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13460</v>
      </c>
      <c r="B502" s="20">
        <v>46114</v>
      </c>
      <c r="C502" s="20">
        <v>46120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0.75</v>
      </c>
      <c r="O502" s="8">
        <f t="shared" si="7"/>
        <v>67475</v>
      </c>
      <c r="P502" s="7" t="s">
        <v>137</v>
      </c>
    </row>
    <row r="503" spans="1:16" x14ac:dyDescent="0.35">
      <c r="A503" s="7" t="s">
        <v>13460</v>
      </c>
      <c r="B503" s="20">
        <v>46114</v>
      </c>
      <c r="C503" s="20">
        <v>46120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0.75</v>
      </c>
      <c r="O503" s="8">
        <f t="shared" si="7"/>
        <v>67475</v>
      </c>
      <c r="P503" s="7" t="s">
        <v>137</v>
      </c>
    </row>
    <row r="504" spans="1:16" x14ac:dyDescent="0.35">
      <c r="A504" s="7" t="s">
        <v>13460</v>
      </c>
      <c r="B504" s="20">
        <v>46114</v>
      </c>
      <c r="C504" s="20">
        <v>46120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0.75</v>
      </c>
      <c r="O504" s="8">
        <f t="shared" si="7"/>
        <v>67475</v>
      </c>
      <c r="P504" s="7" t="s">
        <v>137</v>
      </c>
    </row>
    <row r="505" spans="1:16" x14ac:dyDescent="0.35">
      <c r="A505" s="7" t="s">
        <v>13460</v>
      </c>
      <c r="B505" s="20">
        <v>46114</v>
      </c>
      <c r="C505" s="20">
        <v>46120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0.75</v>
      </c>
      <c r="O505" s="8">
        <f t="shared" si="7"/>
        <v>67475</v>
      </c>
      <c r="P505" s="7" t="s">
        <v>137</v>
      </c>
    </row>
    <row r="506" spans="1:16" x14ac:dyDescent="0.35">
      <c r="A506" s="7" t="s">
        <v>13460</v>
      </c>
      <c r="B506" s="20">
        <v>46114</v>
      </c>
      <c r="C506" s="20">
        <v>46120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0.75</v>
      </c>
      <c r="O506" s="8">
        <f t="shared" si="7"/>
        <v>67475</v>
      </c>
      <c r="P506" s="7" t="s">
        <v>137</v>
      </c>
    </row>
    <row r="507" spans="1:16" x14ac:dyDescent="0.35">
      <c r="A507" s="7" t="s">
        <v>13460</v>
      </c>
      <c r="B507" s="20">
        <v>46114</v>
      </c>
      <c r="C507" s="20">
        <v>46120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0.75</v>
      </c>
      <c r="O507" s="8">
        <f t="shared" si="7"/>
        <v>67475</v>
      </c>
      <c r="P507" s="7" t="s">
        <v>137</v>
      </c>
    </row>
    <row r="508" spans="1:16" x14ac:dyDescent="0.35">
      <c r="A508" s="7" t="s">
        <v>13460</v>
      </c>
      <c r="B508" s="20">
        <v>46114</v>
      </c>
      <c r="C508" s="20">
        <v>46120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0.75</v>
      </c>
      <c r="O508" s="8">
        <f t="shared" si="7"/>
        <v>67475</v>
      </c>
      <c r="P508" s="7" t="s">
        <v>137</v>
      </c>
    </row>
    <row r="509" spans="1:16" x14ac:dyDescent="0.35">
      <c r="A509" s="7" t="s">
        <v>13460</v>
      </c>
      <c r="B509" s="20">
        <v>46114</v>
      </c>
      <c r="C509" s="20">
        <v>46120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0.75</v>
      </c>
      <c r="O509" s="8">
        <f t="shared" si="7"/>
        <v>67475</v>
      </c>
      <c r="P509" s="7" t="s">
        <v>137</v>
      </c>
    </row>
    <row r="510" spans="1:16" x14ac:dyDescent="0.35">
      <c r="A510" s="7" t="s">
        <v>13460</v>
      </c>
      <c r="B510" s="20">
        <v>46114</v>
      </c>
      <c r="C510" s="20">
        <v>46120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0.75</v>
      </c>
      <c r="O510" s="8">
        <f t="shared" si="7"/>
        <v>32475</v>
      </c>
      <c r="P510" s="7" t="s">
        <v>137</v>
      </c>
    </row>
    <row r="511" spans="1:16" x14ac:dyDescent="0.35">
      <c r="A511" s="7" t="s">
        <v>13460</v>
      </c>
      <c r="B511" s="20">
        <v>46114</v>
      </c>
      <c r="C511" s="20">
        <v>46120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0.75</v>
      </c>
      <c r="O511" s="8">
        <f t="shared" si="7"/>
        <v>32475</v>
      </c>
      <c r="P511" s="7" t="s">
        <v>137</v>
      </c>
    </row>
    <row r="512" spans="1:16" x14ac:dyDescent="0.35">
      <c r="A512" s="7" t="s">
        <v>13460</v>
      </c>
      <c r="B512" s="20">
        <v>46114</v>
      </c>
      <c r="C512" s="20">
        <v>46120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0.75</v>
      </c>
      <c r="O512" s="8">
        <f t="shared" si="7"/>
        <v>32475</v>
      </c>
      <c r="P512" s="7" t="s">
        <v>137</v>
      </c>
    </row>
    <row r="513" spans="1:16" x14ac:dyDescent="0.35">
      <c r="A513" s="7" t="s">
        <v>13460</v>
      </c>
      <c r="B513" s="20">
        <v>46114</v>
      </c>
      <c r="C513" s="20">
        <v>46120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0.75</v>
      </c>
      <c r="O513" s="8">
        <f t="shared" si="7"/>
        <v>74975</v>
      </c>
      <c r="P513" s="7" t="s">
        <v>137</v>
      </c>
    </row>
    <row r="514" spans="1:16" x14ac:dyDescent="0.35">
      <c r="A514" s="7" t="s">
        <v>13460</v>
      </c>
      <c r="B514" s="20">
        <v>46114</v>
      </c>
      <c r="C514" s="20">
        <v>46120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0.75</v>
      </c>
      <c r="O514" s="8">
        <f t="shared" si="7"/>
        <v>74975</v>
      </c>
      <c r="P514" s="7" t="s">
        <v>137</v>
      </c>
    </row>
    <row r="515" spans="1:16" x14ac:dyDescent="0.35">
      <c r="A515" s="7" t="s">
        <v>13460</v>
      </c>
      <c r="B515" s="20">
        <v>46114</v>
      </c>
      <c r="C515" s="20">
        <v>46120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0.75</v>
      </c>
      <c r="O515" s="8">
        <f t="shared" ref="O515:O578" si="8">(100%-N515)*M515</f>
        <v>74975</v>
      </c>
      <c r="P515" s="7" t="s">
        <v>137</v>
      </c>
    </row>
    <row r="516" spans="1:16" x14ac:dyDescent="0.35">
      <c r="A516" s="7" t="s">
        <v>13460</v>
      </c>
      <c r="B516" s="20">
        <v>46114</v>
      </c>
      <c r="C516" s="20">
        <v>46120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0.75</v>
      </c>
      <c r="O516" s="8">
        <f t="shared" si="8"/>
        <v>74975</v>
      </c>
      <c r="P516" s="7" t="s">
        <v>137</v>
      </c>
    </row>
    <row r="517" spans="1:16" x14ac:dyDescent="0.35">
      <c r="A517" s="7" t="s">
        <v>13460</v>
      </c>
      <c r="B517" s="20">
        <v>46114</v>
      </c>
      <c r="C517" s="20">
        <v>46120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0.75</v>
      </c>
      <c r="O517" s="8">
        <f t="shared" si="8"/>
        <v>27475</v>
      </c>
      <c r="P517" s="7" t="s">
        <v>137</v>
      </c>
    </row>
    <row r="518" spans="1:16" x14ac:dyDescent="0.35">
      <c r="A518" s="7" t="s">
        <v>13460</v>
      </c>
      <c r="B518" s="20">
        <v>46114</v>
      </c>
      <c r="C518" s="20">
        <v>46120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0.75</v>
      </c>
      <c r="O518" s="8">
        <f t="shared" si="8"/>
        <v>27475</v>
      </c>
      <c r="P518" s="7" t="s">
        <v>137</v>
      </c>
    </row>
    <row r="519" spans="1:16" x14ac:dyDescent="0.35">
      <c r="A519" s="7" t="s">
        <v>13460</v>
      </c>
      <c r="B519" s="20">
        <v>46114</v>
      </c>
      <c r="C519" s="20">
        <v>46120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0.75</v>
      </c>
      <c r="O519" s="8">
        <f t="shared" si="8"/>
        <v>27475</v>
      </c>
      <c r="P519" s="7" t="s">
        <v>137</v>
      </c>
    </row>
    <row r="520" spans="1:16" x14ac:dyDescent="0.35">
      <c r="A520" s="7" t="s">
        <v>13460</v>
      </c>
      <c r="B520" s="20">
        <v>46114</v>
      </c>
      <c r="C520" s="20">
        <v>46120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0.75</v>
      </c>
      <c r="O520" s="8">
        <f t="shared" si="8"/>
        <v>27475</v>
      </c>
      <c r="P520" s="7" t="s">
        <v>137</v>
      </c>
    </row>
    <row r="521" spans="1:16" x14ac:dyDescent="0.35">
      <c r="A521" s="7" t="s">
        <v>13460</v>
      </c>
      <c r="B521" s="20">
        <v>46114</v>
      </c>
      <c r="C521" s="20">
        <v>46120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0.75</v>
      </c>
      <c r="O521" s="8">
        <f t="shared" si="8"/>
        <v>37475</v>
      </c>
      <c r="P521" s="7" t="s">
        <v>137</v>
      </c>
    </row>
    <row r="522" spans="1:16" x14ac:dyDescent="0.35">
      <c r="A522" s="7" t="s">
        <v>13460</v>
      </c>
      <c r="B522" s="20">
        <v>46114</v>
      </c>
      <c r="C522" s="20">
        <v>46120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0.75</v>
      </c>
      <c r="O522" s="8">
        <f t="shared" si="8"/>
        <v>37475</v>
      </c>
      <c r="P522" s="7" t="s">
        <v>137</v>
      </c>
    </row>
    <row r="523" spans="1:16" x14ac:dyDescent="0.35">
      <c r="A523" s="7" t="s">
        <v>13460</v>
      </c>
      <c r="B523" s="20">
        <v>46114</v>
      </c>
      <c r="C523" s="20">
        <v>46120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0.75</v>
      </c>
      <c r="O523" s="8">
        <f t="shared" si="8"/>
        <v>37475</v>
      </c>
      <c r="P523" s="7" t="s">
        <v>137</v>
      </c>
    </row>
    <row r="524" spans="1:16" x14ac:dyDescent="0.35">
      <c r="A524" s="7" t="s">
        <v>13460</v>
      </c>
      <c r="B524" s="20">
        <v>46114</v>
      </c>
      <c r="C524" s="20">
        <v>46120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0.75</v>
      </c>
      <c r="O524" s="8">
        <f t="shared" si="8"/>
        <v>37475</v>
      </c>
      <c r="P524" s="7" t="s">
        <v>137</v>
      </c>
    </row>
    <row r="525" spans="1:16" x14ac:dyDescent="0.35">
      <c r="A525" s="7" t="s">
        <v>13460</v>
      </c>
      <c r="B525" s="20">
        <v>46114</v>
      </c>
      <c r="C525" s="20">
        <v>46120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0.75</v>
      </c>
      <c r="O525" s="8">
        <f t="shared" si="8"/>
        <v>37475</v>
      </c>
      <c r="P525" s="7" t="s">
        <v>137</v>
      </c>
    </row>
    <row r="526" spans="1:16" x14ac:dyDescent="0.35">
      <c r="A526" s="7" t="s">
        <v>13460</v>
      </c>
      <c r="B526" s="20">
        <v>46114</v>
      </c>
      <c r="C526" s="20">
        <v>46120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0.75</v>
      </c>
      <c r="O526" s="8">
        <f t="shared" si="8"/>
        <v>37475</v>
      </c>
      <c r="P526" s="7" t="s">
        <v>137</v>
      </c>
    </row>
    <row r="527" spans="1:16" x14ac:dyDescent="0.35">
      <c r="A527" s="7" t="s">
        <v>13460</v>
      </c>
      <c r="B527" s="20">
        <v>46114</v>
      </c>
      <c r="C527" s="20">
        <v>46120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0.75</v>
      </c>
      <c r="O527" s="8">
        <f t="shared" si="8"/>
        <v>92475</v>
      </c>
      <c r="P527" s="7" t="s">
        <v>137</v>
      </c>
    </row>
    <row r="528" spans="1:16" x14ac:dyDescent="0.35">
      <c r="A528" s="7" t="s">
        <v>13460</v>
      </c>
      <c r="B528" s="20">
        <v>46114</v>
      </c>
      <c r="C528" s="20">
        <v>46120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0.75</v>
      </c>
      <c r="O528" s="8">
        <f t="shared" si="8"/>
        <v>92475</v>
      </c>
      <c r="P528" s="7" t="s">
        <v>137</v>
      </c>
    </row>
    <row r="529" spans="1:16" x14ac:dyDescent="0.35">
      <c r="A529" s="7" t="s">
        <v>13460</v>
      </c>
      <c r="B529" s="20">
        <v>46114</v>
      </c>
      <c r="C529" s="20">
        <v>46120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0.75</v>
      </c>
      <c r="O529" s="8">
        <f t="shared" si="8"/>
        <v>92475</v>
      </c>
      <c r="P529" s="7" t="s">
        <v>137</v>
      </c>
    </row>
    <row r="530" spans="1:16" x14ac:dyDescent="0.35">
      <c r="A530" s="7" t="s">
        <v>13460</v>
      </c>
      <c r="B530" s="20">
        <v>46114</v>
      </c>
      <c r="C530" s="20">
        <v>46120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0.75</v>
      </c>
      <c r="O530" s="8">
        <f t="shared" si="8"/>
        <v>92475</v>
      </c>
      <c r="P530" s="7" t="s">
        <v>137</v>
      </c>
    </row>
    <row r="531" spans="1:16" x14ac:dyDescent="0.35">
      <c r="A531" s="7" t="s">
        <v>13460</v>
      </c>
      <c r="B531" s="20">
        <v>46114</v>
      </c>
      <c r="C531" s="20">
        <v>46120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0.75</v>
      </c>
      <c r="O531" s="8">
        <f t="shared" si="8"/>
        <v>92475</v>
      </c>
      <c r="P531" s="7" t="s">
        <v>137</v>
      </c>
    </row>
    <row r="532" spans="1:16" x14ac:dyDescent="0.35">
      <c r="A532" s="7" t="s">
        <v>13460</v>
      </c>
      <c r="B532" s="20">
        <v>46114</v>
      </c>
      <c r="C532" s="20">
        <v>46120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0.75</v>
      </c>
      <c r="O532" s="8">
        <f t="shared" si="8"/>
        <v>92475</v>
      </c>
      <c r="P532" s="7" t="s">
        <v>137</v>
      </c>
    </row>
    <row r="533" spans="1:16" x14ac:dyDescent="0.35">
      <c r="A533" s="7" t="s">
        <v>13460</v>
      </c>
      <c r="B533" s="20">
        <v>46114</v>
      </c>
      <c r="C533" s="20">
        <v>46120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0.75</v>
      </c>
      <c r="O533" s="8">
        <f t="shared" si="8"/>
        <v>92475</v>
      </c>
      <c r="P533" s="7" t="s">
        <v>137</v>
      </c>
    </row>
    <row r="534" spans="1:16" x14ac:dyDescent="0.35">
      <c r="A534" s="7" t="s">
        <v>13460</v>
      </c>
      <c r="B534" s="20">
        <v>46114</v>
      </c>
      <c r="C534" s="20">
        <v>46120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0.75</v>
      </c>
      <c r="O534" s="8">
        <f t="shared" si="8"/>
        <v>92475</v>
      </c>
      <c r="P534" s="7" t="s">
        <v>137</v>
      </c>
    </row>
    <row r="535" spans="1:16" x14ac:dyDescent="0.35">
      <c r="A535" s="7" t="s">
        <v>13460</v>
      </c>
      <c r="B535" s="20">
        <v>46114</v>
      </c>
      <c r="C535" s="20">
        <v>46120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0.75</v>
      </c>
      <c r="O535" s="8">
        <f t="shared" si="8"/>
        <v>92475</v>
      </c>
      <c r="P535" s="7" t="s">
        <v>137</v>
      </c>
    </row>
    <row r="536" spans="1:16" x14ac:dyDescent="0.35">
      <c r="A536" s="7" t="s">
        <v>13460</v>
      </c>
      <c r="B536" s="20">
        <v>46114</v>
      </c>
      <c r="C536" s="20">
        <v>46120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0.75</v>
      </c>
      <c r="O536" s="8">
        <f t="shared" si="8"/>
        <v>92475</v>
      </c>
      <c r="P536" s="7" t="s">
        <v>137</v>
      </c>
    </row>
    <row r="537" spans="1:16" x14ac:dyDescent="0.35">
      <c r="A537" s="7" t="s">
        <v>13460</v>
      </c>
      <c r="B537" s="20">
        <v>46114</v>
      </c>
      <c r="C537" s="20">
        <v>46120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0.75</v>
      </c>
      <c r="O537" s="8">
        <f t="shared" si="8"/>
        <v>92475</v>
      </c>
      <c r="P537" s="7" t="s">
        <v>137</v>
      </c>
    </row>
    <row r="538" spans="1:16" x14ac:dyDescent="0.35">
      <c r="A538" s="7" t="s">
        <v>13460</v>
      </c>
      <c r="B538" s="20">
        <v>46114</v>
      </c>
      <c r="C538" s="20">
        <v>46120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0.75</v>
      </c>
      <c r="O538" s="8">
        <f t="shared" si="8"/>
        <v>92475</v>
      </c>
      <c r="P538" s="7" t="s">
        <v>137</v>
      </c>
    </row>
    <row r="539" spans="1:16" x14ac:dyDescent="0.35">
      <c r="A539" s="7" t="s">
        <v>13460</v>
      </c>
      <c r="B539" s="20">
        <v>46114</v>
      </c>
      <c r="C539" s="20">
        <v>46120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0.75</v>
      </c>
      <c r="O539" s="8">
        <f t="shared" si="8"/>
        <v>49975</v>
      </c>
      <c r="P539" s="7" t="s">
        <v>137</v>
      </c>
    </row>
    <row r="540" spans="1:16" x14ac:dyDescent="0.35">
      <c r="A540" s="7" t="s">
        <v>13460</v>
      </c>
      <c r="B540" s="20">
        <v>46114</v>
      </c>
      <c r="C540" s="20">
        <v>46120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0.75</v>
      </c>
      <c r="O540" s="8">
        <f t="shared" si="8"/>
        <v>49975</v>
      </c>
      <c r="P540" s="7" t="s">
        <v>137</v>
      </c>
    </row>
    <row r="541" spans="1:16" x14ac:dyDescent="0.35">
      <c r="A541" s="7" t="s">
        <v>13460</v>
      </c>
      <c r="B541" s="20">
        <v>46114</v>
      </c>
      <c r="C541" s="20">
        <v>46120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0.75</v>
      </c>
      <c r="O541" s="8">
        <f t="shared" si="8"/>
        <v>49975</v>
      </c>
      <c r="P541" s="7" t="s">
        <v>137</v>
      </c>
    </row>
    <row r="542" spans="1:16" x14ac:dyDescent="0.35">
      <c r="A542" s="7" t="s">
        <v>13460</v>
      </c>
      <c r="B542" s="20">
        <v>46114</v>
      </c>
      <c r="C542" s="20">
        <v>46120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0.75</v>
      </c>
      <c r="O542" s="8">
        <f t="shared" si="8"/>
        <v>49975</v>
      </c>
      <c r="P542" s="7" t="s">
        <v>137</v>
      </c>
    </row>
    <row r="543" spans="1:16" x14ac:dyDescent="0.35">
      <c r="A543" s="7" t="s">
        <v>13460</v>
      </c>
      <c r="B543" s="20">
        <v>46114</v>
      </c>
      <c r="C543" s="20">
        <v>46120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0.75</v>
      </c>
      <c r="O543" s="8">
        <f t="shared" si="8"/>
        <v>49975</v>
      </c>
      <c r="P543" s="7" t="s">
        <v>137</v>
      </c>
    </row>
    <row r="544" spans="1:16" x14ac:dyDescent="0.35">
      <c r="A544" s="7" t="s">
        <v>13460</v>
      </c>
      <c r="B544" s="20">
        <v>46114</v>
      </c>
      <c r="C544" s="20">
        <v>46120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0.75</v>
      </c>
      <c r="O544" s="8">
        <f t="shared" si="8"/>
        <v>49975</v>
      </c>
      <c r="P544" s="7" t="s">
        <v>137</v>
      </c>
    </row>
    <row r="545" spans="1:16" x14ac:dyDescent="0.35">
      <c r="A545" s="7" t="s">
        <v>13460</v>
      </c>
      <c r="B545" s="20">
        <v>46114</v>
      </c>
      <c r="C545" s="20">
        <v>46120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0.75</v>
      </c>
      <c r="O545" s="8">
        <f t="shared" si="8"/>
        <v>49975</v>
      </c>
      <c r="P545" s="7" t="s">
        <v>137</v>
      </c>
    </row>
    <row r="546" spans="1:16" x14ac:dyDescent="0.35">
      <c r="A546" s="7" t="s">
        <v>13460</v>
      </c>
      <c r="B546" s="20">
        <v>46114</v>
      </c>
      <c r="C546" s="20">
        <v>46120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0.75</v>
      </c>
      <c r="O546" s="8">
        <f t="shared" si="8"/>
        <v>49975</v>
      </c>
      <c r="P546" s="7" t="s">
        <v>137</v>
      </c>
    </row>
    <row r="547" spans="1:16" x14ac:dyDescent="0.35">
      <c r="A547" s="7" t="s">
        <v>13460</v>
      </c>
      <c r="B547" s="20">
        <v>46114</v>
      </c>
      <c r="C547" s="20">
        <v>46120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0.75</v>
      </c>
      <c r="O547" s="8">
        <f t="shared" si="8"/>
        <v>49975</v>
      </c>
      <c r="P547" s="7" t="s">
        <v>137</v>
      </c>
    </row>
    <row r="548" spans="1:16" x14ac:dyDescent="0.35">
      <c r="A548" s="7" t="s">
        <v>13460</v>
      </c>
      <c r="B548" s="20">
        <v>46114</v>
      </c>
      <c r="C548" s="20">
        <v>46120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0.75</v>
      </c>
      <c r="O548" s="8">
        <f t="shared" si="8"/>
        <v>49975</v>
      </c>
      <c r="P548" s="7" t="s">
        <v>137</v>
      </c>
    </row>
    <row r="549" spans="1:16" x14ac:dyDescent="0.35">
      <c r="A549" s="7" t="s">
        <v>13460</v>
      </c>
      <c r="B549" s="20">
        <v>46114</v>
      </c>
      <c r="C549" s="20">
        <v>46120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0.75</v>
      </c>
      <c r="O549" s="8">
        <f t="shared" si="8"/>
        <v>49975</v>
      </c>
      <c r="P549" s="7" t="s">
        <v>137</v>
      </c>
    </row>
    <row r="550" spans="1:16" x14ac:dyDescent="0.35">
      <c r="A550" s="7" t="s">
        <v>13460</v>
      </c>
      <c r="B550" s="20">
        <v>46114</v>
      </c>
      <c r="C550" s="20">
        <v>46120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0.75</v>
      </c>
      <c r="O550" s="8">
        <f t="shared" si="8"/>
        <v>49975</v>
      </c>
      <c r="P550" s="7" t="s">
        <v>137</v>
      </c>
    </row>
    <row r="551" spans="1:16" x14ac:dyDescent="0.35">
      <c r="A551" s="7" t="s">
        <v>13460</v>
      </c>
      <c r="B551" s="20">
        <v>46114</v>
      </c>
      <c r="C551" s="20">
        <v>46120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0.75</v>
      </c>
      <c r="O551" s="8">
        <f t="shared" si="8"/>
        <v>74975</v>
      </c>
      <c r="P551" s="7" t="s">
        <v>137</v>
      </c>
    </row>
    <row r="552" spans="1:16" x14ac:dyDescent="0.35">
      <c r="A552" s="7" t="s">
        <v>13460</v>
      </c>
      <c r="B552" s="20">
        <v>46114</v>
      </c>
      <c r="C552" s="20">
        <v>46120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0.75</v>
      </c>
      <c r="O552" s="8">
        <f t="shared" si="8"/>
        <v>67475</v>
      </c>
      <c r="P552" s="7" t="s">
        <v>137</v>
      </c>
    </row>
    <row r="553" spans="1:16" x14ac:dyDescent="0.35">
      <c r="A553" s="7" t="s">
        <v>13460</v>
      </c>
      <c r="B553" s="20">
        <v>46114</v>
      </c>
      <c r="C553" s="20">
        <v>46120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0.75</v>
      </c>
      <c r="O553" s="8">
        <f t="shared" si="8"/>
        <v>74975</v>
      </c>
      <c r="P553" s="7" t="s">
        <v>137</v>
      </c>
    </row>
    <row r="554" spans="1:16" x14ac:dyDescent="0.35">
      <c r="A554" s="7" t="s">
        <v>13460</v>
      </c>
      <c r="B554" s="20">
        <v>46114</v>
      </c>
      <c r="C554" s="20">
        <v>46120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0.75</v>
      </c>
      <c r="O554" s="8">
        <f t="shared" si="8"/>
        <v>74975</v>
      </c>
      <c r="P554" s="7" t="s">
        <v>137</v>
      </c>
    </row>
    <row r="555" spans="1:16" x14ac:dyDescent="0.35">
      <c r="A555" s="7" t="s">
        <v>13460</v>
      </c>
      <c r="B555" s="20">
        <v>46114</v>
      </c>
      <c r="C555" s="20">
        <v>46120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0.75</v>
      </c>
      <c r="O555" s="8">
        <f t="shared" si="8"/>
        <v>74975</v>
      </c>
      <c r="P555" s="7" t="s">
        <v>137</v>
      </c>
    </row>
    <row r="556" spans="1:16" x14ac:dyDescent="0.35">
      <c r="A556" s="7" t="s">
        <v>13460</v>
      </c>
      <c r="B556" s="20">
        <v>46114</v>
      </c>
      <c r="C556" s="20">
        <v>46120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0.75</v>
      </c>
      <c r="O556" s="8">
        <f t="shared" si="8"/>
        <v>74975</v>
      </c>
      <c r="P556" s="7" t="s">
        <v>137</v>
      </c>
    </row>
    <row r="557" spans="1:16" x14ac:dyDescent="0.35">
      <c r="A557" s="7" t="s">
        <v>13460</v>
      </c>
      <c r="B557" s="20">
        <v>46114</v>
      </c>
      <c r="C557" s="20">
        <v>46120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0.75</v>
      </c>
      <c r="O557" s="8">
        <f t="shared" si="8"/>
        <v>74975</v>
      </c>
      <c r="P557" s="7" t="s">
        <v>137</v>
      </c>
    </row>
    <row r="558" spans="1:16" x14ac:dyDescent="0.35">
      <c r="A558" s="7" t="s">
        <v>13460</v>
      </c>
      <c r="B558" s="20">
        <v>46114</v>
      </c>
      <c r="C558" s="20">
        <v>46120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0.75</v>
      </c>
      <c r="O558" s="8">
        <f t="shared" si="8"/>
        <v>74975</v>
      </c>
      <c r="P558" s="7" t="s">
        <v>137</v>
      </c>
    </row>
    <row r="559" spans="1:16" x14ac:dyDescent="0.35">
      <c r="A559" s="7" t="s">
        <v>13460</v>
      </c>
      <c r="B559" s="20">
        <v>46114</v>
      </c>
      <c r="C559" s="20">
        <v>46120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0.75</v>
      </c>
      <c r="O559" s="8">
        <f t="shared" si="8"/>
        <v>67475</v>
      </c>
      <c r="P559" s="7" t="s">
        <v>137</v>
      </c>
    </row>
    <row r="560" spans="1:16" x14ac:dyDescent="0.35">
      <c r="A560" s="7" t="s">
        <v>13460</v>
      </c>
      <c r="B560" s="20">
        <v>46114</v>
      </c>
      <c r="C560" s="20">
        <v>46120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0.75</v>
      </c>
      <c r="O560" s="8">
        <f t="shared" si="8"/>
        <v>67475</v>
      </c>
      <c r="P560" s="7" t="s">
        <v>137</v>
      </c>
    </row>
    <row r="561" spans="1:16" x14ac:dyDescent="0.35">
      <c r="A561" s="7" t="s">
        <v>13460</v>
      </c>
      <c r="B561" s="20">
        <v>46114</v>
      </c>
      <c r="C561" s="20">
        <v>46120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0.75</v>
      </c>
      <c r="O561" s="8">
        <f t="shared" si="8"/>
        <v>67475</v>
      </c>
      <c r="P561" s="7" t="s">
        <v>137</v>
      </c>
    </row>
    <row r="562" spans="1:16" x14ac:dyDescent="0.35">
      <c r="A562" s="7" t="s">
        <v>13460</v>
      </c>
      <c r="B562" s="20">
        <v>46114</v>
      </c>
      <c r="C562" s="20">
        <v>46120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0.75</v>
      </c>
      <c r="O562" s="8">
        <f t="shared" si="8"/>
        <v>67475</v>
      </c>
      <c r="P562" s="7" t="s">
        <v>137</v>
      </c>
    </row>
    <row r="563" spans="1:16" x14ac:dyDescent="0.35">
      <c r="A563" s="7" t="s">
        <v>13460</v>
      </c>
      <c r="B563" s="20">
        <v>46114</v>
      </c>
      <c r="C563" s="20">
        <v>46120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0.75</v>
      </c>
      <c r="O563" s="8">
        <f t="shared" si="8"/>
        <v>67475</v>
      </c>
      <c r="P563" s="7" t="s">
        <v>137</v>
      </c>
    </row>
    <row r="564" spans="1:16" x14ac:dyDescent="0.35">
      <c r="A564" s="7" t="s">
        <v>13460</v>
      </c>
      <c r="B564" s="20">
        <v>46114</v>
      </c>
      <c r="C564" s="20">
        <v>46120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0.75</v>
      </c>
      <c r="O564" s="8">
        <f t="shared" si="8"/>
        <v>67475</v>
      </c>
      <c r="P564" s="7" t="s">
        <v>137</v>
      </c>
    </row>
    <row r="565" spans="1:16" x14ac:dyDescent="0.35">
      <c r="A565" s="7" t="s">
        <v>13460</v>
      </c>
      <c r="B565" s="20">
        <v>46114</v>
      </c>
      <c r="C565" s="20">
        <v>46120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0.75</v>
      </c>
      <c r="O565" s="8">
        <f t="shared" si="8"/>
        <v>67475</v>
      </c>
      <c r="P565" s="7" t="s">
        <v>137</v>
      </c>
    </row>
    <row r="566" spans="1:16" x14ac:dyDescent="0.35">
      <c r="A566" s="7" t="s">
        <v>13460</v>
      </c>
      <c r="B566" s="20">
        <v>46114</v>
      </c>
      <c r="C566" s="20">
        <v>46120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0.75</v>
      </c>
      <c r="O566" s="8">
        <f t="shared" si="8"/>
        <v>74975</v>
      </c>
      <c r="P566" s="7" t="s">
        <v>137</v>
      </c>
    </row>
    <row r="567" spans="1:16" x14ac:dyDescent="0.35">
      <c r="A567" s="7" t="s">
        <v>13460</v>
      </c>
      <c r="B567" s="20">
        <v>46114</v>
      </c>
      <c r="C567" s="20">
        <v>46120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0.75</v>
      </c>
      <c r="O567" s="8">
        <f t="shared" si="8"/>
        <v>67475</v>
      </c>
      <c r="P567" s="7" t="s">
        <v>137</v>
      </c>
    </row>
    <row r="568" spans="1:16" x14ac:dyDescent="0.35">
      <c r="A568" s="7" t="s">
        <v>13460</v>
      </c>
      <c r="B568" s="20">
        <v>46114</v>
      </c>
      <c r="C568" s="20">
        <v>46120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0.75</v>
      </c>
      <c r="O568" s="8">
        <f t="shared" si="8"/>
        <v>67475</v>
      </c>
      <c r="P568" s="7" t="s">
        <v>137</v>
      </c>
    </row>
    <row r="569" spans="1:16" x14ac:dyDescent="0.35">
      <c r="A569" s="7" t="s">
        <v>13460</v>
      </c>
      <c r="B569" s="20">
        <v>46114</v>
      </c>
      <c r="C569" s="20">
        <v>46120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0.75</v>
      </c>
      <c r="O569" s="8">
        <f t="shared" si="8"/>
        <v>67475</v>
      </c>
      <c r="P569" s="7" t="s">
        <v>137</v>
      </c>
    </row>
    <row r="570" spans="1:16" x14ac:dyDescent="0.35">
      <c r="A570" s="7" t="s">
        <v>13460</v>
      </c>
      <c r="B570" s="20">
        <v>46114</v>
      </c>
      <c r="C570" s="20">
        <v>46120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0.75</v>
      </c>
      <c r="O570" s="8">
        <f t="shared" si="8"/>
        <v>67475</v>
      </c>
      <c r="P570" s="7" t="s">
        <v>137</v>
      </c>
    </row>
    <row r="571" spans="1:16" x14ac:dyDescent="0.35">
      <c r="A571" s="7" t="s">
        <v>13460</v>
      </c>
      <c r="B571" s="20">
        <v>46114</v>
      </c>
      <c r="C571" s="20">
        <v>46120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0.75</v>
      </c>
      <c r="O571" s="8">
        <f t="shared" si="8"/>
        <v>67475</v>
      </c>
      <c r="P571" s="7" t="s">
        <v>137</v>
      </c>
    </row>
    <row r="572" spans="1:16" x14ac:dyDescent="0.35">
      <c r="A572" s="7" t="s">
        <v>13460</v>
      </c>
      <c r="B572" s="20">
        <v>46114</v>
      </c>
      <c r="C572" s="20">
        <v>46120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0.75</v>
      </c>
      <c r="O572" s="8">
        <f t="shared" si="8"/>
        <v>67475</v>
      </c>
      <c r="P572" s="7" t="s">
        <v>137</v>
      </c>
    </row>
    <row r="573" spans="1:16" x14ac:dyDescent="0.35">
      <c r="A573" s="7" t="s">
        <v>13460</v>
      </c>
      <c r="B573" s="20">
        <v>46114</v>
      </c>
      <c r="C573" s="20">
        <v>46120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0.75</v>
      </c>
      <c r="O573" s="8">
        <f t="shared" si="8"/>
        <v>67475</v>
      </c>
      <c r="P573" s="7" t="s">
        <v>137</v>
      </c>
    </row>
    <row r="574" spans="1:16" x14ac:dyDescent="0.35">
      <c r="A574" s="7" t="s">
        <v>13460</v>
      </c>
      <c r="B574" s="20">
        <v>46114</v>
      </c>
      <c r="C574" s="20">
        <v>46120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0.75</v>
      </c>
      <c r="O574" s="8">
        <f t="shared" si="8"/>
        <v>67475</v>
      </c>
      <c r="P574" s="7" t="s">
        <v>137</v>
      </c>
    </row>
    <row r="575" spans="1:16" x14ac:dyDescent="0.35">
      <c r="A575" s="7" t="s">
        <v>13460</v>
      </c>
      <c r="B575" s="20">
        <v>46114</v>
      </c>
      <c r="C575" s="20">
        <v>46120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0.75</v>
      </c>
      <c r="O575" s="8">
        <f t="shared" si="8"/>
        <v>49975</v>
      </c>
      <c r="P575" s="7" t="s">
        <v>137</v>
      </c>
    </row>
    <row r="576" spans="1:16" x14ac:dyDescent="0.35">
      <c r="A576" s="7" t="s">
        <v>13460</v>
      </c>
      <c r="B576" s="20">
        <v>46114</v>
      </c>
      <c r="C576" s="20">
        <v>46120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0.75</v>
      </c>
      <c r="O576" s="8">
        <f t="shared" si="8"/>
        <v>49975</v>
      </c>
      <c r="P576" s="7" t="s">
        <v>137</v>
      </c>
    </row>
    <row r="577" spans="1:16" x14ac:dyDescent="0.35">
      <c r="A577" s="7" t="s">
        <v>13460</v>
      </c>
      <c r="B577" s="20">
        <v>46114</v>
      </c>
      <c r="C577" s="20">
        <v>46120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0.75</v>
      </c>
      <c r="O577" s="8">
        <f t="shared" si="8"/>
        <v>49975</v>
      </c>
      <c r="P577" s="7" t="s">
        <v>137</v>
      </c>
    </row>
    <row r="578" spans="1:16" x14ac:dyDescent="0.35">
      <c r="A578" s="7" t="s">
        <v>13460</v>
      </c>
      <c r="B578" s="20">
        <v>46114</v>
      </c>
      <c r="C578" s="20">
        <v>46120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0.75</v>
      </c>
      <c r="O578" s="8">
        <f t="shared" si="8"/>
        <v>49975</v>
      </c>
      <c r="P578" s="7" t="s">
        <v>137</v>
      </c>
    </row>
    <row r="579" spans="1:16" x14ac:dyDescent="0.35">
      <c r="A579" s="7" t="s">
        <v>13460</v>
      </c>
      <c r="B579" s="20">
        <v>46114</v>
      </c>
      <c r="C579" s="20">
        <v>46120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0.75</v>
      </c>
      <c r="O579" s="8">
        <f t="shared" ref="O579:O642" si="9">(100%-N579)*M579</f>
        <v>49975</v>
      </c>
      <c r="P579" s="7" t="s">
        <v>137</v>
      </c>
    </row>
    <row r="580" spans="1:16" x14ac:dyDescent="0.35">
      <c r="A580" s="7" t="s">
        <v>13460</v>
      </c>
      <c r="B580" s="20">
        <v>46114</v>
      </c>
      <c r="C580" s="20">
        <v>46120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0.75</v>
      </c>
      <c r="O580" s="8">
        <f t="shared" si="9"/>
        <v>49975</v>
      </c>
      <c r="P580" s="7" t="s">
        <v>137</v>
      </c>
    </row>
    <row r="581" spans="1:16" x14ac:dyDescent="0.35">
      <c r="A581" s="7" t="s">
        <v>13460</v>
      </c>
      <c r="B581" s="20">
        <v>46114</v>
      </c>
      <c r="C581" s="20">
        <v>46120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0.75</v>
      </c>
      <c r="O581" s="8">
        <f t="shared" si="9"/>
        <v>49975</v>
      </c>
      <c r="P581" s="7" t="s">
        <v>137</v>
      </c>
    </row>
    <row r="582" spans="1:16" x14ac:dyDescent="0.35">
      <c r="A582" s="7" t="s">
        <v>13460</v>
      </c>
      <c r="B582" s="20">
        <v>46114</v>
      </c>
      <c r="C582" s="20">
        <v>46120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0.75</v>
      </c>
      <c r="O582" s="8">
        <f t="shared" si="9"/>
        <v>49975</v>
      </c>
      <c r="P582" s="7" t="s">
        <v>137</v>
      </c>
    </row>
    <row r="583" spans="1:16" x14ac:dyDescent="0.35">
      <c r="A583" s="7" t="s">
        <v>13460</v>
      </c>
      <c r="B583" s="20">
        <v>46114</v>
      </c>
      <c r="C583" s="20">
        <v>46120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0.75</v>
      </c>
      <c r="O583" s="8">
        <f t="shared" si="9"/>
        <v>67475</v>
      </c>
      <c r="P583" s="7" t="s">
        <v>137</v>
      </c>
    </row>
    <row r="584" spans="1:16" x14ac:dyDescent="0.35">
      <c r="A584" s="7" t="s">
        <v>13460</v>
      </c>
      <c r="B584" s="20">
        <v>46114</v>
      </c>
      <c r="C584" s="20">
        <v>46120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0.75</v>
      </c>
      <c r="O584" s="8">
        <f t="shared" si="9"/>
        <v>67475</v>
      </c>
      <c r="P584" s="7" t="s">
        <v>137</v>
      </c>
    </row>
    <row r="585" spans="1:16" x14ac:dyDescent="0.35">
      <c r="A585" s="7" t="s">
        <v>13460</v>
      </c>
      <c r="B585" s="20">
        <v>46114</v>
      </c>
      <c r="C585" s="20">
        <v>46120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0.75</v>
      </c>
      <c r="O585" s="8">
        <f t="shared" si="9"/>
        <v>67475</v>
      </c>
      <c r="P585" s="7" t="s">
        <v>137</v>
      </c>
    </row>
    <row r="586" spans="1:16" x14ac:dyDescent="0.35">
      <c r="A586" s="7" t="s">
        <v>13460</v>
      </c>
      <c r="B586" s="20">
        <v>46114</v>
      </c>
      <c r="C586" s="20">
        <v>46120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0.75</v>
      </c>
      <c r="O586" s="8">
        <f t="shared" si="9"/>
        <v>67475</v>
      </c>
      <c r="P586" s="7" t="s">
        <v>137</v>
      </c>
    </row>
    <row r="587" spans="1:16" x14ac:dyDescent="0.35">
      <c r="A587" s="7" t="s">
        <v>13460</v>
      </c>
      <c r="B587" s="20">
        <v>46114</v>
      </c>
      <c r="C587" s="20">
        <v>46120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0.75</v>
      </c>
      <c r="O587" s="8">
        <f t="shared" si="9"/>
        <v>87475</v>
      </c>
      <c r="P587" s="7" t="s">
        <v>137</v>
      </c>
    </row>
    <row r="588" spans="1:16" x14ac:dyDescent="0.35">
      <c r="A588" s="7" t="s">
        <v>13460</v>
      </c>
      <c r="B588" s="20">
        <v>46114</v>
      </c>
      <c r="C588" s="20">
        <v>46120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0.75</v>
      </c>
      <c r="O588" s="8">
        <f t="shared" si="9"/>
        <v>87475</v>
      </c>
      <c r="P588" s="7" t="s">
        <v>137</v>
      </c>
    </row>
    <row r="589" spans="1:16" x14ac:dyDescent="0.35">
      <c r="A589" s="7" t="s">
        <v>13460</v>
      </c>
      <c r="B589" s="20">
        <v>46114</v>
      </c>
      <c r="C589" s="20">
        <v>46120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0.75</v>
      </c>
      <c r="O589" s="8">
        <f t="shared" si="9"/>
        <v>87475</v>
      </c>
      <c r="P589" s="7" t="s">
        <v>137</v>
      </c>
    </row>
    <row r="590" spans="1:16" x14ac:dyDescent="0.35">
      <c r="A590" s="7" t="s">
        <v>13460</v>
      </c>
      <c r="B590" s="20">
        <v>46114</v>
      </c>
      <c r="C590" s="20">
        <v>46120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0.75</v>
      </c>
      <c r="O590" s="8">
        <f t="shared" si="9"/>
        <v>87475</v>
      </c>
      <c r="P590" s="7" t="s">
        <v>137</v>
      </c>
    </row>
    <row r="591" spans="1:16" x14ac:dyDescent="0.35">
      <c r="A591" s="7" t="s">
        <v>13460</v>
      </c>
      <c r="B591" s="20">
        <v>46114</v>
      </c>
      <c r="C591" s="20">
        <v>46120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0.75</v>
      </c>
      <c r="O591" s="8">
        <f t="shared" si="9"/>
        <v>87475</v>
      </c>
      <c r="P591" s="7" t="s">
        <v>137</v>
      </c>
    </row>
    <row r="592" spans="1:16" x14ac:dyDescent="0.35">
      <c r="A592" s="7" t="s">
        <v>13460</v>
      </c>
      <c r="B592" s="20">
        <v>46114</v>
      </c>
      <c r="C592" s="20">
        <v>46120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0.75</v>
      </c>
      <c r="O592" s="8">
        <f t="shared" si="9"/>
        <v>87475</v>
      </c>
      <c r="P592" s="7" t="s">
        <v>137</v>
      </c>
    </row>
    <row r="593" spans="1:16" x14ac:dyDescent="0.35">
      <c r="A593" s="7" t="s">
        <v>13460</v>
      </c>
      <c r="B593" s="20">
        <v>46114</v>
      </c>
      <c r="C593" s="20">
        <v>46120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0.75</v>
      </c>
      <c r="O593" s="8">
        <f t="shared" si="9"/>
        <v>87475</v>
      </c>
      <c r="P593" s="7" t="s">
        <v>137</v>
      </c>
    </row>
    <row r="594" spans="1:16" x14ac:dyDescent="0.35">
      <c r="A594" s="7" t="s">
        <v>13460</v>
      </c>
      <c r="B594" s="20">
        <v>46114</v>
      </c>
      <c r="C594" s="20">
        <v>46120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0.75</v>
      </c>
      <c r="O594" s="8">
        <f t="shared" si="9"/>
        <v>87475</v>
      </c>
      <c r="P594" s="7" t="s">
        <v>137</v>
      </c>
    </row>
    <row r="595" spans="1:16" x14ac:dyDescent="0.35">
      <c r="A595" s="7" t="s">
        <v>13460</v>
      </c>
      <c r="B595" s="20">
        <v>46114</v>
      </c>
      <c r="C595" s="20">
        <v>46120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0.75</v>
      </c>
      <c r="O595" s="8">
        <f t="shared" si="9"/>
        <v>92475</v>
      </c>
      <c r="P595" s="7" t="s">
        <v>137</v>
      </c>
    </row>
    <row r="596" spans="1:16" x14ac:dyDescent="0.35">
      <c r="A596" s="7" t="s">
        <v>13460</v>
      </c>
      <c r="B596" s="20">
        <v>46114</v>
      </c>
      <c r="C596" s="20">
        <v>46120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0.75</v>
      </c>
      <c r="O596" s="8">
        <f t="shared" si="9"/>
        <v>92475</v>
      </c>
      <c r="P596" s="7" t="s">
        <v>137</v>
      </c>
    </row>
    <row r="597" spans="1:16" x14ac:dyDescent="0.35">
      <c r="A597" s="7" t="s">
        <v>13460</v>
      </c>
      <c r="B597" s="20">
        <v>46114</v>
      </c>
      <c r="C597" s="20">
        <v>46120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0.75</v>
      </c>
      <c r="O597" s="8">
        <f t="shared" si="9"/>
        <v>92475</v>
      </c>
      <c r="P597" s="7" t="s">
        <v>137</v>
      </c>
    </row>
    <row r="598" spans="1:16" x14ac:dyDescent="0.35">
      <c r="A598" s="7" t="s">
        <v>13460</v>
      </c>
      <c r="B598" s="20">
        <v>46114</v>
      </c>
      <c r="C598" s="20">
        <v>46120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0.75</v>
      </c>
      <c r="O598" s="8">
        <f t="shared" si="9"/>
        <v>92475</v>
      </c>
      <c r="P598" s="7" t="s">
        <v>137</v>
      </c>
    </row>
    <row r="599" spans="1:16" x14ac:dyDescent="0.35">
      <c r="A599" s="7" t="s">
        <v>13460</v>
      </c>
      <c r="B599" s="20">
        <v>46114</v>
      </c>
      <c r="C599" s="20">
        <v>46120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0.75</v>
      </c>
      <c r="O599" s="8">
        <f t="shared" si="9"/>
        <v>92475</v>
      </c>
      <c r="P599" s="7" t="s">
        <v>137</v>
      </c>
    </row>
    <row r="600" spans="1:16" x14ac:dyDescent="0.35">
      <c r="A600" s="7" t="s">
        <v>13460</v>
      </c>
      <c r="B600" s="20">
        <v>46114</v>
      </c>
      <c r="C600" s="20">
        <v>46120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0.75</v>
      </c>
      <c r="O600" s="8">
        <f t="shared" si="9"/>
        <v>92475</v>
      </c>
      <c r="P600" s="7" t="s">
        <v>137</v>
      </c>
    </row>
    <row r="601" spans="1:16" x14ac:dyDescent="0.35">
      <c r="A601" s="7" t="s">
        <v>13460</v>
      </c>
      <c r="B601" s="20">
        <v>46114</v>
      </c>
      <c r="C601" s="20">
        <v>46120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0.75</v>
      </c>
      <c r="O601" s="8">
        <f t="shared" si="9"/>
        <v>92475</v>
      </c>
      <c r="P601" s="7" t="s">
        <v>137</v>
      </c>
    </row>
    <row r="602" spans="1:16" x14ac:dyDescent="0.35">
      <c r="A602" s="7" t="s">
        <v>13460</v>
      </c>
      <c r="B602" s="20">
        <v>46114</v>
      </c>
      <c r="C602" s="20">
        <v>46120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0.75</v>
      </c>
      <c r="O602" s="8">
        <f t="shared" si="9"/>
        <v>92475</v>
      </c>
      <c r="P602" s="7" t="s">
        <v>137</v>
      </c>
    </row>
    <row r="603" spans="1:16" x14ac:dyDescent="0.35">
      <c r="A603" s="7" t="s">
        <v>13460</v>
      </c>
      <c r="B603" s="20">
        <v>46114</v>
      </c>
      <c r="C603" s="20">
        <v>46120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0.75</v>
      </c>
      <c r="O603" s="8">
        <f t="shared" si="9"/>
        <v>99975</v>
      </c>
      <c r="P603" s="7" t="s">
        <v>137</v>
      </c>
    </row>
    <row r="604" spans="1:16" x14ac:dyDescent="0.35">
      <c r="A604" s="7" t="s">
        <v>13460</v>
      </c>
      <c r="B604" s="20">
        <v>46114</v>
      </c>
      <c r="C604" s="20">
        <v>46120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0.75</v>
      </c>
      <c r="O604" s="8">
        <f t="shared" si="9"/>
        <v>99975</v>
      </c>
      <c r="P604" s="7" t="s">
        <v>137</v>
      </c>
    </row>
    <row r="605" spans="1:16" x14ac:dyDescent="0.35">
      <c r="A605" s="7" t="s">
        <v>13460</v>
      </c>
      <c r="B605" s="20">
        <v>46114</v>
      </c>
      <c r="C605" s="20">
        <v>46120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0.75</v>
      </c>
      <c r="O605" s="8">
        <f t="shared" si="9"/>
        <v>99975</v>
      </c>
      <c r="P605" s="7" t="s">
        <v>137</v>
      </c>
    </row>
    <row r="606" spans="1:16" x14ac:dyDescent="0.35">
      <c r="A606" s="7" t="s">
        <v>13460</v>
      </c>
      <c r="B606" s="20">
        <v>46114</v>
      </c>
      <c r="C606" s="20">
        <v>46120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0.75</v>
      </c>
      <c r="O606" s="8">
        <f t="shared" si="9"/>
        <v>99975</v>
      </c>
      <c r="P606" s="7" t="s">
        <v>137</v>
      </c>
    </row>
    <row r="607" spans="1:16" x14ac:dyDescent="0.35">
      <c r="A607" s="7" t="s">
        <v>13460</v>
      </c>
      <c r="B607" s="20">
        <v>46114</v>
      </c>
      <c r="C607" s="20">
        <v>46120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0.75</v>
      </c>
      <c r="O607" s="8">
        <f t="shared" si="9"/>
        <v>92475</v>
      </c>
      <c r="P607" s="7" t="s">
        <v>137</v>
      </c>
    </row>
    <row r="608" spans="1:16" x14ac:dyDescent="0.35">
      <c r="A608" s="7" t="s">
        <v>13460</v>
      </c>
      <c r="B608" s="20">
        <v>46114</v>
      </c>
      <c r="C608" s="20">
        <v>46120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0.75</v>
      </c>
      <c r="O608" s="8">
        <f t="shared" si="9"/>
        <v>92475</v>
      </c>
      <c r="P608" s="7" t="s">
        <v>137</v>
      </c>
    </row>
    <row r="609" spans="1:16" x14ac:dyDescent="0.35">
      <c r="A609" s="7" t="s">
        <v>13460</v>
      </c>
      <c r="B609" s="20">
        <v>46114</v>
      </c>
      <c r="C609" s="20">
        <v>46120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0.75</v>
      </c>
      <c r="O609" s="8">
        <f t="shared" si="9"/>
        <v>92475</v>
      </c>
      <c r="P609" s="7" t="s">
        <v>137</v>
      </c>
    </row>
    <row r="610" spans="1:16" x14ac:dyDescent="0.35">
      <c r="A610" s="7" t="s">
        <v>13460</v>
      </c>
      <c r="B610" s="20">
        <v>46114</v>
      </c>
      <c r="C610" s="20">
        <v>46120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0.75</v>
      </c>
      <c r="O610" s="8">
        <f t="shared" si="9"/>
        <v>99975</v>
      </c>
      <c r="P610" s="7" t="s">
        <v>137</v>
      </c>
    </row>
    <row r="611" spans="1:16" x14ac:dyDescent="0.35">
      <c r="A611" s="7" t="s">
        <v>13460</v>
      </c>
      <c r="B611" s="20">
        <v>46114</v>
      </c>
      <c r="C611" s="20">
        <v>46120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0.75</v>
      </c>
      <c r="O611" s="8">
        <f t="shared" si="9"/>
        <v>99975</v>
      </c>
      <c r="P611" s="7" t="s">
        <v>137</v>
      </c>
    </row>
    <row r="612" spans="1:16" x14ac:dyDescent="0.35">
      <c r="A612" s="7" t="s">
        <v>13460</v>
      </c>
      <c r="B612" s="20">
        <v>46114</v>
      </c>
      <c r="C612" s="20">
        <v>46120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0.75</v>
      </c>
      <c r="O612" s="8">
        <f t="shared" si="9"/>
        <v>92475</v>
      </c>
      <c r="P612" s="7" t="s">
        <v>137</v>
      </c>
    </row>
    <row r="613" spans="1:16" x14ac:dyDescent="0.35">
      <c r="A613" s="7" t="s">
        <v>13460</v>
      </c>
      <c r="B613" s="20">
        <v>46114</v>
      </c>
      <c r="C613" s="20">
        <v>46120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0.75</v>
      </c>
      <c r="O613" s="8">
        <f t="shared" si="9"/>
        <v>92475</v>
      </c>
      <c r="P613" s="7" t="s">
        <v>137</v>
      </c>
    </row>
    <row r="614" spans="1:16" x14ac:dyDescent="0.35">
      <c r="A614" s="7" t="s">
        <v>13460</v>
      </c>
      <c r="B614" s="20">
        <v>46114</v>
      </c>
      <c r="C614" s="20">
        <v>46120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0.75</v>
      </c>
      <c r="O614" s="8">
        <f t="shared" si="9"/>
        <v>92475</v>
      </c>
      <c r="P614" s="7" t="s">
        <v>137</v>
      </c>
    </row>
    <row r="615" spans="1:16" x14ac:dyDescent="0.35">
      <c r="A615" s="7" t="s">
        <v>13460</v>
      </c>
      <c r="B615" s="20">
        <v>46114</v>
      </c>
      <c r="C615" s="20">
        <v>46120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0.75</v>
      </c>
      <c r="O615" s="8">
        <f t="shared" si="9"/>
        <v>92475</v>
      </c>
      <c r="P615" s="7" t="s">
        <v>137</v>
      </c>
    </row>
    <row r="616" spans="1:16" x14ac:dyDescent="0.35">
      <c r="A616" s="7" t="s">
        <v>13460</v>
      </c>
      <c r="B616" s="20">
        <v>46114</v>
      </c>
      <c r="C616" s="20">
        <v>46120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0.75</v>
      </c>
      <c r="O616" s="8">
        <f t="shared" si="9"/>
        <v>92475</v>
      </c>
      <c r="P616" s="7" t="s">
        <v>137</v>
      </c>
    </row>
    <row r="617" spans="1:16" x14ac:dyDescent="0.35">
      <c r="A617" s="7" t="s">
        <v>13460</v>
      </c>
      <c r="B617" s="20">
        <v>46114</v>
      </c>
      <c r="C617" s="20">
        <v>46120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0.75</v>
      </c>
      <c r="O617" s="8">
        <f t="shared" si="9"/>
        <v>99975</v>
      </c>
      <c r="P617" s="7" t="s">
        <v>137</v>
      </c>
    </row>
    <row r="618" spans="1:16" x14ac:dyDescent="0.35">
      <c r="A618" s="7" t="s">
        <v>13460</v>
      </c>
      <c r="B618" s="20">
        <v>46114</v>
      </c>
      <c r="C618" s="20">
        <v>46120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0.75</v>
      </c>
      <c r="O618" s="8">
        <f t="shared" si="9"/>
        <v>99975</v>
      </c>
      <c r="P618" s="7" t="s">
        <v>137</v>
      </c>
    </row>
    <row r="619" spans="1:16" x14ac:dyDescent="0.35">
      <c r="A619" s="7" t="s">
        <v>13460</v>
      </c>
      <c r="B619" s="20">
        <v>46114</v>
      </c>
      <c r="C619" s="20">
        <v>46120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0.75</v>
      </c>
      <c r="O619" s="8">
        <f t="shared" si="9"/>
        <v>67475</v>
      </c>
      <c r="P619" s="7" t="s">
        <v>137</v>
      </c>
    </row>
    <row r="620" spans="1:16" x14ac:dyDescent="0.35">
      <c r="A620" s="7" t="s">
        <v>13460</v>
      </c>
      <c r="B620" s="20">
        <v>46114</v>
      </c>
      <c r="C620" s="20">
        <v>46120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0.75</v>
      </c>
      <c r="O620" s="8">
        <f t="shared" si="9"/>
        <v>67475</v>
      </c>
      <c r="P620" s="7" t="s">
        <v>137</v>
      </c>
    </row>
    <row r="621" spans="1:16" x14ac:dyDescent="0.35">
      <c r="A621" s="7" t="s">
        <v>13460</v>
      </c>
      <c r="B621" s="20">
        <v>46114</v>
      </c>
      <c r="C621" s="20">
        <v>46120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0.75</v>
      </c>
      <c r="O621" s="8">
        <f t="shared" si="9"/>
        <v>67475</v>
      </c>
      <c r="P621" s="7" t="s">
        <v>137</v>
      </c>
    </row>
    <row r="622" spans="1:16" x14ac:dyDescent="0.35">
      <c r="A622" s="7" t="s">
        <v>13460</v>
      </c>
      <c r="B622" s="20">
        <v>46114</v>
      </c>
      <c r="C622" s="20">
        <v>46120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0.75</v>
      </c>
      <c r="O622" s="8">
        <f t="shared" si="9"/>
        <v>67475</v>
      </c>
      <c r="P622" s="7" t="s">
        <v>137</v>
      </c>
    </row>
    <row r="623" spans="1:16" x14ac:dyDescent="0.35">
      <c r="A623" s="7" t="s">
        <v>13460</v>
      </c>
      <c r="B623" s="20">
        <v>46114</v>
      </c>
      <c r="C623" s="20">
        <v>46120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0.75</v>
      </c>
      <c r="O623" s="8">
        <f t="shared" si="9"/>
        <v>74975</v>
      </c>
      <c r="P623" s="7" t="s">
        <v>137</v>
      </c>
    </row>
    <row r="624" spans="1:16" x14ac:dyDescent="0.35">
      <c r="A624" s="7" t="s">
        <v>13460</v>
      </c>
      <c r="B624" s="20">
        <v>46114</v>
      </c>
      <c r="C624" s="20">
        <v>46120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0.75</v>
      </c>
      <c r="O624" s="8">
        <f t="shared" si="9"/>
        <v>74975</v>
      </c>
      <c r="P624" s="7" t="s">
        <v>137</v>
      </c>
    </row>
    <row r="625" spans="1:16" x14ac:dyDescent="0.35">
      <c r="A625" s="7" t="s">
        <v>13460</v>
      </c>
      <c r="B625" s="20">
        <v>46114</v>
      </c>
      <c r="C625" s="20">
        <v>46120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0.75</v>
      </c>
      <c r="O625" s="8">
        <f t="shared" si="9"/>
        <v>74975</v>
      </c>
      <c r="P625" s="7" t="s">
        <v>137</v>
      </c>
    </row>
    <row r="626" spans="1:16" x14ac:dyDescent="0.35">
      <c r="A626" s="7" t="s">
        <v>13460</v>
      </c>
      <c r="B626" s="20">
        <v>46114</v>
      </c>
      <c r="C626" s="20">
        <v>46120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0.75</v>
      </c>
      <c r="O626" s="8">
        <f t="shared" si="9"/>
        <v>74975</v>
      </c>
      <c r="P626" s="7" t="s">
        <v>137</v>
      </c>
    </row>
    <row r="627" spans="1:16" x14ac:dyDescent="0.35">
      <c r="A627" s="7" t="s">
        <v>13460</v>
      </c>
      <c r="B627" s="20">
        <v>46114</v>
      </c>
      <c r="C627" s="20">
        <v>46120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0.75</v>
      </c>
      <c r="O627" s="8">
        <f t="shared" si="9"/>
        <v>99975</v>
      </c>
      <c r="P627" s="7" t="s">
        <v>137</v>
      </c>
    </row>
    <row r="628" spans="1:16" x14ac:dyDescent="0.35">
      <c r="A628" s="7" t="s">
        <v>13460</v>
      </c>
      <c r="B628" s="20">
        <v>46114</v>
      </c>
      <c r="C628" s="20">
        <v>46120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0.75</v>
      </c>
      <c r="O628" s="8">
        <f t="shared" si="9"/>
        <v>99975</v>
      </c>
      <c r="P628" s="7" t="s">
        <v>137</v>
      </c>
    </row>
    <row r="629" spans="1:16" x14ac:dyDescent="0.35">
      <c r="A629" s="7" t="s">
        <v>13460</v>
      </c>
      <c r="B629" s="20">
        <v>46114</v>
      </c>
      <c r="C629" s="20">
        <v>46120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0.75</v>
      </c>
      <c r="O629" s="8">
        <f t="shared" si="9"/>
        <v>99975</v>
      </c>
      <c r="P629" s="7" t="s">
        <v>137</v>
      </c>
    </row>
    <row r="630" spans="1:16" x14ac:dyDescent="0.35">
      <c r="A630" s="7" t="s">
        <v>13460</v>
      </c>
      <c r="B630" s="20">
        <v>46114</v>
      </c>
      <c r="C630" s="20">
        <v>46120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0.75</v>
      </c>
      <c r="O630" s="8">
        <f t="shared" si="9"/>
        <v>99975</v>
      </c>
      <c r="P630" s="7" t="s">
        <v>137</v>
      </c>
    </row>
    <row r="631" spans="1:16" x14ac:dyDescent="0.35">
      <c r="A631" s="7" t="s">
        <v>13460</v>
      </c>
      <c r="B631" s="20">
        <v>46114</v>
      </c>
      <c r="C631" s="20">
        <v>46120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0.75</v>
      </c>
      <c r="O631" s="8">
        <f t="shared" si="9"/>
        <v>74975</v>
      </c>
      <c r="P631" s="7" t="s">
        <v>137</v>
      </c>
    </row>
    <row r="632" spans="1:16" x14ac:dyDescent="0.35">
      <c r="A632" s="7" t="s">
        <v>13460</v>
      </c>
      <c r="B632" s="20">
        <v>46114</v>
      </c>
      <c r="C632" s="20">
        <v>46120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0.75</v>
      </c>
      <c r="O632" s="8">
        <f t="shared" si="9"/>
        <v>74975</v>
      </c>
      <c r="P632" s="7" t="s">
        <v>137</v>
      </c>
    </row>
    <row r="633" spans="1:16" x14ac:dyDescent="0.35">
      <c r="A633" s="7" t="s">
        <v>13460</v>
      </c>
      <c r="B633" s="20">
        <v>46114</v>
      </c>
      <c r="C633" s="20">
        <v>46120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0.75</v>
      </c>
      <c r="O633" s="8">
        <f t="shared" si="9"/>
        <v>74975</v>
      </c>
      <c r="P633" s="7" t="s">
        <v>137</v>
      </c>
    </row>
    <row r="634" spans="1:16" x14ac:dyDescent="0.35">
      <c r="A634" s="7" t="s">
        <v>13460</v>
      </c>
      <c r="B634" s="20">
        <v>46114</v>
      </c>
      <c r="C634" s="20">
        <v>46120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0.75</v>
      </c>
      <c r="O634" s="8">
        <f t="shared" si="9"/>
        <v>74975</v>
      </c>
      <c r="P634" s="7" t="s">
        <v>137</v>
      </c>
    </row>
    <row r="635" spans="1:16" x14ac:dyDescent="0.35">
      <c r="A635" s="7" t="s">
        <v>13460</v>
      </c>
      <c r="B635" s="20">
        <v>46114</v>
      </c>
      <c r="C635" s="20">
        <v>46120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0.75</v>
      </c>
      <c r="O635" s="8">
        <f t="shared" si="9"/>
        <v>27475</v>
      </c>
      <c r="P635" s="7" t="s">
        <v>137</v>
      </c>
    </row>
    <row r="636" spans="1:16" x14ac:dyDescent="0.35">
      <c r="A636" s="7" t="s">
        <v>13460</v>
      </c>
      <c r="B636" s="20">
        <v>46114</v>
      </c>
      <c r="C636" s="20">
        <v>46120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0.75</v>
      </c>
      <c r="O636" s="8">
        <f t="shared" si="9"/>
        <v>27475</v>
      </c>
      <c r="P636" s="7" t="s">
        <v>137</v>
      </c>
    </row>
    <row r="637" spans="1:16" x14ac:dyDescent="0.35">
      <c r="A637" s="7" t="s">
        <v>13460</v>
      </c>
      <c r="B637" s="20">
        <v>46114</v>
      </c>
      <c r="C637" s="20">
        <v>46120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0.75</v>
      </c>
      <c r="O637" s="8">
        <f t="shared" si="9"/>
        <v>27475</v>
      </c>
      <c r="P637" s="7" t="s">
        <v>137</v>
      </c>
    </row>
    <row r="638" spans="1:16" x14ac:dyDescent="0.35">
      <c r="A638" s="7" t="s">
        <v>13460</v>
      </c>
      <c r="B638" s="20">
        <v>46114</v>
      </c>
      <c r="C638" s="20">
        <v>46120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0.75</v>
      </c>
      <c r="O638" s="8">
        <f t="shared" si="9"/>
        <v>27475</v>
      </c>
      <c r="P638" s="7" t="s">
        <v>137</v>
      </c>
    </row>
    <row r="639" spans="1:16" x14ac:dyDescent="0.35">
      <c r="A639" s="7" t="s">
        <v>13460</v>
      </c>
      <c r="B639" s="20">
        <v>46114</v>
      </c>
      <c r="C639" s="20">
        <v>46120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0.75</v>
      </c>
      <c r="O639" s="8">
        <f t="shared" si="9"/>
        <v>37475</v>
      </c>
      <c r="P639" s="7" t="s">
        <v>137</v>
      </c>
    </row>
    <row r="640" spans="1:16" x14ac:dyDescent="0.35">
      <c r="A640" s="7" t="s">
        <v>13460</v>
      </c>
      <c r="B640" s="20">
        <v>46114</v>
      </c>
      <c r="C640" s="20">
        <v>46120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0.75</v>
      </c>
      <c r="O640" s="8">
        <f t="shared" si="9"/>
        <v>37475</v>
      </c>
      <c r="P640" s="7" t="s">
        <v>137</v>
      </c>
    </row>
    <row r="641" spans="1:16" x14ac:dyDescent="0.35">
      <c r="A641" s="7" t="s">
        <v>13460</v>
      </c>
      <c r="B641" s="20">
        <v>46114</v>
      </c>
      <c r="C641" s="20">
        <v>46120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0.75</v>
      </c>
      <c r="O641" s="8">
        <f t="shared" si="9"/>
        <v>37475</v>
      </c>
      <c r="P641" s="7" t="s">
        <v>137</v>
      </c>
    </row>
    <row r="642" spans="1:16" x14ac:dyDescent="0.35">
      <c r="A642" s="7" t="s">
        <v>13460</v>
      </c>
      <c r="B642" s="20">
        <v>46114</v>
      </c>
      <c r="C642" s="20">
        <v>46120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0.75</v>
      </c>
      <c r="O642" s="8">
        <f t="shared" si="9"/>
        <v>37475</v>
      </c>
      <c r="P642" s="7" t="s">
        <v>137</v>
      </c>
    </row>
    <row r="643" spans="1:16" x14ac:dyDescent="0.35">
      <c r="A643" s="7" t="s">
        <v>13460</v>
      </c>
      <c r="B643" s="20">
        <v>46114</v>
      </c>
      <c r="C643" s="20">
        <v>46120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0.75</v>
      </c>
      <c r="O643" s="8">
        <f t="shared" ref="O643:O706" si="10">(100%-N643)*M643</f>
        <v>37475</v>
      </c>
      <c r="P643" s="7" t="s">
        <v>137</v>
      </c>
    </row>
    <row r="644" spans="1:16" x14ac:dyDescent="0.35">
      <c r="A644" s="7" t="s">
        <v>13460</v>
      </c>
      <c r="B644" s="20">
        <v>46114</v>
      </c>
      <c r="C644" s="20">
        <v>46120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0.75</v>
      </c>
      <c r="O644" s="8">
        <f t="shared" si="10"/>
        <v>92475</v>
      </c>
      <c r="P644" s="7" t="s">
        <v>137</v>
      </c>
    </row>
    <row r="645" spans="1:16" x14ac:dyDescent="0.35">
      <c r="A645" s="7" t="s">
        <v>13460</v>
      </c>
      <c r="B645" s="20">
        <v>46114</v>
      </c>
      <c r="C645" s="20">
        <v>46120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0.75</v>
      </c>
      <c r="O645" s="8">
        <f t="shared" si="10"/>
        <v>92475</v>
      </c>
      <c r="P645" s="7" t="s">
        <v>137</v>
      </c>
    </row>
    <row r="646" spans="1:16" x14ac:dyDescent="0.35">
      <c r="A646" s="7" t="s">
        <v>13460</v>
      </c>
      <c r="B646" s="20">
        <v>46114</v>
      </c>
      <c r="C646" s="20">
        <v>46120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0.75</v>
      </c>
      <c r="O646" s="8">
        <f t="shared" si="10"/>
        <v>92475</v>
      </c>
      <c r="P646" s="7" t="s">
        <v>137</v>
      </c>
    </row>
    <row r="647" spans="1:16" x14ac:dyDescent="0.35">
      <c r="A647" s="7" t="s">
        <v>13460</v>
      </c>
      <c r="B647" s="20">
        <v>46114</v>
      </c>
      <c r="C647" s="20">
        <v>46120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0.75</v>
      </c>
      <c r="O647" s="8">
        <f t="shared" si="10"/>
        <v>92475</v>
      </c>
      <c r="P647" s="7" t="s">
        <v>137</v>
      </c>
    </row>
    <row r="648" spans="1:16" x14ac:dyDescent="0.35">
      <c r="A648" s="7" t="s">
        <v>13460</v>
      </c>
      <c r="B648" s="20">
        <v>46114</v>
      </c>
      <c r="C648" s="20">
        <v>46120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0.75</v>
      </c>
      <c r="O648" s="8">
        <f t="shared" si="10"/>
        <v>92475</v>
      </c>
      <c r="P648" s="7" t="s">
        <v>137</v>
      </c>
    </row>
    <row r="649" spans="1:16" x14ac:dyDescent="0.35">
      <c r="A649" s="7" t="s">
        <v>13460</v>
      </c>
      <c r="B649" s="20">
        <v>46114</v>
      </c>
      <c r="C649" s="20">
        <v>46120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0.75</v>
      </c>
      <c r="O649" s="8">
        <f t="shared" si="10"/>
        <v>92475</v>
      </c>
      <c r="P649" s="7" t="s">
        <v>137</v>
      </c>
    </row>
    <row r="650" spans="1:16" x14ac:dyDescent="0.35">
      <c r="A650" s="7" t="s">
        <v>13460</v>
      </c>
      <c r="B650" s="20">
        <v>46114</v>
      </c>
      <c r="C650" s="20">
        <v>46120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0.75</v>
      </c>
      <c r="O650" s="8">
        <f t="shared" si="10"/>
        <v>92475</v>
      </c>
      <c r="P650" s="7" t="s">
        <v>137</v>
      </c>
    </row>
    <row r="651" spans="1:16" x14ac:dyDescent="0.35">
      <c r="A651" s="7" t="s">
        <v>13460</v>
      </c>
      <c r="B651" s="20">
        <v>46114</v>
      </c>
      <c r="C651" s="20">
        <v>46120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0.75</v>
      </c>
      <c r="O651" s="8">
        <f t="shared" si="10"/>
        <v>92475</v>
      </c>
      <c r="P651" s="7" t="s">
        <v>137</v>
      </c>
    </row>
    <row r="652" spans="1:16" x14ac:dyDescent="0.35">
      <c r="A652" s="7" t="s">
        <v>13460</v>
      </c>
      <c r="B652" s="20">
        <v>46114</v>
      </c>
      <c r="C652" s="20">
        <v>46120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0.75</v>
      </c>
      <c r="O652" s="8">
        <f t="shared" si="10"/>
        <v>99975</v>
      </c>
      <c r="P652" s="7" t="s">
        <v>137</v>
      </c>
    </row>
    <row r="653" spans="1:16" x14ac:dyDescent="0.35">
      <c r="A653" s="7" t="s">
        <v>13460</v>
      </c>
      <c r="B653" s="20">
        <v>46114</v>
      </c>
      <c r="C653" s="20">
        <v>46120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0.75</v>
      </c>
      <c r="O653" s="8">
        <f t="shared" si="10"/>
        <v>99975</v>
      </c>
      <c r="P653" s="7" t="s">
        <v>137</v>
      </c>
    </row>
    <row r="654" spans="1:16" x14ac:dyDescent="0.35">
      <c r="A654" s="7" t="s">
        <v>13460</v>
      </c>
      <c r="B654" s="20">
        <v>46114</v>
      </c>
      <c r="C654" s="20">
        <v>46120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0.75</v>
      </c>
      <c r="O654" s="8">
        <f t="shared" si="10"/>
        <v>99975</v>
      </c>
      <c r="P654" s="7" t="s">
        <v>137</v>
      </c>
    </row>
    <row r="655" spans="1:16" x14ac:dyDescent="0.35">
      <c r="A655" s="7" t="s">
        <v>13460</v>
      </c>
      <c r="B655" s="20">
        <v>46114</v>
      </c>
      <c r="C655" s="20">
        <v>46120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0.75</v>
      </c>
      <c r="O655" s="8">
        <f t="shared" si="10"/>
        <v>99975</v>
      </c>
      <c r="P655" s="7" t="s">
        <v>137</v>
      </c>
    </row>
    <row r="656" spans="1:16" x14ac:dyDescent="0.35">
      <c r="A656" s="7" t="s">
        <v>13460</v>
      </c>
      <c r="B656" s="20">
        <v>46114</v>
      </c>
      <c r="C656" s="20">
        <v>46120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0.75</v>
      </c>
      <c r="O656" s="8">
        <f t="shared" si="10"/>
        <v>74975</v>
      </c>
      <c r="P656" s="7" t="s">
        <v>137</v>
      </c>
    </row>
    <row r="657" spans="1:16" x14ac:dyDescent="0.35">
      <c r="A657" s="7" t="s">
        <v>13460</v>
      </c>
      <c r="B657" s="20">
        <v>46114</v>
      </c>
      <c r="C657" s="20">
        <v>46120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0.75</v>
      </c>
      <c r="O657" s="8">
        <f t="shared" si="10"/>
        <v>74975</v>
      </c>
      <c r="P657" s="7" t="s">
        <v>137</v>
      </c>
    </row>
    <row r="658" spans="1:16" x14ac:dyDescent="0.35">
      <c r="A658" s="7" t="s">
        <v>13460</v>
      </c>
      <c r="B658" s="20">
        <v>46114</v>
      </c>
      <c r="C658" s="20">
        <v>46120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0.75</v>
      </c>
      <c r="O658" s="8">
        <f t="shared" si="10"/>
        <v>74975</v>
      </c>
      <c r="P658" s="7" t="s">
        <v>137</v>
      </c>
    </row>
    <row r="659" spans="1:16" x14ac:dyDescent="0.35">
      <c r="A659" s="7" t="s">
        <v>13460</v>
      </c>
      <c r="B659" s="20">
        <v>46114</v>
      </c>
      <c r="C659" s="20">
        <v>46120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0.75</v>
      </c>
      <c r="O659" s="8">
        <f t="shared" si="10"/>
        <v>74975</v>
      </c>
      <c r="P659" s="7" t="s">
        <v>137</v>
      </c>
    </row>
    <row r="660" spans="1:16" x14ac:dyDescent="0.35">
      <c r="A660" s="7" t="s">
        <v>13460</v>
      </c>
      <c r="B660" s="20">
        <v>46114</v>
      </c>
      <c r="C660" s="20">
        <v>46120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0.75</v>
      </c>
      <c r="O660" s="8">
        <f t="shared" si="10"/>
        <v>74975</v>
      </c>
      <c r="P660" s="7" t="s">
        <v>137</v>
      </c>
    </row>
    <row r="661" spans="1:16" x14ac:dyDescent="0.35">
      <c r="A661" s="7" t="s">
        <v>13460</v>
      </c>
      <c r="B661" s="20">
        <v>46114</v>
      </c>
      <c r="C661" s="20">
        <v>46120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0.75</v>
      </c>
      <c r="O661" s="8">
        <f t="shared" si="10"/>
        <v>74975</v>
      </c>
      <c r="P661" s="7" t="s">
        <v>137</v>
      </c>
    </row>
    <row r="662" spans="1:16" x14ac:dyDescent="0.35">
      <c r="A662" s="7" t="s">
        <v>13460</v>
      </c>
      <c r="B662" s="20">
        <v>46114</v>
      </c>
      <c r="C662" s="20">
        <v>46120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0.75</v>
      </c>
      <c r="O662" s="8">
        <f t="shared" si="10"/>
        <v>74975</v>
      </c>
      <c r="P662" s="7" t="s">
        <v>137</v>
      </c>
    </row>
    <row r="663" spans="1:16" x14ac:dyDescent="0.35">
      <c r="A663" s="7" t="s">
        <v>13460</v>
      </c>
      <c r="B663" s="20">
        <v>46114</v>
      </c>
      <c r="C663" s="20">
        <v>46120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0.75</v>
      </c>
      <c r="O663" s="8">
        <f t="shared" si="10"/>
        <v>74975</v>
      </c>
      <c r="P663" s="7" t="s">
        <v>137</v>
      </c>
    </row>
    <row r="664" spans="1:16" x14ac:dyDescent="0.35">
      <c r="A664" s="7" t="s">
        <v>13460</v>
      </c>
      <c r="B664" s="20">
        <v>46114</v>
      </c>
      <c r="C664" s="20">
        <v>46120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0.75</v>
      </c>
      <c r="O664" s="8">
        <f t="shared" si="10"/>
        <v>62475</v>
      </c>
      <c r="P664" s="7" t="s">
        <v>137</v>
      </c>
    </row>
    <row r="665" spans="1:16" x14ac:dyDescent="0.35">
      <c r="A665" s="7" t="s">
        <v>13460</v>
      </c>
      <c r="B665" s="20">
        <v>46114</v>
      </c>
      <c r="C665" s="20">
        <v>46120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0.75</v>
      </c>
      <c r="O665" s="8">
        <f t="shared" si="10"/>
        <v>62475</v>
      </c>
      <c r="P665" s="7" t="s">
        <v>137</v>
      </c>
    </row>
    <row r="666" spans="1:16" x14ac:dyDescent="0.35">
      <c r="A666" s="7" t="s">
        <v>13460</v>
      </c>
      <c r="B666" s="20">
        <v>46114</v>
      </c>
      <c r="C666" s="20">
        <v>46120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0.75</v>
      </c>
      <c r="O666" s="8">
        <f t="shared" si="10"/>
        <v>62475</v>
      </c>
      <c r="P666" s="7" t="s">
        <v>137</v>
      </c>
    </row>
    <row r="667" spans="1:16" x14ac:dyDescent="0.35">
      <c r="A667" s="7" t="s">
        <v>13460</v>
      </c>
      <c r="B667" s="20">
        <v>46114</v>
      </c>
      <c r="C667" s="20">
        <v>46120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0.75</v>
      </c>
      <c r="O667" s="8">
        <f t="shared" si="10"/>
        <v>62475</v>
      </c>
      <c r="P667" s="7" t="s">
        <v>137</v>
      </c>
    </row>
    <row r="668" spans="1:16" x14ac:dyDescent="0.35">
      <c r="A668" s="7" t="s">
        <v>13460</v>
      </c>
      <c r="B668" s="20">
        <v>46114</v>
      </c>
      <c r="C668" s="20">
        <v>46120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0.75</v>
      </c>
      <c r="O668" s="8">
        <f t="shared" si="10"/>
        <v>62475</v>
      </c>
      <c r="P668" s="7" t="s">
        <v>137</v>
      </c>
    </row>
    <row r="669" spans="1:16" x14ac:dyDescent="0.35">
      <c r="A669" s="7" t="s">
        <v>13460</v>
      </c>
      <c r="B669" s="20">
        <v>46114</v>
      </c>
      <c r="C669" s="20">
        <v>46120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0.75</v>
      </c>
      <c r="O669" s="8">
        <f t="shared" si="10"/>
        <v>62475</v>
      </c>
      <c r="P669" s="7" t="s">
        <v>137</v>
      </c>
    </row>
    <row r="670" spans="1:16" x14ac:dyDescent="0.35">
      <c r="A670" s="7" t="s">
        <v>13460</v>
      </c>
      <c r="B670" s="20">
        <v>46114</v>
      </c>
      <c r="C670" s="20">
        <v>46120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0.75</v>
      </c>
      <c r="O670" s="8">
        <f t="shared" si="10"/>
        <v>62475</v>
      </c>
      <c r="P670" s="7" t="s">
        <v>137</v>
      </c>
    </row>
    <row r="671" spans="1:16" x14ac:dyDescent="0.35">
      <c r="A671" s="7" t="s">
        <v>13460</v>
      </c>
      <c r="B671" s="20">
        <v>46114</v>
      </c>
      <c r="C671" s="20">
        <v>46120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0.75</v>
      </c>
      <c r="O671" s="8">
        <f t="shared" si="10"/>
        <v>62475</v>
      </c>
      <c r="P671" s="7" t="s">
        <v>137</v>
      </c>
    </row>
    <row r="672" spans="1:16" x14ac:dyDescent="0.35">
      <c r="A672" s="7" t="s">
        <v>13460</v>
      </c>
      <c r="B672" s="20">
        <v>46114</v>
      </c>
      <c r="C672" s="20">
        <v>46120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0.75</v>
      </c>
      <c r="O672" s="8">
        <f t="shared" si="10"/>
        <v>62475</v>
      </c>
      <c r="P672" s="7" t="s">
        <v>137</v>
      </c>
    </row>
    <row r="673" spans="1:16" x14ac:dyDescent="0.35">
      <c r="A673" s="7" t="s">
        <v>13460</v>
      </c>
      <c r="B673" s="20">
        <v>46114</v>
      </c>
      <c r="C673" s="20">
        <v>46120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0.75</v>
      </c>
      <c r="O673" s="8">
        <f t="shared" si="10"/>
        <v>62475</v>
      </c>
      <c r="P673" s="7" t="s">
        <v>137</v>
      </c>
    </row>
    <row r="674" spans="1:16" x14ac:dyDescent="0.35">
      <c r="A674" s="7" t="s">
        <v>13460</v>
      </c>
      <c r="B674" s="20">
        <v>46114</v>
      </c>
      <c r="C674" s="20">
        <v>46120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0.75</v>
      </c>
      <c r="O674" s="8">
        <f t="shared" si="10"/>
        <v>62475</v>
      </c>
      <c r="P674" s="7" t="s">
        <v>137</v>
      </c>
    </row>
    <row r="675" spans="1:16" x14ac:dyDescent="0.35">
      <c r="A675" s="7" t="s">
        <v>13460</v>
      </c>
      <c r="B675" s="20">
        <v>46114</v>
      </c>
      <c r="C675" s="20">
        <v>46120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0.75</v>
      </c>
      <c r="O675" s="8">
        <f t="shared" si="10"/>
        <v>62475</v>
      </c>
      <c r="P675" s="7" t="s">
        <v>137</v>
      </c>
    </row>
    <row r="676" spans="1:16" x14ac:dyDescent="0.35">
      <c r="A676" s="7" t="s">
        <v>13460</v>
      </c>
      <c r="B676" s="20">
        <v>46114</v>
      </c>
      <c r="C676" s="20">
        <v>46120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0.75</v>
      </c>
      <c r="O676" s="8">
        <f t="shared" si="10"/>
        <v>62475</v>
      </c>
      <c r="P676" s="7" t="s">
        <v>137</v>
      </c>
    </row>
    <row r="677" spans="1:16" x14ac:dyDescent="0.35">
      <c r="A677" s="7" t="s">
        <v>13460</v>
      </c>
      <c r="B677" s="20">
        <v>46114</v>
      </c>
      <c r="C677" s="20">
        <v>46120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0.75</v>
      </c>
      <c r="O677" s="8">
        <f t="shared" si="10"/>
        <v>62475</v>
      </c>
      <c r="P677" s="7" t="s">
        <v>137</v>
      </c>
    </row>
    <row r="678" spans="1:16" x14ac:dyDescent="0.35">
      <c r="A678" s="7" t="s">
        <v>13460</v>
      </c>
      <c r="B678" s="20">
        <v>46114</v>
      </c>
      <c r="C678" s="20">
        <v>46120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0.75</v>
      </c>
      <c r="O678" s="8">
        <f t="shared" si="10"/>
        <v>62475</v>
      </c>
      <c r="P678" s="7" t="s">
        <v>137</v>
      </c>
    </row>
    <row r="679" spans="1:16" x14ac:dyDescent="0.35">
      <c r="A679" s="7" t="s">
        <v>13460</v>
      </c>
      <c r="B679" s="20">
        <v>46114</v>
      </c>
      <c r="C679" s="20">
        <v>46120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0.75</v>
      </c>
      <c r="O679" s="8">
        <f t="shared" si="10"/>
        <v>62475</v>
      </c>
      <c r="P679" s="7" t="s">
        <v>137</v>
      </c>
    </row>
    <row r="680" spans="1:16" x14ac:dyDescent="0.35">
      <c r="A680" s="7" t="s">
        <v>13460</v>
      </c>
      <c r="B680" s="20">
        <v>46114</v>
      </c>
      <c r="C680" s="20">
        <v>46120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0.75</v>
      </c>
      <c r="O680" s="8">
        <f t="shared" si="10"/>
        <v>62475</v>
      </c>
      <c r="P680" s="7" t="s">
        <v>137</v>
      </c>
    </row>
    <row r="681" spans="1:16" x14ac:dyDescent="0.35">
      <c r="A681" s="7" t="s">
        <v>13460</v>
      </c>
      <c r="B681" s="20">
        <v>46114</v>
      </c>
      <c r="C681" s="20">
        <v>46120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0.75</v>
      </c>
      <c r="O681" s="8">
        <f t="shared" si="10"/>
        <v>62475</v>
      </c>
      <c r="P681" s="7" t="s">
        <v>137</v>
      </c>
    </row>
    <row r="682" spans="1:16" x14ac:dyDescent="0.35">
      <c r="A682" s="7" t="s">
        <v>13460</v>
      </c>
      <c r="B682" s="20">
        <v>46114</v>
      </c>
      <c r="C682" s="20">
        <v>46120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0.75</v>
      </c>
      <c r="O682" s="8">
        <f t="shared" si="10"/>
        <v>62475</v>
      </c>
      <c r="P682" s="7" t="s">
        <v>137</v>
      </c>
    </row>
    <row r="683" spans="1:16" x14ac:dyDescent="0.35">
      <c r="A683" s="7" t="s">
        <v>13460</v>
      </c>
      <c r="B683" s="20">
        <v>46114</v>
      </c>
      <c r="C683" s="20">
        <v>46120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0.75</v>
      </c>
      <c r="O683" s="8">
        <f t="shared" si="10"/>
        <v>62475</v>
      </c>
      <c r="P683" s="7" t="s">
        <v>137</v>
      </c>
    </row>
    <row r="684" spans="1:16" x14ac:dyDescent="0.35">
      <c r="A684" s="7" t="s">
        <v>13460</v>
      </c>
      <c r="B684" s="20">
        <v>46114</v>
      </c>
      <c r="C684" s="20">
        <v>46120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0.75</v>
      </c>
      <c r="O684" s="8">
        <f t="shared" si="10"/>
        <v>69975</v>
      </c>
      <c r="P684" s="7" t="s">
        <v>137</v>
      </c>
    </row>
    <row r="685" spans="1:16" x14ac:dyDescent="0.35">
      <c r="A685" s="7" t="s">
        <v>13460</v>
      </c>
      <c r="B685" s="20">
        <v>46114</v>
      </c>
      <c r="C685" s="20">
        <v>46120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0.75</v>
      </c>
      <c r="O685" s="8">
        <f t="shared" si="10"/>
        <v>69975</v>
      </c>
      <c r="P685" s="7" t="s">
        <v>137</v>
      </c>
    </row>
    <row r="686" spans="1:16" x14ac:dyDescent="0.35">
      <c r="A686" s="7" t="s">
        <v>13460</v>
      </c>
      <c r="B686" s="20">
        <v>46114</v>
      </c>
      <c r="C686" s="20">
        <v>46120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0.75</v>
      </c>
      <c r="O686" s="8">
        <f t="shared" si="10"/>
        <v>69975</v>
      </c>
      <c r="P686" s="7" t="s">
        <v>137</v>
      </c>
    </row>
    <row r="687" spans="1:16" x14ac:dyDescent="0.35">
      <c r="A687" s="7" t="s">
        <v>13460</v>
      </c>
      <c r="B687" s="20">
        <v>46114</v>
      </c>
      <c r="C687" s="20">
        <v>46120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0.75</v>
      </c>
      <c r="O687" s="8">
        <f t="shared" si="10"/>
        <v>69975</v>
      </c>
      <c r="P687" s="7" t="s">
        <v>137</v>
      </c>
    </row>
    <row r="688" spans="1:16" x14ac:dyDescent="0.35">
      <c r="A688" s="7" t="s">
        <v>13460</v>
      </c>
      <c r="B688" s="20">
        <v>46114</v>
      </c>
      <c r="C688" s="20">
        <v>46120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0.75</v>
      </c>
      <c r="O688" s="8">
        <f t="shared" si="10"/>
        <v>62475</v>
      </c>
      <c r="P688" s="7" t="s">
        <v>137</v>
      </c>
    </row>
    <row r="689" spans="1:16" x14ac:dyDescent="0.35">
      <c r="A689" s="7" t="s">
        <v>13460</v>
      </c>
      <c r="B689" s="20">
        <v>46114</v>
      </c>
      <c r="C689" s="20">
        <v>46120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0.75</v>
      </c>
      <c r="O689" s="8">
        <f t="shared" si="10"/>
        <v>62475</v>
      </c>
      <c r="P689" s="7" t="s">
        <v>137</v>
      </c>
    </row>
    <row r="690" spans="1:16" x14ac:dyDescent="0.35">
      <c r="A690" s="7" t="s">
        <v>13460</v>
      </c>
      <c r="B690" s="20">
        <v>46114</v>
      </c>
      <c r="C690" s="20">
        <v>46120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0.75</v>
      </c>
      <c r="O690" s="8">
        <f t="shared" si="10"/>
        <v>62475</v>
      </c>
      <c r="P690" s="7" t="s">
        <v>137</v>
      </c>
    </row>
    <row r="691" spans="1:16" x14ac:dyDescent="0.35">
      <c r="A691" s="7" t="s">
        <v>13460</v>
      </c>
      <c r="B691" s="20">
        <v>46114</v>
      </c>
      <c r="C691" s="20">
        <v>46120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0.75</v>
      </c>
      <c r="O691" s="8">
        <f t="shared" si="10"/>
        <v>62475</v>
      </c>
      <c r="P691" s="7" t="s">
        <v>137</v>
      </c>
    </row>
    <row r="692" spans="1:16" x14ac:dyDescent="0.35">
      <c r="A692" s="7" t="s">
        <v>13460</v>
      </c>
      <c r="B692" s="20">
        <v>46114</v>
      </c>
      <c r="C692" s="20">
        <v>46120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0.75</v>
      </c>
      <c r="O692" s="8">
        <f t="shared" si="10"/>
        <v>62475</v>
      </c>
      <c r="P692" s="7" t="s">
        <v>137</v>
      </c>
    </row>
    <row r="693" spans="1:16" x14ac:dyDescent="0.35">
      <c r="A693" s="7" t="s">
        <v>13460</v>
      </c>
      <c r="B693" s="20">
        <v>46114</v>
      </c>
      <c r="C693" s="20">
        <v>46120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0.75</v>
      </c>
      <c r="O693" s="8">
        <f t="shared" si="10"/>
        <v>62475</v>
      </c>
      <c r="P693" s="7" t="s">
        <v>137</v>
      </c>
    </row>
    <row r="694" spans="1:16" x14ac:dyDescent="0.35">
      <c r="A694" s="7" t="s">
        <v>13460</v>
      </c>
      <c r="B694" s="20">
        <v>46114</v>
      </c>
      <c r="C694" s="20">
        <v>46120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0.75</v>
      </c>
      <c r="O694" s="8">
        <f t="shared" si="10"/>
        <v>62475</v>
      </c>
      <c r="P694" s="7" t="s">
        <v>137</v>
      </c>
    </row>
    <row r="695" spans="1:16" x14ac:dyDescent="0.35">
      <c r="A695" s="7" t="s">
        <v>13460</v>
      </c>
      <c r="B695" s="20">
        <v>46114</v>
      </c>
      <c r="C695" s="20">
        <v>46120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0.75</v>
      </c>
      <c r="O695" s="8">
        <f t="shared" si="10"/>
        <v>62475</v>
      </c>
      <c r="P695" s="7" t="s">
        <v>137</v>
      </c>
    </row>
    <row r="696" spans="1:16" x14ac:dyDescent="0.35">
      <c r="A696" s="7" t="s">
        <v>13460</v>
      </c>
      <c r="B696" s="20">
        <v>46114</v>
      </c>
      <c r="C696" s="20">
        <v>46120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0.75</v>
      </c>
      <c r="O696" s="8">
        <f t="shared" si="10"/>
        <v>62475</v>
      </c>
      <c r="P696" s="7" t="s">
        <v>137</v>
      </c>
    </row>
    <row r="697" spans="1:16" x14ac:dyDescent="0.35">
      <c r="A697" s="7" t="s">
        <v>13460</v>
      </c>
      <c r="B697" s="20">
        <v>46114</v>
      </c>
      <c r="C697" s="20">
        <v>46120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0.75</v>
      </c>
      <c r="O697" s="8">
        <f t="shared" si="10"/>
        <v>62475</v>
      </c>
      <c r="P697" s="7" t="s">
        <v>137</v>
      </c>
    </row>
    <row r="698" spans="1:16" x14ac:dyDescent="0.35">
      <c r="A698" s="7" t="s">
        <v>13460</v>
      </c>
      <c r="B698" s="20">
        <v>46114</v>
      </c>
      <c r="C698" s="20">
        <v>46120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0.75</v>
      </c>
      <c r="O698" s="8">
        <f t="shared" si="10"/>
        <v>62475</v>
      </c>
      <c r="P698" s="7" t="s">
        <v>137</v>
      </c>
    </row>
    <row r="699" spans="1:16" x14ac:dyDescent="0.35">
      <c r="A699" s="7" t="s">
        <v>13460</v>
      </c>
      <c r="B699" s="20">
        <v>46114</v>
      </c>
      <c r="C699" s="20">
        <v>46120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0.75</v>
      </c>
      <c r="O699" s="8">
        <f t="shared" si="10"/>
        <v>62475</v>
      </c>
      <c r="P699" s="7" t="s">
        <v>137</v>
      </c>
    </row>
    <row r="700" spans="1:16" x14ac:dyDescent="0.35">
      <c r="A700" s="7" t="s">
        <v>13460</v>
      </c>
      <c r="B700" s="20">
        <v>46114</v>
      </c>
      <c r="C700" s="20">
        <v>46120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0.75</v>
      </c>
      <c r="O700" s="8">
        <f t="shared" si="10"/>
        <v>69975</v>
      </c>
      <c r="P700" s="7" t="s">
        <v>137</v>
      </c>
    </row>
    <row r="701" spans="1:16" x14ac:dyDescent="0.35">
      <c r="A701" s="7" t="s">
        <v>13460</v>
      </c>
      <c r="B701" s="20">
        <v>46114</v>
      </c>
      <c r="C701" s="20">
        <v>46120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0.75</v>
      </c>
      <c r="O701" s="8">
        <f t="shared" si="10"/>
        <v>69975</v>
      </c>
      <c r="P701" s="7" t="s">
        <v>137</v>
      </c>
    </row>
    <row r="702" spans="1:16" x14ac:dyDescent="0.35">
      <c r="A702" s="7" t="s">
        <v>13460</v>
      </c>
      <c r="B702" s="20">
        <v>46114</v>
      </c>
      <c r="C702" s="20">
        <v>46120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0.75</v>
      </c>
      <c r="O702" s="8">
        <f t="shared" si="10"/>
        <v>69975</v>
      </c>
      <c r="P702" s="7" t="s">
        <v>137</v>
      </c>
    </row>
    <row r="703" spans="1:16" x14ac:dyDescent="0.35">
      <c r="A703" s="7" t="s">
        <v>13460</v>
      </c>
      <c r="B703" s="20">
        <v>46114</v>
      </c>
      <c r="C703" s="20">
        <v>46120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0.75</v>
      </c>
      <c r="O703" s="8">
        <f t="shared" si="10"/>
        <v>69975</v>
      </c>
      <c r="P703" s="7" t="s">
        <v>137</v>
      </c>
    </row>
    <row r="704" spans="1:16" x14ac:dyDescent="0.35">
      <c r="A704" s="7" t="s">
        <v>13460</v>
      </c>
      <c r="B704" s="20">
        <v>46114</v>
      </c>
      <c r="C704" s="20">
        <v>46120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0.75</v>
      </c>
      <c r="O704" s="8">
        <f t="shared" si="10"/>
        <v>69975</v>
      </c>
      <c r="P704" s="7" t="s">
        <v>137</v>
      </c>
    </row>
    <row r="705" spans="1:16" x14ac:dyDescent="0.35">
      <c r="A705" s="7" t="s">
        <v>13460</v>
      </c>
      <c r="B705" s="20">
        <v>46114</v>
      </c>
      <c r="C705" s="20">
        <v>46120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0.75</v>
      </c>
      <c r="O705" s="8">
        <f t="shared" si="10"/>
        <v>69975</v>
      </c>
      <c r="P705" s="7" t="s">
        <v>137</v>
      </c>
    </row>
    <row r="706" spans="1:16" x14ac:dyDescent="0.35">
      <c r="A706" s="7" t="s">
        <v>13460</v>
      </c>
      <c r="B706" s="20">
        <v>46114</v>
      </c>
      <c r="C706" s="20">
        <v>46120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0.75</v>
      </c>
      <c r="O706" s="8">
        <f t="shared" si="10"/>
        <v>69975</v>
      </c>
      <c r="P706" s="7" t="s">
        <v>137</v>
      </c>
    </row>
    <row r="707" spans="1:16" x14ac:dyDescent="0.35">
      <c r="A707" s="7" t="s">
        <v>13460</v>
      </c>
      <c r="B707" s="20">
        <v>46114</v>
      </c>
      <c r="C707" s="20">
        <v>46120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0.75</v>
      </c>
      <c r="O707" s="8">
        <f t="shared" ref="O707:O751" si="11">(100%-N707)*M707</f>
        <v>69975</v>
      </c>
      <c r="P707" s="7" t="s">
        <v>137</v>
      </c>
    </row>
    <row r="708" spans="1:16" x14ac:dyDescent="0.35">
      <c r="A708" s="7" t="s">
        <v>13460</v>
      </c>
      <c r="B708" s="20">
        <v>46114</v>
      </c>
      <c r="C708" s="20">
        <v>46120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0.75</v>
      </c>
      <c r="O708" s="8">
        <f t="shared" si="11"/>
        <v>62475</v>
      </c>
      <c r="P708" s="7" t="s">
        <v>137</v>
      </c>
    </row>
    <row r="709" spans="1:16" x14ac:dyDescent="0.35">
      <c r="A709" s="7" t="s">
        <v>13460</v>
      </c>
      <c r="B709" s="20">
        <v>46114</v>
      </c>
      <c r="C709" s="20">
        <v>46120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0.75</v>
      </c>
      <c r="O709" s="8">
        <f t="shared" si="11"/>
        <v>62475</v>
      </c>
      <c r="P709" s="7" t="s">
        <v>137</v>
      </c>
    </row>
    <row r="710" spans="1:16" x14ac:dyDescent="0.35">
      <c r="A710" s="7" t="s">
        <v>13460</v>
      </c>
      <c r="B710" s="20">
        <v>46114</v>
      </c>
      <c r="C710" s="20">
        <v>46120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0.75</v>
      </c>
      <c r="O710" s="8">
        <f t="shared" si="11"/>
        <v>62475</v>
      </c>
      <c r="P710" s="7" t="s">
        <v>137</v>
      </c>
    </row>
    <row r="711" spans="1:16" x14ac:dyDescent="0.35">
      <c r="A711" s="7" t="s">
        <v>13460</v>
      </c>
      <c r="B711" s="20">
        <v>46114</v>
      </c>
      <c r="C711" s="20">
        <v>46120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0.75</v>
      </c>
      <c r="O711" s="8">
        <f t="shared" si="11"/>
        <v>62475</v>
      </c>
      <c r="P711" s="7" t="s">
        <v>137</v>
      </c>
    </row>
    <row r="712" spans="1:16" x14ac:dyDescent="0.35">
      <c r="A712" s="7" t="s">
        <v>13460</v>
      </c>
      <c r="B712" s="20">
        <v>46114</v>
      </c>
      <c r="C712" s="20">
        <v>46120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0.75</v>
      </c>
      <c r="O712" s="8">
        <f t="shared" si="11"/>
        <v>69975</v>
      </c>
      <c r="P712" s="7" t="s">
        <v>137</v>
      </c>
    </row>
    <row r="713" spans="1:16" x14ac:dyDescent="0.35">
      <c r="A713" s="7" t="s">
        <v>13460</v>
      </c>
      <c r="B713" s="20">
        <v>46114</v>
      </c>
      <c r="C713" s="20">
        <v>46120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0.75</v>
      </c>
      <c r="O713" s="8">
        <f t="shared" si="11"/>
        <v>69975</v>
      </c>
      <c r="P713" s="7" t="s">
        <v>137</v>
      </c>
    </row>
    <row r="714" spans="1:16" x14ac:dyDescent="0.35">
      <c r="A714" s="7" t="s">
        <v>13460</v>
      </c>
      <c r="B714" s="20">
        <v>46114</v>
      </c>
      <c r="C714" s="20">
        <v>46120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0.75</v>
      </c>
      <c r="O714" s="8">
        <f t="shared" si="11"/>
        <v>69975</v>
      </c>
      <c r="P714" s="7" t="s">
        <v>137</v>
      </c>
    </row>
    <row r="715" spans="1:16" x14ac:dyDescent="0.35">
      <c r="A715" s="7" t="s">
        <v>13460</v>
      </c>
      <c r="B715" s="20">
        <v>46114</v>
      </c>
      <c r="C715" s="20">
        <v>46120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0.75</v>
      </c>
      <c r="O715" s="8">
        <f t="shared" si="11"/>
        <v>69975</v>
      </c>
      <c r="P715" s="7" t="s">
        <v>137</v>
      </c>
    </row>
    <row r="716" spans="1:16" x14ac:dyDescent="0.35">
      <c r="A716" s="7" t="s">
        <v>13460</v>
      </c>
      <c r="B716" s="20">
        <v>46114</v>
      </c>
      <c r="C716" s="20">
        <v>46120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0.75</v>
      </c>
      <c r="O716" s="8">
        <f t="shared" si="11"/>
        <v>69975</v>
      </c>
      <c r="P716" s="7" t="s">
        <v>137</v>
      </c>
    </row>
    <row r="717" spans="1:16" x14ac:dyDescent="0.35">
      <c r="A717" s="7" t="s">
        <v>13460</v>
      </c>
      <c r="B717" s="20">
        <v>46114</v>
      </c>
      <c r="C717" s="20">
        <v>46120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0.75</v>
      </c>
      <c r="O717" s="8">
        <f t="shared" si="11"/>
        <v>69975</v>
      </c>
      <c r="P717" s="7" t="s">
        <v>137</v>
      </c>
    </row>
    <row r="718" spans="1:16" x14ac:dyDescent="0.35">
      <c r="A718" s="7" t="s">
        <v>13460</v>
      </c>
      <c r="B718" s="20">
        <v>46114</v>
      </c>
      <c r="C718" s="20">
        <v>46120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0.75</v>
      </c>
      <c r="O718" s="8">
        <f t="shared" si="11"/>
        <v>69975</v>
      </c>
      <c r="P718" s="7" t="s">
        <v>137</v>
      </c>
    </row>
    <row r="719" spans="1:16" x14ac:dyDescent="0.35">
      <c r="A719" s="7" t="s">
        <v>13460</v>
      </c>
      <c r="B719" s="20">
        <v>46114</v>
      </c>
      <c r="C719" s="20">
        <v>46120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0.75</v>
      </c>
      <c r="O719" s="8">
        <f t="shared" si="11"/>
        <v>69975</v>
      </c>
      <c r="P719" s="7" t="s">
        <v>137</v>
      </c>
    </row>
    <row r="720" spans="1:16" x14ac:dyDescent="0.35">
      <c r="A720" s="7" t="s">
        <v>13460</v>
      </c>
      <c r="B720" s="20">
        <v>46114</v>
      </c>
      <c r="C720" s="20">
        <v>46120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0.75</v>
      </c>
      <c r="O720" s="8">
        <f t="shared" si="11"/>
        <v>69975</v>
      </c>
      <c r="P720" s="7" t="s">
        <v>137</v>
      </c>
    </row>
    <row r="721" spans="1:16" x14ac:dyDescent="0.35">
      <c r="A721" s="7" t="s">
        <v>13460</v>
      </c>
      <c r="B721" s="20">
        <v>46114</v>
      </c>
      <c r="C721" s="20">
        <v>46120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0.75</v>
      </c>
      <c r="O721" s="8">
        <f t="shared" si="11"/>
        <v>69975</v>
      </c>
      <c r="P721" s="7" t="s">
        <v>137</v>
      </c>
    </row>
    <row r="722" spans="1:16" x14ac:dyDescent="0.35">
      <c r="A722" s="7" t="s">
        <v>13460</v>
      </c>
      <c r="B722" s="20">
        <v>46114</v>
      </c>
      <c r="C722" s="20">
        <v>46120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0.75</v>
      </c>
      <c r="O722" s="8">
        <f t="shared" si="11"/>
        <v>69975</v>
      </c>
      <c r="P722" s="7" t="s">
        <v>137</v>
      </c>
    </row>
    <row r="723" spans="1:16" x14ac:dyDescent="0.35">
      <c r="A723" s="7" t="s">
        <v>13460</v>
      </c>
      <c r="B723" s="20">
        <v>46114</v>
      </c>
      <c r="C723" s="20">
        <v>46120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0.75</v>
      </c>
      <c r="O723" s="8">
        <f t="shared" si="11"/>
        <v>69975</v>
      </c>
      <c r="P723" s="7" t="s">
        <v>137</v>
      </c>
    </row>
    <row r="724" spans="1:16" x14ac:dyDescent="0.35">
      <c r="A724" s="7" t="s">
        <v>13460</v>
      </c>
      <c r="B724" s="20">
        <v>46114</v>
      </c>
      <c r="C724" s="20">
        <v>46120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0.75</v>
      </c>
      <c r="O724" s="8">
        <f t="shared" si="11"/>
        <v>69975</v>
      </c>
      <c r="P724" s="7" t="s">
        <v>137</v>
      </c>
    </row>
    <row r="725" spans="1:16" x14ac:dyDescent="0.35">
      <c r="A725" s="7" t="s">
        <v>13460</v>
      </c>
      <c r="B725" s="20">
        <v>46114</v>
      </c>
      <c r="C725" s="20">
        <v>46120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0.75</v>
      </c>
      <c r="O725" s="8">
        <f t="shared" si="11"/>
        <v>69975</v>
      </c>
      <c r="P725" s="7" t="s">
        <v>137</v>
      </c>
    </row>
    <row r="726" spans="1:16" x14ac:dyDescent="0.35">
      <c r="A726" s="7" t="s">
        <v>13460</v>
      </c>
      <c r="B726" s="20">
        <v>46114</v>
      </c>
      <c r="C726" s="20">
        <v>46120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0.75</v>
      </c>
      <c r="O726" s="8">
        <f t="shared" si="11"/>
        <v>69975</v>
      </c>
      <c r="P726" s="7" t="s">
        <v>137</v>
      </c>
    </row>
    <row r="727" spans="1:16" x14ac:dyDescent="0.35">
      <c r="A727" s="7" t="s">
        <v>13460</v>
      </c>
      <c r="B727" s="20">
        <v>46114</v>
      </c>
      <c r="C727" s="20">
        <v>46120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0.75</v>
      </c>
      <c r="O727" s="8">
        <f t="shared" si="11"/>
        <v>69975</v>
      </c>
      <c r="P727" s="7" t="s">
        <v>137</v>
      </c>
    </row>
    <row r="728" spans="1:16" x14ac:dyDescent="0.35">
      <c r="A728" s="7" t="s">
        <v>13460</v>
      </c>
      <c r="B728" s="20">
        <v>46114</v>
      </c>
      <c r="C728" s="20">
        <v>46120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0.75</v>
      </c>
      <c r="O728" s="8">
        <f t="shared" si="11"/>
        <v>69975</v>
      </c>
      <c r="P728" s="7" t="s">
        <v>137</v>
      </c>
    </row>
    <row r="729" spans="1:16" x14ac:dyDescent="0.35">
      <c r="A729" s="7" t="s">
        <v>13460</v>
      </c>
      <c r="B729" s="20">
        <v>46114</v>
      </c>
      <c r="C729" s="20">
        <v>46120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0.75</v>
      </c>
      <c r="O729" s="8">
        <f t="shared" si="11"/>
        <v>69975</v>
      </c>
      <c r="P729" s="7" t="s">
        <v>137</v>
      </c>
    </row>
    <row r="730" spans="1:16" x14ac:dyDescent="0.35">
      <c r="A730" s="7" t="s">
        <v>13460</v>
      </c>
      <c r="B730" s="20">
        <v>46114</v>
      </c>
      <c r="C730" s="20">
        <v>46120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0.75</v>
      </c>
      <c r="O730" s="8">
        <f t="shared" si="11"/>
        <v>69975</v>
      </c>
      <c r="P730" s="7" t="s">
        <v>137</v>
      </c>
    </row>
    <row r="731" spans="1:16" x14ac:dyDescent="0.35">
      <c r="A731" s="7" t="s">
        <v>13460</v>
      </c>
      <c r="B731" s="20">
        <v>46114</v>
      </c>
      <c r="C731" s="20">
        <v>46120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0.75</v>
      </c>
      <c r="O731" s="8">
        <f t="shared" si="11"/>
        <v>69975</v>
      </c>
      <c r="P731" s="7" t="s">
        <v>137</v>
      </c>
    </row>
    <row r="732" spans="1:16" x14ac:dyDescent="0.35">
      <c r="A732" s="7" t="s">
        <v>13460</v>
      </c>
      <c r="B732" s="20">
        <v>46114</v>
      </c>
      <c r="C732" s="20">
        <v>46120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0.75</v>
      </c>
      <c r="O732" s="8">
        <f t="shared" si="11"/>
        <v>69975</v>
      </c>
      <c r="P732" s="7" t="s">
        <v>137</v>
      </c>
    </row>
    <row r="733" spans="1:16" x14ac:dyDescent="0.35">
      <c r="A733" s="7" t="s">
        <v>13460</v>
      </c>
      <c r="B733" s="20">
        <v>46114</v>
      </c>
      <c r="C733" s="20">
        <v>46120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0.75</v>
      </c>
      <c r="O733" s="8">
        <f t="shared" si="11"/>
        <v>69975</v>
      </c>
      <c r="P733" s="7" t="s">
        <v>137</v>
      </c>
    </row>
    <row r="734" spans="1:16" x14ac:dyDescent="0.35">
      <c r="A734" s="7" t="s">
        <v>13460</v>
      </c>
      <c r="B734" s="20">
        <v>46114</v>
      </c>
      <c r="C734" s="20">
        <v>46120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0.75</v>
      </c>
      <c r="O734" s="8">
        <f t="shared" si="11"/>
        <v>69975</v>
      </c>
      <c r="P734" s="7" t="s">
        <v>137</v>
      </c>
    </row>
    <row r="735" spans="1:16" x14ac:dyDescent="0.35">
      <c r="A735" s="7" t="s">
        <v>13460</v>
      </c>
      <c r="B735" s="20">
        <v>46114</v>
      </c>
      <c r="C735" s="20">
        <v>46120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0.75</v>
      </c>
      <c r="O735" s="8">
        <f t="shared" si="11"/>
        <v>69975</v>
      </c>
      <c r="P735" s="7" t="s">
        <v>137</v>
      </c>
    </row>
    <row r="736" spans="1:16" x14ac:dyDescent="0.35">
      <c r="A736" s="7" t="s">
        <v>13460</v>
      </c>
      <c r="B736" s="20">
        <v>46114</v>
      </c>
      <c r="C736" s="20">
        <v>46120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0.75</v>
      </c>
      <c r="O736" s="8">
        <f t="shared" si="11"/>
        <v>69975</v>
      </c>
      <c r="P736" s="7" t="s">
        <v>137</v>
      </c>
    </row>
    <row r="737" spans="1:16" x14ac:dyDescent="0.35">
      <c r="A737" s="7" t="s">
        <v>13460</v>
      </c>
      <c r="B737" s="20">
        <v>46114</v>
      </c>
      <c r="C737" s="20">
        <v>46120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0.75</v>
      </c>
      <c r="O737" s="8">
        <f t="shared" si="11"/>
        <v>69975</v>
      </c>
      <c r="P737" s="7" t="s">
        <v>137</v>
      </c>
    </row>
    <row r="738" spans="1:16" x14ac:dyDescent="0.35">
      <c r="A738" s="7" t="s">
        <v>13460</v>
      </c>
      <c r="B738" s="20">
        <v>46114</v>
      </c>
      <c r="C738" s="20">
        <v>46120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0.75</v>
      </c>
      <c r="O738" s="8">
        <f t="shared" si="11"/>
        <v>69975</v>
      </c>
      <c r="P738" s="7" t="s">
        <v>137</v>
      </c>
    </row>
    <row r="739" spans="1:16" x14ac:dyDescent="0.35">
      <c r="A739" s="7" t="s">
        <v>13460</v>
      </c>
      <c r="B739" s="20">
        <v>46114</v>
      </c>
      <c r="C739" s="20">
        <v>46120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0.75</v>
      </c>
      <c r="O739" s="8">
        <f t="shared" si="11"/>
        <v>69975</v>
      </c>
      <c r="P739" s="7" t="s">
        <v>137</v>
      </c>
    </row>
    <row r="740" spans="1:16" x14ac:dyDescent="0.35">
      <c r="A740" s="7" t="s">
        <v>13460</v>
      </c>
      <c r="B740" s="20">
        <v>46114</v>
      </c>
      <c r="C740" s="20">
        <v>46120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0.75</v>
      </c>
      <c r="O740" s="8">
        <f t="shared" si="11"/>
        <v>69975</v>
      </c>
      <c r="P740" s="7" t="s">
        <v>137</v>
      </c>
    </row>
    <row r="741" spans="1:16" x14ac:dyDescent="0.35">
      <c r="A741" s="7" t="s">
        <v>13460</v>
      </c>
      <c r="B741" s="20">
        <v>46114</v>
      </c>
      <c r="C741" s="20">
        <v>46120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0.75</v>
      </c>
      <c r="O741" s="8">
        <f t="shared" si="11"/>
        <v>69975</v>
      </c>
      <c r="P741" s="7" t="s">
        <v>137</v>
      </c>
    </row>
    <row r="742" spans="1:16" x14ac:dyDescent="0.35">
      <c r="A742" s="7" t="s">
        <v>13460</v>
      </c>
      <c r="B742" s="20">
        <v>46114</v>
      </c>
      <c r="C742" s="20">
        <v>46120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0.75</v>
      </c>
      <c r="O742" s="8">
        <f t="shared" si="11"/>
        <v>69975</v>
      </c>
      <c r="P742" s="7" t="s">
        <v>137</v>
      </c>
    </row>
    <row r="743" spans="1:16" x14ac:dyDescent="0.35">
      <c r="A743" s="7" t="s">
        <v>13460</v>
      </c>
      <c r="B743" s="20">
        <v>46114</v>
      </c>
      <c r="C743" s="20">
        <v>46120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0.75</v>
      </c>
      <c r="O743" s="8">
        <f t="shared" si="11"/>
        <v>69975</v>
      </c>
      <c r="P743" s="7" t="s">
        <v>137</v>
      </c>
    </row>
    <row r="744" spans="1:16" x14ac:dyDescent="0.35">
      <c r="A744" s="7" t="s">
        <v>13460</v>
      </c>
      <c r="B744" s="20">
        <v>46114</v>
      </c>
      <c r="C744" s="20">
        <v>46120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0.75</v>
      </c>
      <c r="O744" s="8">
        <f t="shared" si="11"/>
        <v>69975</v>
      </c>
      <c r="P744" s="7" t="s">
        <v>137</v>
      </c>
    </row>
    <row r="745" spans="1:16" x14ac:dyDescent="0.35">
      <c r="A745" s="7" t="s">
        <v>13460</v>
      </c>
      <c r="B745" s="20">
        <v>46114</v>
      </c>
      <c r="C745" s="20">
        <v>46120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0.75</v>
      </c>
      <c r="O745" s="8">
        <f t="shared" si="11"/>
        <v>69975</v>
      </c>
      <c r="P745" s="7" t="s">
        <v>137</v>
      </c>
    </row>
    <row r="746" spans="1:16" x14ac:dyDescent="0.35">
      <c r="A746" s="7" t="s">
        <v>13460</v>
      </c>
      <c r="B746" s="20">
        <v>46114</v>
      </c>
      <c r="C746" s="20">
        <v>46120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0.75</v>
      </c>
      <c r="O746" s="8">
        <f t="shared" si="11"/>
        <v>69975</v>
      </c>
      <c r="P746" s="7" t="s">
        <v>137</v>
      </c>
    </row>
    <row r="747" spans="1:16" x14ac:dyDescent="0.35">
      <c r="A747" s="7" t="s">
        <v>13460</v>
      </c>
      <c r="B747" s="20">
        <v>46114</v>
      </c>
      <c r="C747" s="20">
        <v>46120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0.75</v>
      </c>
      <c r="O747" s="8">
        <f t="shared" si="11"/>
        <v>69975</v>
      </c>
      <c r="P747" s="7" t="s">
        <v>137</v>
      </c>
    </row>
    <row r="748" spans="1:16" x14ac:dyDescent="0.35">
      <c r="A748" s="7" t="s">
        <v>13460</v>
      </c>
      <c r="B748" s="20">
        <v>46114</v>
      </c>
      <c r="C748" s="20">
        <v>46120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0.75</v>
      </c>
      <c r="O748" s="8">
        <f t="shared" si="11"/>
        <v>69975</v>
      </c>
      <c r="P748" s="7" t="s">
        <v>137</v>
      </c>
    </row>
    <row r="749" spans="1:16" x14ac:dyDescent="0.35">
      <c r="A749" s="7" t="s">
        <v>13460</v>
      </c>
      <c r="B749" s="20">
        <v>46114</v>
      </c>
      <c r="C749" s="20">
        <v>46120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0.75</v>
      </c>
      <c r="O749" s="8">
        <f t="shared" si="11"/>
        <v>69975</v>
      </c>
      <c r="P749" s="7" t="s">
        <v>137</v>
      </c>
    </row>
    <row r="750" spans="1:16" x14ac:dyDescent="0.35">
      <c r="A750" s="7" t="s">
        <v>13460</v>
      </c>
      <c r="B750" s="20">
        <v>46114</v>
      </c>
      <c r="C750" s="20">
        <v>46120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0.75</v>
      </c>
      <c r="O750" s="8">
        <f t="shared" si="11"/>
        <v>69975</v>
      </c>
      <c r="P750" s="7" t="s">
        <v>137</v>
      </c>
    </row>
    <row r="751" spans="1:16" x14ac:dyDescent="0.35">
      <c r="A751" s="7" t="s">
        <v>13460</v>
      </c>
      <c r="B751" s="20">
        <v>46114</v>
      </c>
      <c r="C751" s="20">
        <v>46120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0.75</v>
      </c>
      <c r="O751" s="8">
        <f t="shared" si="11"/>
        <v>69975</v>
      </c>
      <c r="P751" s="7" t="s">
        <v>137</v>
      </c>
    </row>
    <row r="752" spans="1:16" x14ac:dyDescent="0.35">
      <c r="A752" s="7" t="s">
        <v>13460</v>
      </c>
      <c r="B752" s="20">
        <v>46114</v>
      </c>
      <c r="C752" s="20">
        <v>46120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0.75</v>
      </c>
      <c r="O752" s="8">
        <f>(100%-N752)*M752</f>
        <v>74975</v>
      </c>
      <c r="P752" s="7" t="s">
        <v>137</v>
      </c>
    </row>
    <row r="753" spans="1:16" x14ac:dyDescent="0.35">
      <c r="A753" s="7" t="s">
        <v>13460</v>
      </c>
      <c r="B753" s="20">
        <v>46114</v>
      </c>
      <c r="C753" s="20">
        <v>46120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0.75</v>
      </c>
      <c r="O753" s="8">
        <f t="shared" ref="O753:O816" si="12">(100%-N753)*M753</f>
        <v>74975</v>
      </c>
      <c r="P753" s="7" t="s">
        <v>137</v>
      </c>
    </row>
    <row r="754" spans="1:16" x14ac:dyDescent="0.35">
      <c r="A754" s="7" t="s">
        <v>13460</v>
      </c>
      <c r="B754" s="20">
        <v>46114</v>
      </c>
      <c r="C754" s="20">
        <v>46120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0.75</v>
      </c>
      <c r="O754" s="8">
        <f t="shared" si="12"/>
        <v>74975</v>
      </c>
      <c r="P754" s="7" t="s">
        <v>137</v>
      </c>
    </row>
    <row r="755" spans="1:16" x14ac:dyDescent="0.35">
      <c r="A755" s="7" t="s">
        <v>13460</v>
      </c>
      <c r="B755" s="20">
        <v>46114</v>
      </c>
      <c r="C755" s="20">
        <v>46120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0.75</v>
      </c>
      <c r="O755" s="8">
        <f t="shared" si="12"/>
        <v>74975</v>
      </c>
      <c r="P755" s="7" t="s">
        <v>137</v>
      </c>
    </row>
    <row r="756" spans="1:16" x14ac:dyDescent="0.35">
      <c r="A756" s="7" t="s">
        <v>13460</v>
      </c>
      <c r="B756" s="20">
        <v>46114</v>
      </c>
      <c r="C756" s="20">
        <v>46120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0.75</v>
      </c>
      <c r="O756" s="8">
        <f t="shared" si="12"/>
        <v>67475</v>
      </c>
      <c r="P756" s="7" t="s">
        <v>137</v>
      </c>
    </row>
    <row r="757" spans="1:16" x14ac:dyDescent="0.35">
      <c r="A757" s="7" t="s">
        <v>13460</v>
      </c>
      <c r="B757" s="20">
        <v>46114</v>
      </c>
      <c r="C757" s="20">
        <v>46120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0.75</v>
      </c>
      <c r="O757" s="8">
        <f t="shared" si="12"/>
        <v>67475</v>
      </c>
      <c r="P757" s="7" t="s">
        <v>137</v>
      </c>
    </row>
    <row r="758" spans="1:16" x14ac:dyDescent="0.35">
      <c r="A758" s="7" t="s">
        <v>13460</v>
      </c>
      <c r="B758" s="20">
        <v>46114</v>
      </c>
      <c r="C758" s="20">
        <v>46120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0.75</v>
      </c>
      <c r="O758" s="8">
        <f t="shared" si="12"/>
        <v>67475</v>
      </c>
      <c r="P758" s="7" t="s">
        <v>137</v>
      </c>
    </row>
    <row r="759" spans="1:16" x14ac:dyDescent="0.35">
      <c r="A759" s="7" t="s">
        <v>13460</v>
      </c>
      <c r="B759" s="20">
        <v>46114</v>
      </c>
      <c r="C759" s="20">
        <v>46120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0.75</v>
      </c>
      <c r="O759" s="8">
        <f t="shared" si="12"/>
        <v>67475</v>
      </c>
      <c r="P759" s="7" t="s">
        <v>137</v>
      </c>
    </row>
    <row r="760" spans="1:16" x14ac:dyDescent="0.35">
      <c r="A760" s="7" t="s">
        <v>13460</v>
      </c>
      <c r="B760" s="20">
        <v>46114</v>
      </c>
      <c r="C760" s="20">
        <v>46120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0.75</v>
      </c>
      <c r="O760" s="8">
        <f t="shared" si="12"/>
        <v>67475</v>
      </c>
      <c r="P760" s="7" t="s">
        <v>137</v>
      </c>
    </row>
    <row r="761" spans="1:16" x14ac:dyDescent="0.35">
      <c r="A761" s="7" t="s">
        <v>13460</v>
      </c>
      <c r="B761" s="20">
        <v>46114</v>
      </c>
      <c r="C761" s="20">
        <v>46120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0.75</v>
      </c>
      <c r="O761" s="8">
        <f t="shared" si="12"/>
        <v>67475</v>
      </c>
      <c r="P761" s="7" t="s">
        <v>137</v>
      </c>
    </row>
    <row r="762" spans="1:16" x14ac:dyDescent="0.35">
      <c r="A762" s="7" t="s">
        <v>13460</v>
      </c>
      <c r="B762" s="20">
        <v>46114</v>
      </c>
      <c r="C762" s="20">
        <v>46120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0.75</v>
      </c>
      <c r="O762" s="8">
        <f t="shared" si="12"/>
        <v>67475</v>
      </c>
      <c r="P762" s="7" t="s">
        <v>137</v>
      </c>
    </row>
    <row r="763" spans="1:16" x14ac:dyDescent="0.35">
      <c r="A763" s="7" t="s">
        <v>13460</v>
      </c>
      <c r="B763" s="20">
        <v>46114</v>
      </c>
      <c r="C763" s="20">
        <v>46120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0.75</v>
      </c>
      <c r="O763" s="8">
        <f t="shared" si="12"/>
        <v>67475</v>
      </c>
      <c r="P763" s="7" t="s">
        <v>137</v>
      </c>
    </row>
    <row r="764" spans="1:16" x14ac:dyDescent="0.35">
      <c r="A764" s="7" t="s">
        <v>13460</v>
      </c>
      <c r="B764" s="20">
        <v>46114</v>
      </c>
      <c r="C764" s="20">
        <v>46120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0.75</v>
      </c>
      <c r="O764" s="8">
        <f t="shared" si="12"/>
        <v>67475</v>
      </c>
      <c r="P764" s="7" t="s">
        <v>137</v>
      </c>
    </row>
    <row r="765" spans="1:16" x14ac:dyDescent="0.35">
      <c r="A765" s="7" t="s">
        <v>13460</v>
      </c>
      <c r="B765" s="20">
        <v>46114</v>
      </c>
      <c r="C765" s="20">
        <v>46120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0.75</v>
      </c>
      <c r="O765" s="8">
        <f t="shared" si="12"/>
        <v>67475</v>
      </c>
      <c r="P765" s="7" t="s">
        <v>137</v>
      </c>
    </row>
    <row r="766" spans="1:16" x14ac:dyDescent="0.35">
      <c r="A766" s="7" t="s">
        <v>13460</v>
      </c>
      <c r="B766" s="20">
        <v>46114</v>
      </c>
      <c r="C766" s="20">
        <v>46120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0.75</v>
      </c>
      <c r="O766" s="8">
        <f t="shared" si="12"/>
        <v>67475</v>
      </c>
      <c r="P766" s="7" t="s">
        <v>137</v>
      </c>
    </row>
    <row r="767" spans="1:16" x14ac:dyDescent="0.35">
      <c r="A767" s="7" t="s">
        <v>13460</v>
      </c>
      <c r="B767" s="20">
        <v>46114</v>
      </c>
      <c r="C767" s="20">
        <v>46120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0.75</v>
      </c>
      <c r="O767" s="8">
        <f t="shared" si="12"/>
        <v>67475</v>
      </c>
      <c r="P767" s="7" t="s">
        <v>137</v>
      </c>
    </row>
    <row r="768" spans="1:16" x14ac:dyDescent="0.35">
      <c r="A768" s="7" t="s">
        <v>13460</v>
      </c>
      <c r="B768" s="20">
        <v>46114</v>
      </c>
      <c r="C768" s="20">
        <v>46120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0.75</v>
      </c>
      <c r="O768" s="8">
        <f t="shared" si="12"/>
        <v>67475</v>
      </c>
      <c r="P768" s="7" t="s">
        <v>137</v>
      </c>
    </row>
    <row r="769" spans="1:16" x14ac:dyDescent="0.35">
      <c r="A769" s="7" t="s">
        <v>13460</v>
      </c>
      <c r="B769" s="20">
        <v>46114</v>
      </c>
      <c r="C769" s="20">
        <v>46120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0.75</v>
      </c>
      <c r="O769" s="8">
        <f t="shared" si="12"/>
        <v>67475</v>
      </c>
      <c r="P769" s="7" t="s">
        <v>137</v>
      </c>
    </row>
    <row r="770" spans="1:16" x14ac:dyDescent="0.35">
      <c r="A770" s="7" t="s">
        <v>13460</v>
      </c>
      <c r="B770" s="20">
        <v>46114</v>
      </c>
      <c r="C770" s="20">
        <v>46120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0.75</v>
      </c>
      <c r="O770" s="8">
        <f t="shared" si="12"/>
        <v>67475</v>
      </c>
      <c r="P770" s="7" t="s">
        <v>137</v>
      </c>
    </row>
    <row r="771" spans="1:16" x14ac:dyDescent="0.35">
      <c r="A771" s="7" t="s">
        <v>13460</v>
      </c>
      <c r="B771" s="20">
        <v>46114</v>
      </c>
      <c r="C771" s="20">
        <v>46120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0.75</v>
      </c>
      <c r="O771" s="8">
        <f t="shared" si="12"/>
        <v>67475</v>
      </c>
      <c r="P771" s="7" t="s">
        <v>137</v>
      </c>
    </row>
    <row r="772" spans="1:16" x14ac:dyDescent="0.35">
      <c r="A772" s="7" t="s">
        <v>13460</v>
      </c>
      <c r="B772" s="20">
        <v>46114</v>
      </c>
      <c r="C772" s="20">
        <v>46120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0.75</v>
      </c>
      <c r="O772" s="8">
        <f t="shared" si="12"/>
        <v>67475</v>
      </c>
      <c r="P772" s="7" t="s">
        <v>137</v>
      </c>
    </row>
    <row r="773" spans="1:16" x14ac:dyDescent="0.35">
      <c r="A773" s="7" t="s">
        <v>13460</v>
      </c>
      <c r="B773" s="20">
        <v>46114</v>
      </c>
      <c r="C773" s="20">
        <v>46120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0.75</v>
      </c>
      <c r="O773" s="8">
        <f t="shared" si="12"/>
        <v>67475</v>
      </c>
      <c r="P773" s="7" t="s">
        <v>137</v>
      </c>
    </row>
    <row r="774" spans="1:16" x14ac:dyDescent="0.35">
      <c r="A774" s="7" t="s">
        <v>13460</v>
      </c>
      <c r="B774" s="20">
        <v>46114</v>
      </c>
      <c r="C774" s="20">
        <v>46120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0.75</v>
      </c>
      <c r="O774" s="8">
        <f t="shared" si="12"/>
        <v>67475</v>
      </c>
      <c r="P774" s="7" t="s">
        <v>137</v>
      </c>
    </row>
    <row r="775" spans="1:16" x14ac:dyDescent="0.35">
      <c r="A775" s="7" t="s">
        <v>13460</v>
      </c>
      <c r="B775" s="20">
        <v>46114</v>
      </c>
      <c r="C775" s="20">
        <v>46120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0.75</v>
      </c>
      <c r="O775" s="8">
        <f t="shared" si="12"/>
        <v>67475</v>
      </c>
      <c r="P775" s="7" t="s">
        <v>137</v>
      </c>
    </row>
    <row r="776" spans="1:16" x14ac:dyDescent="0.35">
      <c r="A776" s="7" t="s">
        <v>13460</v>
      </c>
      <c r="B776" s="20">
        <v>46114</v>
      </c>
      <c r="C776" s="20">
        <v>46120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0.75</v>
      </c>
      <c r="O776" s="8">
        <f t="shared" si="12"/>
        <v>67475</v>
      </c>
      <c r="P776" s="7" t="s">
        <v>137</v>
      </c>
    </row>
    <row r="777" spans="1:16" x14ac:dyDescent="0.35">
      <c r="A777" s="7" t="s">
        <v>13460</v>
      </c>
      <c r="B777" s="20">
        <v>46114</v>
      </c>
      <c r="C777" s="20">
        <v>46120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0.75</v>
      </c>
      <c r="O777" s="8">
        <f t="shared" si="12"/>
        <v>67475</v>
      </c>
      <c r="P777" s="7" t="s">
        <v>137</v>
      </c>
    </row>
    <row r="778" spans="1:16" x14ac:dyDescent="0.35">
      <c r="A778" s="7" t="s">
        <v>13460</v>
      </c>
      <c r="B778" s="20">
        <v>46114</v>
      </c>
      <c r="C778" s="20">
        <v>46120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0.75</v>
      </c>
      <c r="O778" s="8">
        <f t="shared" si="12"/>
        <v>67475</v>
      </c>
      <c r="P778" s="7" t="s">
        <v>137</v>
      </c>
    </row>
    <row r="779" spans="1:16" x14ac:dyDescent="0.35">
      <c r="A779" s="7" t="s">
        <v>13460</v>
      </c>
      <c r="B779" s="20">
        <v>46114</v>
      </c>
      <c r="C779" s="20">
        <v>46120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0.75</v>
      </c>
      <c r="O779" s="8">
        <f t="shared" si="12"/>
        <v>67475</v>
      </c>
      <c r="P779" s="7" t="s">
        <v>137</v>
      </c>
    </row>
    <row r="780" spans="1:16" x14ac:dyDescent="0.35">
      <c r="A780" s="7" t="s">
        <v>13460</v>
      </c>
      <c r="B780" s="20">
        <v>46114</v>
      </c>
      <c r="C780" s="20">
        <v>46120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0.75</v>
      </c>
      <c r="O780" s="8">
        <f t="shared" si="12"/>
        <v>67475</v>
      </c>
      <c r="P780" s="7" t="s">
        <v>137</v>
      </c>
    </row>
    <row r="781" spans="1:16" x14ac:dyDescent="0.35">
      <c r="A781" s="7" t="s">
        <v>13460</v>
      </c>
      <c r="B781" s="20">
        <v>46114</v>
      </c>
      <c r="C781" s="20">
        <v>46120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0.75</v>
      </c>
      <c r="O781" s="8">
        <f t="shared" si="12"/>
        <v>67475</v>
      </c>
      <c r="P781" s="7" t="s">
        <v>137</v>
      </c>
    </row>
    <row r="782" spans="1:16" x14ac:dyDescent="0.35">
      <c r="A782" s="7" t="s">
        <v>13460</v>
      </c>
      <c r="B782" s="20">
        <v>46114</v>
      </c>
      <c r="C782" s="20">
        <v>46120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0.75</v>
      </c>
      <c r="O782" s="8">
        <f t="shared" si="12"/>
        <v>67475</v>
      </c>
      <c r="P782" s="7" t="s">
        <v>137</v>
      </c>
    </row>
    <row r="783" spans="1:16" x14ac:dyDescent="0.35">
      <c r="A783" s="7" t="s">
        <v>13460</v>
      </c>
      <c r="B783" s="20">
        <v>46114</v>
      </c>
      <c r="C783" s="20">
        <v>46120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0.75</v>
      </c>
      <c r="O783" s="8">
        <f t="shared" si="12"/>
        <v>67475</v>
      </c>
      <c r="P783" s="7" t="s">
        <v>137</v>
      </c>
    </row>
    <row r="784" spans="1:16" x14ac:dyDescent="0.35">
      <c r="A784" s="7" t="s">
        <v>13460</v>
      </c>
      <c r="B784" s="20">
        <v>46114</v>
      </c>
      <c r="C784" s="20">
        <v>46120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0.75</v>
      </c>
      <c r="O784" s="8">
        <f t="shared" si="12"/>
        <v>34975</v>
      </c>
      <c r="P784" s="7" t="s">
        <v>137</v>
      </c>
    </row>
    <row r="785" spans="1:16" x14ac:dyDescent="0.35">
      <c r="A785" s="7" t="s">
        <v>13460</v>
      </c>
      <c r="B785" s="20">
        <v>46114</v>
      </c>
      <c r="C785" s="20">
        <v>46120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0.75</v>
      </c>
      <c r="O785" s="8">
        <f t="shared" si="12"/>
        <v>34975</v>
      </c>
      <c r="P785" s="7" t="s">
        <v>137</v>
      </c>
    </row>
    <row r="786" spans="1:16" x14ac:dyDescent="0.35">
      <c r="A786" s="7" t="s">
        <v>13460</v>
      </c>
      <c r="B786" s="20">
        <v>46114</v>
      </c>
      <c r="C786" s="20">
        <v>46120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0.75</v>
      </c>
      <c r="O786" s="8">
        <f t="shared" si="12"/>
        <v>34975</v>
      </c>
      <c r="P786" s="7" t="s">
        <v>137</v>
      </c>
    </row>
    <row r="787" spans="1:16" x14ac:dyDescent="0.35">
      <c r="A787" s="7" t="s">
        <v>13460</v>
      </c>
      <c r="B787" s="20">
        <v>46114</v>
      </c>
      <c r="C787" s="20">
        <v>46120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0.75</v>
      </c>
      <c r="O787" s="8">
        <f t="shared" si="12"/>
        <v>34975</v>
      </c>
      <c r="P787" s="7" t="s">
        <v>137</v>
      </c>
    </row>
    <row r="788" spans="1:16" x14ac:dyDescent="0.35">
      <c r="A788" s="7" t="s">
        <v>13460</v>
      </c>
      <c r="B788" s="20">
        <v>46114</v>
      </c>
      <c r="C788" s="20">
        <v>46120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0.75</v>
      </c>
      <c r="O788" s="8">
        <f t="shared" si="12"/>
        <v>34975</v>
      </c>
      <c r="P788" s="7" t="s">
        <v>137</v>
      </c>
    </row>
    <row r="789" spans="1:16" x14ac:dyDescent="0.35">
      <c r="A789" s="7" t="s">
        <v>13460</v>
      </c>
      <c r="B789" s="20">
        <v>46114</v>
      </c>
      <c r="C789" s="20">
        <v>46120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0.75</v>
      </c>
      <c r="O789" s="8">
        <f t="shared" si="12"/>
        <v>34975</v>
      </c>
      <c r="P789" s="7" t="s">
        <v>137</v>
      </c>
    </row>
    <row r="790" spans="1:16" x14ac:dyDescent="0.35">
      <c r="A790" s="7" t="s">
        <v>13460</v>
      </c>
      <c r="B790" s="20">
        <v>46114</v>
      </c>
      <c r="C790" s="20">
        <v>46120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0.75</v>
      </c>
      <c r="O790" s="8">
        <f t="shared" si="12"/>
        <v>34975</v>
      </c>
      <c r="P790" s="7" t="s">
        <v>137</v>
      </c>
    </row>
    <row r="791" spans="1:16" x14ac:dyDescent="0.35">
      <c r="A791" s="7" t="s">
        <v>13460</v>
      </c>
      <c r="B791" s="20">
        <v>46114</v>
      </c>
      <c r="C791" s="20">
        <v>46120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0.75</v>
      </c>
      <c r="O791" s="8">
        <f t="shared" si="12"/>
        <v>34975</v>
      </c>
      <c r="P791" s="7" t="s">
        <v>137</v>
      </c>
    </row>
    <row r="792" spans="1:16" x14ac:dyDescent="0.35">
      <c r="A792" s="7" t="s">
        <v>13460</v>
      </c>
      <c r="B792" s="20">
        <v>46114</v>
      </c>
      <c r="C792" s="20">
        <v>46120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0.75</v>
      </c>
      <c r="O792" s="8">
        <f t="shared" si="12"/>
        <v>34975</v>
      </c>
      <c r="P792" s="7" t="s">
        <v>137</v>
      </c>
    </row>
    <row r="793" spans="1:16" x14ac:dyDescent="0.35">
      <c r="A793" s="7" t="s">
        <v>13460</v>
      </c>
      <c r="B793" s="20">
        <v>46114</v>
      </c>
      <c r="C793" s="20">
        <v>46120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0.75</v>
      </c>
      <c r="O793" s="8">
        <f t="shared" si="12"/>
        <v>34975</v>
      </c>
      <c r="P793" s="7" t="s">
        <v>137</v>
      </c>
    </row>
    <row r="794" spans="1:16" x14ac:dyDescent="0.35">
      <c r="A794" s="7" t="s">
        <v>13460</v>
      </c>
      <c r="B794" s="20">
        <v>46114</v>
      </c>
      <c r="C794" s="20">
        <v>46120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0.75</v>
      </c>
      <c r="O794" s="8">
        <f t="shared" si="12"/>
        <v>34975</v>
      </c>
      <c r="P794" s="7" t="s">
        <v>137</v>
      </c>
    </row>
    <row r="795" spans="1:16" x14ac:dyDescent="0.35">
      <c r="A795" s="7" t="s">
        <v>13460</v>
      </c>
      <c r="B795" s="20">
        <v>46114</v>
      </c>
      <c r="C795" s="20">
        <v>46120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0.75</v>
      </c>
      <c r="O795" s="8">
        <f t="shared" si="12"/>
        <v>34975</v>
      </c>
      <c r="P795" s="7" t="s">
        <v>137</v>
      </c>
    </row>
    <row r="796" spans="1:16" x14ac:dyDescent="0.35">
      <c r="A796" s="7" t="s">
        <v>13460</v>
      </c>
      <c r="B796" s="20">
        <v>46114</v>
      </c>
      <c r="C796" s="20">
        <v>46120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0.75</v>
      </c>
      <c r="O796" s="8">
        <f t="shared" si="12"/>
        <v>34975</v>
      </c>
      <c r="P796" s="7" t="s">
        <v>137</v>
      </c>
    </row>
    <row r="797" spans="1:16" x14ac:dyDescent="0.35">
      <c r="A797" s="7" t="s">
        <v>13460</v>
      </c>
      <c r="B797" s="20">
        <v>46114</v>
      </c>
      <c r="C797" s="20">
        <v>46120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0.75</v>
      </c>
      <c r="O797" s="8">
        <f t="shared" si="12"/>
        <v>34975</v>
      </c>
      <c r="P797" s="7" t="s">
        <v>137</v>
      </c>
    </row>
    <row r="798" spans="1:16" x14ac:dyDescent="0.35">
      <c r="A798" s="7" t="s">
        <v>13460</v>
      </c>
      <c r="B798" s="20">
        <v>46114</v>
      </c>
      <c r="C798" s="20">
        <v>46120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0.75</v>
      </c>
      <c r="O798" s="8">
        <f t="shared" si="12"/>
        <v>34975</v>
      </c>
      <c r="P798" s="7" t="s">
        <v>137</v>
      </c>
    </row>
    <row r="799" spans="1:16" x14ac:dyDescent="0.35">
      <c r="A799" s="7" t="s">
        <v>13460</v>
      </c>
      <c r="B799" s="20">
        <v>46114</v>
      </c>
      <c r="C799" s="20">
        <v>46120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0.75</v>
      </c>
      <c r="O799" s="8">
        <f t="shared" si="12"/>
        <v>34975</v>
      </c>
      <c r="P799" s="7" t="s">
        <v>137</v>
      </c>
    </row>
    <row r="800" spans="1:16" x14ac:dyDescent="0.35">
      <c r="A800" s="7" t="s">
        <v>13460</v>
      </c>
      <c r="B800" s="20">
        <v>46114</v>
      </c>
      <c r="C800" s="20">
        <v>46120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0.75</v>
      </c>
      <c r="O800" s="8">
        <f t="shared" si="12"/>
        <v>34975</v>
      </c>
      <c r="P800" s="7" t="s">
        <v>137</v>
      </c>
    </row>
    <row r="801" spans="1:16" x14ac:dyDescent="0.35">
      <c r="A801" s="7" t="s">
        <v>13460</v>
      </c>
      <c r="B801" s="20">
        <v>46114</v>
      </c>
      <c r="C801" s="20">
        <v>46120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0.75</v>
      </c>
      <c r="O801" s="8">
        <f t="shared" si="12"/>
        <v>34975</v>
      </c>
      <c r="P801" s="7" t="s">
        <v>137</v>
      </c>
    </row>
    <row r="802" spans="1:16" x14ac:dyDescent="0.35">
      <c r="A802" s="7" t="s">
        <v>13460</v>
      </c>
      <c r="B802" s="20">
        <v>46114</v>
      </c>
      <c r="C802" s="20">
        <v>46120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0.75</v>
      </c>
      <c r="O802" s="8">
        <f t="shared" si="12"/>
        <v>34975</v>
      </c>
      <c r="P802" s="7" t="s">
        <v>137</v>
      </c>
    </row>
    <row r="803" spans="1:16" x14ac:dyDescent="0.35">
      <c r="A803" s="7" t="s">
        <v>13460</v>
      </c>
      <c r="B803" s="20">
        <v>46114</v>
      </c>
      <c r="C803" s="20">
        <v>46120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0.75</v>
      </c>
      <c r="O803" s="8">
        <f t="shared" si="12"/>
        <v>34975</v>
      </c>
      <c r="P803" s="7" t="s">
        <v>137</v>
      </c>
    </row>
    <row r="804" spans="1:16" x14ac:dyDescent="0.35">
      <c r="A804" s="7" t="s">
        <v>13460</v>
      </c>
      <c r="B804" s="20">
        <v>46114</v>
      </c>
      <c r="C804" s="20">
        <v>46120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0.75</v>
      </c>
      <c r="O804" s="8">
        <f t="shared" si="12"/>
        <v>34975</v>
      </c>
      <c r="P804" s="7" t="s">
        <v>137</v>
      </c>
    </row>
    <row r="805" spans="1:16" x14ac:dyDescent="0.35">
      <c r="A805" s="7" t="s">
        <v>13460</v>
      </c>
      <c r="B805" s="20">
        <v>46114</v>
      </c>
      <c r="C805" s="20">
        <v>46120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0.75</v>
      </c>
      <c r="O805" s="8">
        <f t="shared" si="12"/>
        <v>34975</v>
      </c>
      <c r="P805" s="7" t="s">
        <v>137</v>
      </c>
    </row>
    <row r="806" spans="1:16" x14ac:dyDescent="0.35">
      <c r="A806" s="7" t="s">
        <v>13460</v>
      </c>
      <c r="B806" s="20">
        <v>46114</v>
      </c>
      <c r="C806" s="20">
        <v>46120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0.75</v>
      </c>
      <c r="O806" s="8">
        <f t="shared" si="12"/>
        <v>34975</v>
      </c>
      <c r="P806" s="7" t="s">
        <v>137</v>
      </c>
    </row>
    <row r="807" spans="1:16" x14ac:dyDescent="0.35">
      <c r="A807" s="7" t="s">
        <v>13460</v>
      </c>
      <c r="B807" s="20">
        <v>46114</v>
      </c>
      <c r="C807" s="20">
        <v>46120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0.75</v>
      </c>
      <c r="O807" s="8">
        <f t="shared" si="12"/>
        <v>34975</v>
      </c>
      <c r="P807" s="7" t="s">
        <v>137</v>
      </c>
    </row>
    <row r="808" spans="1:16" x14ac:dyDescent="0.35">
      <c r="A808" s="7" t="s">
        <v>13460</v>
      </c>
      <c r="B808" s="20">
        <v>46114</v>
      </c>
      <c r="C808" s="20">
        <v>46120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0.75</v>
      </c>
      <c r="O808" s="8">
        <f t="shared" si="12"/>
        <v>39975</v>
      </c>
      <c r="P808" s="7" t="s">
        <v>137</v>
      </c>
    </row>
    <row r="809" spans="1:16" x14ac:dyDescent="0.35">
      <c r="A809" s="7" t="s">
        <v>13460</v>
      </c>
      <c r="B809" s="20">
        <v>46114</v>
      </c>
      <c r="C809" s="20">
        <v>46120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0.75</v>
      </c>
      <c r="O809" s="8">
        <f t="shared" si="12"/>
        <v>39975</v>
      </c>
      <c r="P809" s="7" t="s">
        <v>137</v>
      </c>
    </row>
    <row r="810" spans="1:16" x14ac:dyDescent="0.35">
      <c r="A810" s="7" t="s">
        <v>13460</v>
      </c>
      <c r="B810" s="20">
        <v>46114</v>
      </c>
      <c r="C810" s="20">
        <v>46120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0.75</v>
      </c>
      <c r="O810" s="8">
        <f t="shared" si="12"/>
        <v>39975</v>
      </c>
      <c r="P810" s="7" t="s">
        <v>137</v>
      </c>
    </row>
    <row r="811" spans="1:16" x14ac:dyDescent="0.35">
      <c r="A811" s="7" t="s">
        <v>13460</v>
      </c>
      <c r="B811" s="20">
        <v>46114</v>
      </c>
      <c r="C811" s="20">
        <v>46120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0.75</v>
      </c>
      <c r="O811" s="8">
        <f t="shared" si="12"/>
        <v>39975</v>
      </c>
      <c r="P811" s="7" t="s">
        <v>137</v>
      </c>
    </row>
    <row r="812" spans="1:16" x14ac:dyDescent="0.35">
      <c r="A812" s="7" t="s">
        <v>13460</v>
      </c>
      <c r="B812" s="20">
        <v>46114</v>
      </c>
      <c r="C812" s="20">
        <v>46120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0.75</v>
      </c>
      <c r="O812" s="8">
        <f t="shared" si="12"/>
        <v>34975</v>
      </c>
      <c r="P812" s="7" t="s">
        <v>137</v>
      </c>
    </row>
    <row r="813" spans="1:16" x14ac:dyDescent="0.35">
      <c r="A813" s="7" t="s">
        <v>13460</v>
      </c>
      <c r="B813" s="20">
        <v>46114</v>
      </c>
      <c r="C813" s="20">
        <v>46120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0.75</v>
      </c>
      <c r="O813" s="8">
        <f t="shared" si="12"/>
        <v>34975</v>
      </c>
      <c r="P813" s="7" t="s">
        <v>137</v>
      </c>
    </row>
    <row r="814" spans="1:16" x14ac:dyDescent="0.35">
      <c r="A814" s="7" t="s">
        <v>13460</v>
      </c>
      <c r="B814" s="20">
        <v>46114</v>
      </c>
      <c r="C814" s="20">
        <v>46120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0.75</v>
      </c>
      <c r="O814" s="8">
        <f t="shared" si="12"/>
        <v>34975</v>
      </c>
      <c r="P814" s="7" t="s">
        <v>137</v>
      </c>
    </row>
    <row r="815" spans="1:16" x14ac:dyDescent="0.35">
      <c r="A815" s="7" t="s">
        <v>13460</v>
      </c>
      <c r="B815" s="20">
        <v>46114</v>
      </c>
      <c r="C815" s="20">
        <v>46120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0.75</v>
      </c>
      <c r="O815" s="8">
        <f t="shared" si="12"/>
        <v>34975</v>
      </c>
      <c r="P815" s="7" t="s">
        <v>137</v>
      </c>
    </row>
    <row r="816" spans="1:16" x14ac:dyDescent="0.35">
      <c r="A816" s="7" t="s">
        <v>13460</v>
      </c>
      <c r="B816" s="20">
        <v>46114</v>
      </c>
      <c r="C816" s="20">
        <v>46120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0.75</v>
      </c>
      <c r="O816" s="8">
        <f t="shared" si="12"/>
        <v>34975</v>
      </c>
      <c r="P816" s="7" t="s">
        <v>137</v>
      </c>
    </row>
    <row r="817" spans="1:16" x14ac:dyDescent="0.35">
      <c r="A817" s="7" t="s">
        <v>13460</v>
      </c>
      <c r="B817" s="20">
        <v>46114</v>
      </c>
      <c r="C817" s="20">
        <v>46120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0.75</v>
      </c>
      <c r="O817" s="8">
        <f t="shared" ref="O817:O880" si="13">(100%-N817)*M817</f>
        <v>34975</v>
      </c>
      <c r="P817" s="7" t="s">
        <v>137</v>
      </c>
    </row>
    <row r="818" spans="1:16" x14ac:dyDescent="0.35">
      <c r="A818" s="7" t="s">
        <v>13460</v>
      </c>
      <c r="B818" s="20">
        <v>46114</v>
      </c>
      <c r="C818" s="20">
        <v>46120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0.75</v>
      </c>
      <c r="O818" s="8">
        <f t="shared" si="13"/>
        <v>34975</v>
      </c>
      <c r="P818" s="7" t="s">
        <v>137</v>
      </c>
    </row>
    <row r="819" spans="1:16" x14ac:dyDescent="0.35">
      <c r="A819" s="7" t="s">
        <v>13460</v>
      </c>
      <c r="B819" s="20">
        <v>46114</v>
      </c>
      <c r="C819" s="20">
        <v>46120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0.75</v>
      </c>
      <c r="O819" s="8">
        <f t="shared" si="13"/>
        <v>34975</v>
      </c>
      <c r="P819" s="7" t="s">
        <v>137</v>
      </c>
    </row>
    <row r="820" spans="1:16" x14ac:dyDescent="0.35">
      <c r="A820" s="7" t="s">
        <v>13460</v>
      </c>
      <c r="B820" s="20">
        <v>46114</v>
      </c>
      <c r="C820" s="20">
        <v>46120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0.75</v>
      </c>
      <c r="O820" s="8">
        <f t="shared" si="13"/>
        <v>34975</v>
      </c>
      <c r="P820" s="7" t="s">
        <v>137</v>
      </c>
    </row>
    <row r="821" spans="1:16" x14ac:dyDescent="0.35">
      <c r="A821" s="7" t="s">
        <v>13460</v>
      </c>
      <c r="B821" s="20">
        <v>46114</v>
      </c>
      <c r="C821" s="20">
        <v>46120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0.75</v>
      </c>
      <c r="O821" s="8">
        <f t="shared" si="13"/>
        <v>34975</v>
      </c>
      <c r="P821" s="7" t="s">
        <v>137</v>
      </c>
    </row>
    <row r="822" spans="1:16" x14ac:dyDescent="0.35">
      <c r="A822" s="7" t="s">
        <v>13460</v>
      </c>
      <c r="B822" s="20">
        <v>46114</v>
      </c>
      <c r="C822" s="20">
        <v>46120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0.75</v>
      </c>
      <c r="O822" s="8">
        <f t="shared" si="13"/>
        <v>34975</v>
      </c>
      <c r="P822" s="7" t="s">
        <v>137</v>
      </c>
    </row>
    <row r="823" spans="1:16" x14ac:dyDescent="0.35">
      <c r="A823" s="7" t="s">
        <v>13460</v>
      </c>
      <c r="B823" s="20">
        <v>46114</v>
      </c>
      <c r="C823" s="20">
        <v>46120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0.75</v>
      </c>
      <c r="O823" s="8">
        <f t="shared" si="13"/>
        <v>34975</v>
      </c>
      <c r="P823" s="7" t="s">
        <v>137</v>
      </c>
    </row>
    <row r="824" spans="1:16" x14ac:dyDescent="0.35">
      <c r="A824" s="7" t="s">
        <v>13460</v>
      </c>
      <c r="B824" s="20">
        <v>46114</v>
      </c>
      <c r="C824" s="20">
        <v>46120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0.75</v>
      </c>
      <c r="O824" s="8">
        <f t="shared" si="13"/>
        <v>39975</v>
      </c>
      <c r="P824" s="7" t="s">
        <v>137</v>
      </c>
    </row>
    <row r="825" spans="1:16" x14ac:dyDescent="0.35">
      <c r="A825" s="7" t="s">
        <v>13460</v>
      </c>
      <c r="B825" s="20">
        <v>46114</v>
      </c>
      <c r="C825" s="20">
        <v>46120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0.75</v>
      </c>
      <c r="O825" s="8">
        <f t="shared" si="13"/>
        <v>39975</v>
      </c>
      <c r="P825" s="7" t="s">
        <v>137</v>
      </c>
    </row>
    <row r="826" spans="1:16" x14ac:dyDescent="0.35">
      <c r="A826" s="7" t="s">
        <v>13460</v>
      </c>
      <c r="B826" s="20">
        <v>46114</v>
      </c>
      <c r="C826" s="20">
        <v>46120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0.75</v>
      </c>
      <c r="O826" s="8">
        <f t="shared" si="13"/>
        <v>39975</v>
      </c>
      <c r="P826" s="7" t="s">
        <v>137</v>
      </c>
    </row>
    <row r="827" spans="1:16" x14ac:dyDescent="0.35">
      <c r="A827" s="7" t="s">
        <v>13460</v>
      </c>
      <c r="B827" s="20">
        <v>46114</v>
      </c>
      <c r="C827" s="20">
        <v>46120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0.75</v>
      </c>
      <c r="O827" s="8">
        <f t="shared" si="13"/>
        <v>39975</v>
      </c>
      <c r="P827" s="7" t="s">
        <v>137</v>
      </c>
    </row>
    <row r="828" spans="1:16" x14ac:dyDescent="0.35">
      <c r="A828" s="7" t="s">
        <v>13460</v>
      </c>
      <c r="B828" s="20">
        <v>46114</v>
      </c>
      <c r="C828" s="20">
        <v>46120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0.75</v>
      </c>
      <c r="O828" s="8">
        <f t="shared" si="13"/>
        <v>39975</v>
      </c>
      <c r="P828" s="7" t="s">
        <v>137</v>
      </c>
    </row>
    <row r="829" spans="1:16" x14ac:dyDescent="0.35">
      <c r="A829" s="7" t="s">
        <v>13460</v>
      </c>
      <c r="B829" s="20">
        <v>46114</v>
      </c>
      <c r="C829" s="20">
        <v>46120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0.75</v>
      </c>
      <c r="O829" s="8">
        <f t="shared" si="13"/>
        <v>39975</v>
      </c>
      <c r="P829" s="7" t="s">
        <v>137</v>
      </c>
    </row>
    <row r="830" spans="1:16" x14ac:dyDescent="0.35">
      <c r="A830" s="7" t="s">
        <v>13460</v>
      </c>
      <c r="B830" s="20">
        <v>46114</v>
      </c>
      <c r="C830" s="20">
        <v>46120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0.75</v>
      </c>
      <c r="O830" s="8">
        <f t="shared" si="13"/>
        <v>39975</v>
      </c>
      <c r="P830" s="7" t="s">
        <v>137</v>
      </c>
    </row>
    <row r="831" spans="1:16" x14ac:dyDescent="0.35">
      <c r="A831" s="7" t="s">
        <v>13460</v>
      </c>
      <c r="B831" s="20">
        <v>46114</v>
      </c>
      <c r="C831" s="20">
        <v>46120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0.75</v>
      </c>
      <c r="O831" s="8">
        <f t="shared" si="13"/>
        <v>39975</v>
      </c>
      <c r="P831" s="7" t="s">
        <v>137</v>
      </c>
    </row>
    <row r="832" spans="1:16" x14ac:dyDescent="0.35">
      <c r="A832" s="7" t="s">
        <v>13460</v>
      </c>
      <c r="B832" s="20">
        <v>46114</v>
      </c>
      <c r="C832" s="20">
        <v>46120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0.75</v>
      </c>
      <c r="O832" s="8">
        <f t="shared" si="13"/>
        <v>39975</v>
      </c>
      <c r="P832" s="7" t="s">
        <v>137</v>
      </c>
    </row>
    <row r="833" spans="1:16" x14ac:dyDescent="0.35">
      <c r="A833" s="7" t="s">
        <v>13460</v>
      </c>
      <c r="B833" s="20">
        <v>46114</v>
      </c>
      <c r="C833" s="20">
        <v>46120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0.75</v>
      </c>
      <c r="O833" s="8">
        <f t="shared" si="13"/>
        <v>39975</v>
      </c>
      <c r="P833" s="7" t="s">
        <v>137</v>
      </c>
    </row>
    <row r="834" spans="1:16" x14ac:dyDescent="0.35">
      <c r="A834" s="7" t="s">
        <v>13460</v>
      </c>
      <c r="B834" s="20">
        <v>46114</v>
      </c>
      <c r="C834" s="20">
        <v>46120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0.75</v>
      </c>
      <c r="O834" s="8">
        <f t="shared" si="13"/>
        <v>39975</v>
      </c>
      <c r="P834" s="7" t="s">
        <v>137</v>
      </c>
    </row>
    <row r="835" spans="1:16" x14ac:dyDescent="0.35">
      <c r="A835" s="7" t="s">
        <v>13460</v>
      </c>
      <c r="B835" s="20">
        <v>46114</v>
      </c>
      <c r="C835" s="20">
        <v>46120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0.75</v>
      </c>
      <c r="O835" s="8">
        <f t="shared" si="13"/>
        <v>39975</v>
      </c>
      <c r="P835" s="7" t="s">
        <v>137</v>
      </c>
    </row>
    <row r="836" spans="1:16" x14ac:dyDescent="0.35">
      <c r="A836" s="7" t="s">
        <v>13460</v>
      </c>
      <c r="B836" s="20">
        <v>46114</v>
      </c>
      <c r="C836" s="20">
        <v>46120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0.75</v>
      </c>
      <c r="O836" s="8">
        <f t="shared" si="13"/>
        <v>34975</v>
      </c>
      <c r="P836" s="7" t="s">
        <v>137</v>
      </c>
    </row>
    <row r="837" spans="1:16" x14ac:dyDescent="0.35">
      <c r="A837" s="7" t="s">
        <v>13460</v>
      </c>
      <c r="B837" s="20">
        <v>46114</v>
      </c>
      <c r="C837" s="20">
        <v>46120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0.75</v>
      </c>
      <c r="O837" s="8">
        <f t="shared" si="13"/>
        <v>34975</v>
      </c>
      <c r="P837" s="7" t="s">
        <v>137</v>
      </c>
    </row>
    <row r="838" spans="1:16" x14ac:dyDescent="0.35">
      <c r="A838" s="7" t="s">
        <v>13460</v>
      </c>
      <c r="B838" s="20">
        <v>46114</v>
      </c>
      <c r="C838" s="20">
        <v>46120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0.75</v>
      </c>
      <c r="O838" s="8">
        <f t="shared" si="13"/>
        <v>34975</v>
      </c>
      <c r="P838" s="7" t="s">
        <v>137</v>
      </c>
    </row>
    <row r="839" spans="1:16" x14ac:dyDescent="0.35">
      <c r="A839" s="7" t="s">
        <v>13460</v>
      </c>
      <c r="B839" s="20">
        <v>46114</v>
      </c>
      <c r="C839" s="20">
        <v>46120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0.75</v>
      </c>
      <c r="O839" s="8">
        <f t="shared" si="13"/>
        <v>34975</v>
      </c>
      <c r="P839" s="7" t="s">
        <v>137</v>
      </c>
    </row>
    <row r="840" spans="1:16" x14ac:dyDescent="0.35">
      <c r="A840" s="7" t="s">
        <v>13460</v>
      </c>
      <c r="B840" s="20">
        <v>46114</v>
      </c>
      <c r="C840" s="20">
        <v>46120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0.75</v>
      </c>
      <c r="O840" s="8">
        <f t="shared" si="13"/>
        <v>39975</v>
      </c>
      <c r="P840" s="7" t="s">
        <v>137</v>
      </c>
    </row>
    <row r="841" spans="1:16" x14ac:dyDescent="0.35">
      <c r="A841" s="7" t="s">
        <v>13460</v>
      </c>
      <c r="B841" s="20">
        <v>46114</v>
      </c>
      <c r="C841" s="20">
        <v>46120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0.75</v>
      </c>
      <c r="O841" s="8">
        <f t="shared" si="13"/>
        <v>39975</v>
      </c>
      <c r="P841" s="7" t="s">
        <v>137</v>
      </c>
    </row>
    <row r="842" spans="1:16" x14ac:dyDescent="0.35">
      <c r="A842" s="7" t="s">
        <v>13460</v>
      </c>
      <c r="B842" s="20">
        <v>46114</v>
      </c>
      <c r="C842" s="20">
        <v>46120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0.75</v>
      </c>
      <c r="O842" s="8">
        <f t="shared" si="13"/>
        <v>39975</v>
      </c>
      <c r="P842" s="7" t="s">
        <v>137</v>
      </c>
    </row>
    <row r="843" spans="1:16" x14ac:dyDescent="0.35">
      <c r="A843" s="7" t="s">
        <v>13460</v>
      </c>
      <c r="B843" s="20">
        <v>46114</v>
      </c>
      <c r="C843" s="20">
        <v>46120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0.75</v>
      </c>
      <c r="O843" s="8">
        <f t="shared" si="13"/>
        <v>39975</v>
      </c>
      <c r="P843" s="7" t="s">
        <v>137</v>
      </c>
    </row>
    <row r="844" spans="1:16" x14ac:dyDescent="0.35">
      <c r="A844" s="7" t="s">
        <v>13460</v>
      </c>
      <c r="B844" s="20">
        <v>46114</v>
      </c>
      <c r="C844" s="20">
        <v>46120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0.75</v>
      </c>
      <c r="O844" s="8">
        <f t="shared" si="13"/>
        <v>39975</v>
      </c>
      <c r="P844" s="7" t="s">
        <v>137</v>
      </c>
    </row>
    <row r="845" spans="1:16" x14ac:dyDescent="0.35">
      <c r="A845" s="7" t="s">
        <v>13460</v>
      </c>
      <c r="B845" s="20">
        <v>46114</v>
      </c>
      <c r="C845" s="20">
        <v>46120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0.75</v>
      </c>
      <c r="O845" s="8">
        <f t="shared" si="13"/>
        <v>39975</v>
      </c>
      <c r="P845" s="7" t="s">
        <v>137</v>
      </c>
    </row>
    <row r="846" spans="1:16" x14ac:dyDescent="0.35">
      <c r="A846" s="7" t="s">
        <v>13460</v>
      </c>
      <c r="B846" s="20">
        <v>46114</v>
      </c>
      <c r="C846" s="20">
        <v>46120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0.75</v>
      </c>
      <c r="O846" s="8">
        <f t="shared" si="13"/>
        <v>39975</v>
      </c>
      <c r="P846" s="7" t="s">
        <v>137</v>
      </c>
    </row>
    <row r="847" spans="1:16" x14ac:dyDescent="0.35">
      <c r="A847" s="7" t="s">
        <v>13460</v>
      </c>
      <c r="B847" s="20">
        <v>46114</v>
      </c>
      <c r="C847" s="20">
        <v>46120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0.75</v>
      </c>
      <c r="O847" s="8">
        <f t="shared" si="13"/>
        <v>39975</v>
      </c>
      <c r="P847" s="7" t="s">
        <v>137</v>
      </c>
    </row>
    <row r="848" spans="1:16" x14ac:dyDescent="0.35">
      <c r="A848" s="7" t="s">
        <v>13460</v>
      </c>
      <c r="B848" s="20">
        <v>46114</v>
      </c>
      <c r="C848" s="20">
        <v>46120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0.75</v>
      </c>
      <c r="O848" s="8">
        <f t="shared" si="13"/>
        <v>34975</v>
      </c>
      <c r="P848" s="7" t="s">
        <v>137</v>
      </c>
    </row>
    <row r="849" spans="1:16" x14ac:dyDescent="0.35">
      <c r="A849" s="7" t="s">
        <v>13460</v>
      </c>
      <c r="B849" s="20">
        <v>46114</v>
      </c>
      <c r="C849" s="20">
        <v>46120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0.75</v>
      </c>
      <c r="O849" s="8">
        <f t="shared" si="13"/>
        <v>34975</v>
      </c>
      <c r="P849" s="7" t="s">
        <v>137</v>
      </c>
    </row>
    <row r="850" spans="1:16" x14ac:dyDescent="0.35">
      <c r="A850" s="7" t="s">
        <v>13460</v>
      </c>
      <c r="B850" s="20">
        <v>46114</v>
      </c>
      <c r="C850" s="20">
        <v>46120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0.75</v>
      </c>
      <c r="O850" s="8">
        <f t="shared" si="13"/>
        <v>34975</v>
      </c>
      <c r="P850" s="7" t="s">
        <v>137</v>
      </c>
    </row>
    <row r="851" spans="1:16" x14ac:dyDescent="0.35">
      <c r="A851" s="7" t="s">
        <v>13460</v>
      </c>
      <c r="B851" s="20">
        <v>46114</v>
      </c>
      <c r="C851" s="20">
        <v>46120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0.75</v>
      </c>
      <c r="O851" s="8">
        <f t="shared" si="13"/>
        <v>34975</v>
      </c>
      <c r="P851" s="7" t="s">
        <v>137</v>
      </c>
    </row>
    <row r="852" spans="1:16" x14ac:dyDescent="0.35">
      <c r="A852" s="7" t="s">
        <v>13460</v>
      </c>
      <c r="B852" s="20">
        <v>46114</v>
      </c>
      <c r="C852" s="20">
        <v>46120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0.75</v>
      </c>
      <c r="O852" s="8">
        <f t="shared" si="13"/>
        <v>34975</v>
      </c>
      <c r="P852" s="7" t="s">
        <v>137</v>
      </c>
    </row>
    <row r="853" spans="1:16" x14ac:dyDescent="0.35">
      <c r="A853" s="7" t="s">
        <v>13460</v>
      </c>
      <c r="B853" s="20">
        <v>46114</v>
      </c>
      <c r="C853" s="20">
        <v>46120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0.75</v>
      </c>
      <c r="O853" s="8">
        <f t="shared" si="13"/>
        <v>34975</v>
      </c>
      <c r="P853" s="7" t="s">
        <v>137</v>
      </c>
    </row>
    <row r="854" spans="1:16" x14ac:dyDescent="0.35">
      <c r="A854" s="7" t="s">
        <v>13460</v>
      </c>
      <c r="B854" s="20">
        <v>46114</v>
      </c>
      <c r="C854" s="20">
        <v>46120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0.75</v>
      </c>
      <c r="O854" s="8">
        <f t="shared" si="13"/>
        <v>34975</v>
      </c>
      <c r="P854" s="7" t="s">
        <v>137</v>
      </c>
    </row>
    <row r="855" spans="1:16" x14ac:dyDescent="0.35">
      <c r="A855" s="7" t="s">
        <v>13460</v>
      </c>
      <c r="B855" s="20">
        <v>46114</v>
      </c>
      <c r="C855" s="20">
        <v>46120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0.75</v>
      </c>
      <c r="O855" s="8">
        <f t="shared" si="13"/>
        <v>34975</v>
      </c>
      <c r="P855" s="7" t="s">
        <v>137</v>
      </c>
    </row>
    <row r="856" spans="1:16" x14ac:dyDescent="0.35">
      <c r="A856" s="7" t="s">
        <v>13460</v>
      </c>
      <c r="B856" s="20">
        <v>46114</v>
      </c>
      <c r="C856" s="20">
        <v>46120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0.75</v>
      </c>
      <c r="O856" s="8">
        <f t="shared" si="13"/>
        <v>34975</v>
      </c>
      <c r="P856" s="7" t="s">
        <v>137</v>
      </c>
    </row>
    <row r="857" spans="1:16" x14ac:dyDescent="0.35">
      <c r="A857" s="7" t="s">
        <v>13460</v>
      </c>
      <c r="B857" s="20">
        <v>46114</v>
      </c>
      <c r="C857" s="20">
        <v>46120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0.75</v>
      </c>
      <c r="O857" s="8">
        <f t="shared" si="13"/>
        <v>34975</v>
      </c>
      <c r="P857" s="7" t="s">
        <v>137</v>
      </c>
    </row>
    <row r="858" spans="1:16" x14ac:dyDescent="0.35">
      <c r="A858" s="7" t="s">
        <v>13460</v>
      </c>
      <c r="B858" s="20">
        <v>46114</v>
      </c>
      <c r="C858" s="20">
        <v>46120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0.75</v>
      </c>
      <c r="O858" s="8">
        <f t="shared" si="13"/>
        <v>34975</v>
      </c>
      <c r="P858" s="7" t="s">
        <v>137</v>
      </c>
    </row>
    <row r="859" spans="1:16" x14ac:dyDescent="0.35">
      <c r="A859" s="7" t="s">
        <v>13460</v>
      </c>
      <c r="B859" s="20">
        <v>46114</v>
      </c>
      <c r="C859" s="20">
        <v>46120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0.75</v>
      </c>
      <c r="O859" s="8">
        <f t="shared" si="13"/>
        <v>34975</v>
      </c>
      <c r="P859" s="7" t="s">
        <v>137</v>
      </c>
    </row>
    <row r="860" spans="1:16" x14ac:dyDescent="0.35">
      <c r="A860" s="7" t="s">
        <v>13460</v>
      </c>
      <c r="B860" s="20">
        <v>46114</v>
      </c>
      <c r="C860" s="20">
        <v>46120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0.75</v>
      </c>
      <c r="O860" s="8">
        <f t="shared" si="13"/>
        <v>39975</v>
      </c>
      <c r="P860" s="7" t="s">
        <v>137</v>
      </c>
    </row>
    <row r="861" spans="1:16" x14ac:dyDescent="0.35">
      <c r="A861" s="7" t="s">
        <v>13460</v>
      </c>
      <c r="B861" s="20">
        <v>46114</v>
      </c>
      <c r="C861" s="20">
        <v>46120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0.75</v>
      </c>
      <c r="O861" s="8">
        <f t="shared" si="13"/>
        <v>39975</v>
      </c>
      <c r="P861" s="7" t="s">
        <v>137</v>
      </c>
    </row>
    <row r="862" spans="1:16" x14ac:dyDescent="0.35">
      <c r="A862" s="7" t="s">
        <v>13460</v>
      </c>
      <c r="B862" s="20">
        <v>46114</v>
      </c>
      <c r="C862" s="20">
        <v>46120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0.75</v>
      </c>
      <c r="O862" s="8">
        <f t="shared" si="13"/>
        <v>39975</v>
      </c>
      <c r="P862" s="7" t="s">
        <v>137</v>
      </c>
    </row>
    <row r="863" spans="1:16" x14ac:dyDescent="0.35">
      <c r="A863" s="7" t="s">
        <v>13460</v>
      </c>
      <c r="B863" s="20">
        <v>46114</v>
      </c>
      <c r="C863" s="20">
        <v>46120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0.75</v>
      </c>
      <c r="O863" s="8">
        <f t="shared" si="13"/>
        <v>39975</v>
      </c>
      <c r="P863" s="7" t="s">
        <v>137</v>
      </c>
    </row>
    <row r="864" spans="1:16" x14ac:dyDescent="0.35">
      <c r="A864" s="7" t="s">
        <v>13460</v>
      </c>
      <c r="B864" s="20">
        <v>46114</v>
      </c>
      <c r="C864" s="20">
        <v>46120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0.75</v>
      </c>
      <c r="O864" s="8">
        <f t="shared" si="13"/>
        <v>34975</v>
      </c>
      <c r="P864" s="7" t="s">
        <v>137</v>
      </c>
    </row>
    <row r="865" spans="1:16" x14ac:dyDescent="0.35">
      <c r="A865" s="7" t="s">
        <v>13460</v>
      </c>
      <c r="B865" s="20">
        <v>46114</v>
      </c>
      <c r="C865" s="20">
        <v>46120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0.75</v>
      </c>
      <c r="O865" s="8">
        <f t="shared" si="13"/>
        <v>34975</v>
      </c>
      <c r="P865" s="7" t="s">
        <v>137</v>
      </c>
    </row>
    <row r="866" spans="1:16" x14ac:dyDescent="0.35">
      <c r="A866" s="7" t="s">
        <v>13460</v>
      </c>
      <c r="B866" s="20">
        <v>46114</v>
      </c>
      <c r="C866" s="20">
        <v>46120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0.75</v>
      </c>
      <c r="O866" s="8">
        <f t="shared" si="13"/>
        <v>34975</v>
      </c>
      <c r="P866" s="7" t="s">
        <v>137</v>
      </c>
    </row>
    <row r="867" spans="1:16" x14ac:dyDescent="0.35">
      <c r="A867" s="7" t="s">
        <v>13460</v>
      </c>
      <c r="B867" s="20">
        <v>46114</v>
      </c>
      <c r="C867" s="20">
        <v>46120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0.75</v>
      </c>
      <c r="O867" s="8">
        <f t="shared" si="13"/>
        <v>34975</v>
      </c>
      <c r="P867" s="7" t="s">
        <v>137</v>
      </c>
    </row>
    <row r="868" spans="1:16" x14ac:dyDescent="0.35">
      <c r="A868" s="7" t="s">
        <v>13460</v>
      </c>
      <c r="B868" s="20">
        <v>46114</v>
      </c>
      <c r="C868" s="20">
        <v>46120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0.75</v>
      </c>
      <c r="O868" s="8">
        <f t="shared" si="13"/>
        <v>34975</v>
      </c>
      <c r="P868" s="7" t="s">
        <v>137</v>
      </c>
    </row>
    <row r="869" spans="1:16" x14ac:dyDescent="0.35">
      <c r="A869" s="7" t="s">
        <v>13460</v>
      </c>
      <c r="B869" s="20">
        <v>46114</v>
      </c>
      <c r="C869" s="20">
        <v>46120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0.75</v>
      </c>
      <c r="O869" s="8">
        <f t="shared" si="13"/>
        <v>34975</v>
      </c>
      <c r="P869" s="7" t="s">
        <v>137</v>
      </c>
    </row>
    <row r="870" spans="1:16" x14ac:dyDescent="0.35">
      <c r="A870" s="7" t="s">
        <v>13460</v>
      </c>
      <c r="B870" s="20">
        <v>46114</v>
      </c>
      <c r="C870" s="20">
        <v>46120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0.75</v>
      </c>
      <c r="O870" s="8">
        <f t="shared" si="13"/>
        <v>34975</v>
      </c>
      <c r="P870" s="7" t="s">
        <v>137</v>
      </c>
    </row>
    <row r="871" spans="1:16" x14ac:dyDescent="0.35">
      <c r="A871" s="7" t="s">
        <v>13460</v>
      </c>
      <c r="B871" s="20">
        <v>46114</v>
      </c>
      <c r="C871" s="20">
        <v>46120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0.75</v>
      </c>
      <c r="O871" s="8">
        <f t="shared" si="13"/>
        <v>34975</v>
      </c>
      <c r="P871" s="7" t="s">
        <v>137</v>
      </c>
    </row>
    <row r="872" spans="1:16" x14ac:dyDescent="0.35">
      <c r="A872" s="7" t="s">
        <v>13460</v>
      </c>
      <c r="B872" s="20">
        <v>46114</v>
      </c>
      <c r="C872" s="20">
        <v>46120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0.75</v>
      </c>
      <c r="O872" s="8">
        <f t="shared" si="13"/>
        <v>34975</v>
      </c>
      <c r="P872" s="7" t="s">
        <v>137</v>
      </c>
    </row>
    <row r="873" spans="1:16" x14ac:dyDescent="0.35">
      <c r="A873" s="7" t="s">
        <v>13460</v>
      </c>
      <c r="B873" s="20">
        <v>46114</v>
      </c>
      <c r="C873" s="20">
        <v>46120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0.75</v>
      </c>
      <c r="O873" s="8">
        <f t="shared" si="13"/>
        <v>34975</v>
      </c>
      <c r="P873" s="7" t="s">
        <v>137</v>
      </c>
    </row>
    <row r="874" spans="1:16" x14ac:dyDescent="0.35">
      <c r="A874" s="7" t="s">
        <v>13460</v>
      </c>
      <c r="B874" s="20">
        <v>46114</v>
      </c>
      <c r="C874" s="20">
        <v>46120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0.75</v>
      </c>
      <c r="O874" s="8">
        <f t="shared" si="13"/>
        <v>34975</v>
      </c>
      <c r="P874" s="7" t="s">
        <v>137</v>
      </c>
    </row>
    <row r="875" spans="1:16" x14ac:dyDescent="0.35">
      <c r="A875" s="7" t="s">
        <v>13460</v>
      </c>
      <c r="B875" s="20">
        <v>46114</v>
      </c>
      <c r="C875" s="20">
        <v>46120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0.75</v>
      </c>
      <c r="O875" s="8">
        <f t="shared" si="13"/>
        <v>34975</v>
      </c>
      <c r="P875" s="7" t="s">
        <v>137</v>
      </c>
    </row>
    <row r="876" spans="1:16" x14ac:dyDescent="0.35">
      <c r="A876" s="7" t="s">
        <v>13460</v>
      </c>
      <c r="B876" s="20">
        <v>46114</v>
      </c>
      <c r="C876" s="20">
        <v>46120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0.75</v>
      </c>
      <c r="O876" s="8">
        <f t="shared" si="13"/>
        <v>39975</v>
      </c>
      <c r="P876" s="7" t="s">
        <v>137</v>
      </c>
    </row>
    <row r="877" spans="1:16" x14ac:dyDescent="0.35">
      <c r="A877" s="7" t="s">
        <v>13460</v>
      </c>
      <c r="B877" s="20">
        <v>46114</v>
      </c>
      <c r="C877" s="20">
        <v>46120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0.75</v>
      </c>
      <c r="O877" s="8">
        <f t="shared" si="13"/>
        <v>39975</v>
      </c>
      <c r="P877" s="7" t="s">
        <v>137</v>
      </c>
    </row>
    <row r="878" spans="1:16" x14ac:dyDescent="0.35">
      <c r="A878" s="7" t="s">
        <v>13460</v>
      </c>
      <c r="B878" s="20">
        <v>46114</v>
      </c>
      <c r="C878" s="20">
        <v>46120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0.75</v>
      </c>
      <c r="O878" s="8">
        <f t="shared" si="13"/>
        <v>39975</v>
      </c>
      <c r="P878" s="7" t="s">
        <v>137</v>
      </c>
    </row>
    <row r="879" spans="1:16" x14ac:dyDescent="0.35">
      <c r="A879" s="7" t="s">
        <v>13460</v>
      </c>
      <c r="B879" s="20">
        <v>46114</v>
      </c>
      <c r="C879" s="20">
        <v>46120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0.75</v>
      </c>
      <c r="O879" s="8">
        <f t="shared" si="13"/>
        <v>39975</v>
      </c>
      <c r="P879" s="7" t="s">
        <v>137</v>
      </c>
    </row>
    <row r="880" spans="1:16" x14ac:dyDescent="0.35">
      <c r="A880" s="7" t="s">
        <v>13460</v>
      </c>
      <c r="B880" s="20">
        <v>46114</v>
      </c>
      <c r="C880" s="20">
        <v>46120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0.75</v>
      </c>
      <c r="O880" s="8">
        <f t="shared" si="13"/>
        <v>34975</v>
      </c>
      <c r="P880" s="7" t="s">
        <v>137</v>
      </c>
    </row>
    <row r="881" spans="1:16" x14ac:dyDescent="0.35">
      <c r="A881" s="7" t="s">
        <v>13460</v>
      </c>
      <c r="B881" s="20">
        <v>46114</v>
      </c>
      <c r="C881" s="20">
        <v>46120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0.75</v>
      </c>
      <c r="O881" s="8">
        <f t="shared" ref="O881:O944" si="14">(100%-N881)*M881</f>
        <v>34975</v>
      </c>
      <c r="P881" s="7" t="s">
        <v>137</v>
      </c>
    </row>
    <row r="882" spans="1:16" x14ac:dyDescent="0.35">
      <c r="A882" s="7" t="s">
        <v>13460</v>
      </c>
      <c r="B882" s="20">
        <v>46114</v>
      </c>
      <c r="C882" s="20">
        <v>46120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0.75</v>
      </c>
      <c r="O882" s="8">
        <f t="shared" si="14"/>
        <v>34975</v>
      </c>
      <c r="P882" s="7" t="s">
        <v>137</v>
      </c>
    </row>
    <row r="883" spans="1:16" x14ac:dyDescent="0.35">
      <c r="A883" s="7" t="s">
        <v>13460</v>
      </c>
      <c r="B883" s="20">
        <v>46114</v>
      </c>
      <c r="C883" s="20">
        <v>46120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0.75</v>
      </c>
      <c r="O883" s="8">
        <f t="shared" si="14"/>
        <v>34975</v>
      </c>
      <c r="P883" s="7" t="s">
        <v>137</v>
      </c>
    </row>
    <row r="884" spans="1:16" x14ac:dyDescent="0.35">
      <c r="A884" s="7" t="s">
        <v>13460</v>
      </c>
      <c r="B884" s="20">
        <v>46114</v>
      </c>
      <c r="C884" s="20">
        <v>46120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0.75</v>
      </c>
      <c r="O884" s="8">
        <f t="shared" si="14"/>
        <v>34975</v>
      </c>
      <c r="P884" s="7" t="s">
        <v>137</v>
      </c>
    </row>
    <row r="885" spans="1:16" x14ac:dyDescent="0.35">
      <c r="A885" s="7" t="s">
        <v>13460</v>
      </c>
      <c r="B885" s="20">
        <v>46114</v>
      </c>
      <c r="C885" s="20">
        <v>46120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0.75</v>
      </c>
      <c r="O885" s="8">
        <f t="shared" si="14"/>
        <v>34975</v>
      </c>
      <c r="P885" s="7" t="s">
        <v>137</v>
      </c>
    </row>
    <row r="886" spans="1:16" x14ac:dyDescent="0.35">
      <c r="A886" s="7" t="s">
        <v>13460</v>
      </c>
      <c r="B886" s="20">
        <v>46114</v>
      </c>
      <c r="C886" s="20">
        <v>46120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0.75</v>
      </c>
      <c r="O886" s="8">
        <f t="shared" si="14"/>
        <v>34975</v>
      </c>
      <c r="P886" s="7" t="s">
        <v>137</v>
      </c>
    </row>
    <row r="887" spans="1:16" x14ac:dyDescent="0.35">
      <c r="A887" s="7" t="s">
        <v>13460</v>
      </c>
      <c r="B887" s="20">
        <v>46114</v>
      </c>
      <c r="C887" s="20">
        <v>46120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0.75</v>
      </c>
      <c r="O887" s="8">
        <f t="shared" si="14"/>
        <v>34975</v>
      </c>
      <c r="P887" s="7" t="s">
        <v>137</v>
      </c>
    </row>
    <row r="888" spans="1:16" x14ac:dyDescent="0.35">
      <c r="A888" s="7" t="s">
        <v>13460</v>
      </c>
      <c r="B888" s="20">
        <v>46114</v>
      </c>
      <c r="C888" s="20">
        <v>46120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0.75</v>
      </c>
      <c r="O888" s="8">
        <f t="shared" si="14"/>
        <v>34975</v>
      </c>
      <c r="P888" s="7" t="s">
        <v>137</v>
      </c>
    </row>
    <row r="889" spans="1:16" x14ac:dyDescent="0.35">
      <c r="A889" s="7" t="s">
        <v>13460</v>
      </c>
      <c r="B889" s="20">
        <v>46114</v>
      </c>
      <c r="C889" s="20">
        <v>46120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0.75</v>
      </c>
      <c r="O889" s="8">
        <f t="shared" si="14"/>
        <v>34975</v>
      </c>
      <c r="P889" s="7" t="s">
        <v>137</v>
      </c>
    </row>
    <row r="890" spans="1:16" x14ac:dyDescent="0.35">
      <c r="A890" s="7" t="s">
        <v>13460</v>
      </c>
      <c r="B890" s="20">
        <v>46114</v>
      </c>
      <c r="C890" s="20">
        <v>46120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0.75</v>
      </c>
      <c r="O890" s="8">
        <f t="shared" si="14"/>
        <v>34975</v>
      </c>
      <c r="P890" s="7" t="s">
        <v>137</v>
      </c>
    </row>
    <row r="891" spans="1:16" x14ac:dyDescent="0.35">
      <c r="A891" s="7" t="s">
        <v>13460</v>
      </c>
      <c r="B891" s="20">
        <v>46114</v>
      </c>
      <c r="C891" s="20">
        <v>46120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0.75</v>
      </c>
      <c r="O891" s="8">
        <f t="shared" si="14"/>
        <v>34975</v>
      </c>
      <c r="P891" s="7" t="s">
        <v>137</v>
      </c>
    </row>
    <row r="892" spans="1:16" x14ac:dyDescent="0.35">
      <c r="A892" s="7" t="s">
        <v>13460</v>
      </c>
      <c r="B892" s="20">
        <v>46114</v>
      </c>
      <c r="C892" s="20">
        <v>46120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0.75</v>
      </c>
      <c r="O892" s="8">
        <f t="shared" si="14"/>
        <v>39975</v>
      </c>
      <c r="P892" s="7" t="s">
        <v>137</v>
      </c>
    </row>
    <row r="893" spans="1:16" x14ac:dyDescent="0.35">
      <c r="A893" s="7" t="s">
        <v>13460</v>
      </c>
      <c r="B893" s="20">
        <v>46114</v>
      </c>
      <c r="C893" s="20">
        <v>46120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0.75</v>
      </c>
      <c r="O893" s="8">
        <f t="shared" si="14"/>
        <v>39975</v>
      </c>
      <c r="P893" s="7" t="s">
        <v>137</v>
      </c>
    </row>
    <row r="894" spans="1:16" x14ac:dyDescent="0.35">
      <c r="A894" s="7" t="s">
        <v>13460</v>
      </c>
      <c r="B894" s="20">
        <v>46114</v>
      </c>
      <c r="C894" s="20">
        <v>46120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0.75</v>
      </c>
      <c r="O894" s="8">
        <f t="shared" si="14"/>
        <v>39975</v>
      </c>
      <c r="P894" s="7" t="s">
        <v>137</v>
      </c>
    </row>
    <row r="895" spans="1:16" x14ac:dyDescent="0.35">
      <c r="A895" s="7" t="s">
        <v>13460</v>
      </c>
      <c r="B895" s="20">
        <v>46114</v>
      </c>
      <c r="C895" s="20">
        <v>46120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0.75</v>
      </c>
      <c r="O895" s="8">
        <f t="shared" si="14"/>
        <v>39975</v>
      </c>
      <c r="P895" s="7" t="s">
        <v>137</v>
      </c>
    </row>
    <row r="896" spans="1:16" x14ac:dyDescent="0.35">
      <c r="A896" s="7" t="s">
        <v>13460</v>
      </c>
      <c r="B896" s="20">
        <v>46114</v>
      </c>
      <c r="C896" s="20">
        <v>46120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0.75</v>
      </c>
      <c r="O896" s="8">
        <f t="shared" si="14"/>
        <v>34975</v>
      </c>
      <c r="P896" s="7" t="s">
        <v>137</v>
      </c>
    </row>
    <row r="897" spans="1:16" x14ac:dyDescent="0.35">
      <c r="A897" s="7" t="s">
        <v>13460</v>
      </c>
      <c r="B897" s="20">
        <v>46114</v>
      </c>
      <c r="C897" s="20">
        <v>46120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0.75</v>
      </c>
      <c r="O897" s="8">
        <f t="shared" si="14"/>
        <v>34975</v>
      </c>
      <c r="P897" s="7" t="s">
        <v>137</v>
      </c>
    </row>
    <row r="898" spans="1:16" x14ac:dyDescent="0.35">
      <c r="A898" s="7" t="s">
        <v>13460</v>
      </c>
      <c r="B898" s="20">
        <v>46114</v>
      </c>
      <c r="C898" s="20">
        <v>46120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0.75</v>
      </c>
      <c r="O898" s="8">
        <f t="shared" si="14"/>
        <v>34975</v>
      </c>
      <c r="P898" s="7" t="s">
        <v>137</v>
      </c>
    </row>
    <row r="899" spans="1:16" x14ac:dyDescent="0.35">
      <c r="A899" s="7" t="s">
        <v>13460</v>
      </c>
      <c r="B899" s="20">
        <v>46114</v>
      </c>
      <c r="C899" s="20">
        <v>46120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0.75</v>
      </c>
      <c r="O899" s="8">
        <f t="shared" si="14"/>
        <v>34975</v>
      </c>
      <c r="P899" s="7" t="s">
        <v>137</v>
      </c>
    </row>
    <row r="900" spans="1:16" x14ac:dyDescent="0.35">
      <c r="A900" s="7" t="s">
        <v>13460</v>
      </c>
      <c r="B900" s="20">
        <v>46114</v>
      </c>
      <c r="C900" s="20">
        <v>46120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0.75</v>
      </c>
      <c r="O900" s="8">
        <f t="shared" si="14"/>
        <v>34975</v>
      </c>
      <c r="P900" s="7" t="s">
        <v>137</v>
      </c>
    </row>
    <row r="901" spans="1:16" x14ac:dyDescent="0.35">
      <c r="A901" s="7" t="s">
        <v>13460</v>
      </c>
      <c r="B901" s="20">
        <v>46114</v>
      </c>
      <c r="C901" s="20">
        <v>46120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0.75</v>
      </c>
      <c r="O901" s="8">
        <f t="shared" si="14"/>
        <v>34975</v>
      </c>
      <c r="P901" s="7" t="s">
        <v>137</v>
      </c>
    </row>
    <row r="902" spans="1:16" x14ac:dyDescent="0.35">
      <c r="A902" s="7" t="s">
        <v>13460</v>
      </c>
      <c r="B902" s="20">
        <v>46114</v>
      </c>
      <c r="C902" s="20">
        <v>46120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0.75</v>
      </c>
      <c r="O902" s="8">
        <f t="shared" si="14"/>
        <v>34975</v>
      </c>
      <c r="P902" s="7" t="s">
        <v>137</v>
      </c>
    </row>
    <row r="903" spans="1:16" x14ac:dyDescent="0.35">
      <c r="A903" s="7" t="s">
        <v>13460</v>
      </c>
      <c r="B903" s="20">
        <v>46114</v>
      </c>
      <c r="C903" s="20">
        <v>46120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0.75</v>
      </c>
      <c r="O903" s="8">
        <f t="shared" si="14"/>
        <v>34975</v>
      </c>
      <c r="P903" s="7" t="s">
        <v>137</v>
      </c>
    </row>
    <row r="904" spans="1:16" x14ac:dyDescent="0.35">
      <c r="A904" s="7" t="s">
        <v>13460</v>
      </c>
      <c r="B904" s="20">
        <v>46114</v>
      </c>
      <c r="C904" s="20">
        <v>46120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0.75</v>
      </c>
      <c r="O904" s="8">
        <f t="shared" si="14"/>
        <v>39975</v>
      </c>
      <c r="P904" s="7" t="s">
        <v>137</v>
      </c>
    </row>
    <row r="905" spans="1:16" x14ac:dyDescent="0.35">
      <c r="A905" s="7" t="s">
        <v>13460</v>
      </c>
      <c r="B905" s="20">
        <v>46114</v>
      </c>
      <c r="C905" s="20">
        <v>46120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0.75</v>
      </c>
      <c r="O905" s="8">
        <f t="shared" si="14"/>
        <v>39975</v>
      </c>
      <c r="P905" s="7" t="s">
        <v>137</v>
      </c>
    </row>
    <row r="906" spans="1:16" x14ac:dyDescent="0.35">
      <c r="A906" s="7" t="s">
        <v>13460</v>
      </c>
      <c r="B906" s="20">
        <v>46114</v>
      </c>
      <c r="C906" s="20">
        <v>46120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0.75</v>
      </c>
      <c r="O906" s="8">
        <f t="shared" si="14"/>
        <v>39975</v>
      </c>
      <c r="P906" s="7" t="s">
        <v>137</v>
      </c>
    </row>
    <row r="907" spans="1:16" x14ac:dyDescent="0.35">
      <c r="A907" s="7" t="s">
        <v>13460</v>
      </c>
      <c r="B907" s="20">
        <v>46114</v>
      </c>
      <c r="C907" s="20">
        <v>46120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0.75</v>
      </c>
      <c r="O907" s="8">
        <f t="shared" si="14"/>
        <v>39975</v>
      </c>
      <c r="P907" s="7" t="s">
        <v>137</v>
      </c>
    </row>
    <row r="908" spans="1:16" x14ac:dyDescent="0.35">
      <c r="A908" s="7" t="s">
        <v>13460</v>
      </c>
      <c r="B908" s="20">
        <v>46114</v>
      </c>
      <c r="C908" s="20">
        <v>46120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0.75</v>
      </c>
      <c r="O908" s="8">
        <f t="shared" si="14"/>
        <v>39975</v>
      </c>
      <c r="P908" s="7" t="s">
        <v>137</v>
      </c>
    </row>
    <row r="909" spans="1:16" x14ac:dyDescent="0.35">
      <c r="A909" s="7" t="s">
        <v>13460</v>
      </c>
      <c r="B909" s="20">
        <v>46114</v>
      </c>
      <c r="C909" s="20">
        <v>46120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0.75</v>
      </c>
      <c r="O909" s="8">
        <f t="shared" si="14"/>
        <v>39975</v>
      </c>
      <c r="P909" s="7" t="s">
        <v>137</v>
      </c>
    </row>
    <row r="910" spans="1:16" x14ac:dyDescent="0.35">
      <c r="A910" s="7" t="s">
        <v>13460</v>
      </c>
      <c r="B910" s="20">
        <v>46114</v>
      </c>
      <c r="C910" s="20">
        <v>46120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0.75</v>
      </c>
      <c r="O910" s="8">
        <f t="shared" si="14"/>
        <v>39975</v>
      </c>
      <c r="P910" s="7" t="s">
        <v>137</v>
      </c>
    </row>
    <row r="911" spans="1:16" x14ac:dyDescent="0.35">
      <c r="A911" s="7" t="s">
        <v>13460</v>
      </c>
      <c r="B911" s="20">
        <v>46114</v>
      </c>
      <c r="C911" s="20">
        <v>46120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0.75</v>
      </c>
      <c r="O911" s="8">
        <f t="shared" si="14"/>
        <v>39975</v>
      </c>
      <c r="P911" s="7" t="s">
        <v>137</v>
      </c>
    </row>
    <row r="912" spans="1:16" x14ac:dyDescent="0.35">
      <c r="A912" s="7" t="s">
        <v>13460</v>
      </c>
      <c r="B912" s="20">
        <v>46114</v>
      </c>
      <c r="C912" s="20">
        <v>46120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0.75</v>
      </c>
      <c r="O912" s="8">
        <f t="shared" si="14"/>
        <v>34975</v>
      </c>
      <c r="P912" s="7" t="s">
        <v>137</v>
      </c>
    </row>
    <row r="913" spans="1:16" x14ac:dyDescent="0.35">
      <c r="A913" s="7" t="s">
        <v>13460</v>
      </c>
      <c r="B913" s="20">
        <v>46114</v>
      </c>
      <c r="C913" s="20">
        <v>46120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0.75</v>
      </c>
      <c r="O913" s="8">
        <f t="shared" si="14"/>
        <v>34975</v>
      </c>
      <c r="P913" s="7" t="s">
        <v>137</v>
      </c>
    </row>
    <row r="914" spans="1:16" x14ac:dyDescent="0.35">
      <c r="A914" s="7" t="s">
        <v>13460</v>
      </c>
      <c r="B914" s="20">
        <v>46114</v>
      </c>
      <c r="C914" s="20">
        <v>46120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0.75</v>
      </c>
      <c r="O914" s="8">
        <f t="shared" si="14"/>
        <v>34975</v>
      </c>
      <c r="P914" s="7" t="s">
        <v>137</v>
      </c>
    </row>
    <row r="915" spans="1:16" x14ac:dyDescent="0.35">
      <c r="A915" s="7" t="s">
        <v>13460</v>
      </c>
      <c r="B915" s="20">
        <v>46114</v>
      </c>
      <c r="C915" s="20">
        <v>46120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0.75</v>
      </c>
      <c r="O915" s="8">
        <f t="shared" si="14"/>
        <v>34975</v>
      </c>
      <c r="P915" s="7" t="s">
        <v>137</v>
      </c>
    </row>
    <row r="916" spans="1:16" x14ac:dyDescent="0.35">
      <c r="A916" s="7" t="s">
        <v>13460</v>
      </c>
      <c r="B916" s="20">
        <v>46114</v>
      </c>
      <c r="C916" s="20">
        <v>46120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0.75</v>
      </c>
      <c r="O916" s="8">
        <f t="shared" si="14"/>
        <v>34975</v>
      </c>
      <c r="P916" s="7" t="s">
        <v>137</v>
      </c>
    </row>
    <row r="917" spans="1:16" x14ac:dyDescent="0.35">
      <c r="A917" s="7" t="s">
        <v>13460</v>
      </c>
      <c r="B917" s="20">
        <v>46114</v>
      </c>
      <c r="C917" s="20">
        <v>46120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0.75</v>
      </c>
      <c r="O917" s="8">
        <f t="shared" si="14"/>
        <v>34975</v>
      </c>
      <c r="P917" s="7" t="s">
        <v>137</v>
      </c>
    </row>
    <row r="918" spans="1:16" x14ac:dyDescent="0.35">
      <c r="A918" s="7" t="s">
        <v>13460</v>
      </c>
      <c r="B918" s="20">
        <v>46114</v>
      </c>
      <c r="C918" s="20">
        <v>46120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0.75</v>
      </c>
      <c r="O918" s="8">
        <f t="shared" si="14"/>
        <v>34975</v>
      </c>
      <c r="P918" s="7" t="s">
        <v>137</v>
      </c>
    </row>
    <row r="919" spans="1:16" x14ac:dyDescent="0.35">
      <c r="A919" s="7" t="s">
        <v>13460</v>
      </c>
      <c r="B919" s="20">
        <v>46114</v>
      </c>
      <c r="C919" s="20">
        <v>46120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0.75</v>
      </c>
      <c r="O919" s="8">
        <f t="shared" si="14"/>
        <v>34975</v>
      </c>
      <c r="P919" s="7" t="s">
        <v>137</v>
      </c>
    </row>
    <row r="920" spans="1:16" x14ac:dyDescent="0.35">
      <c r="A920" s="7" t="s">
        <v>13460</v>
      </c>
      <c r="B920" s="20">
        <v>46114</v>
      </c>
      <c r="C920" s="20">
        <v>46120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0.75</v>
      </c>
      <c r="O920" s="8">
        <f t="shared" si="14"/>
        <v>34975</v>
      </c>
      <c r="P920" s="7" t="s">
        <v>137</v>
      </c>
    </row>
    <row r="921" spans="1:16" x14ac:dyDescent="0.35">
      <c r="A921" s="7" t="s">
        <v>13460</v>
      </c>
      <c r="B921" s="20">
        <v>46114</v>
      </c>
      <c r="C921" s="20">
        <v>46120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0.75</v>
      </c>
      <c r="O921" s="8">
        <f t="shared" si="14"/>
        <v>34975</v>
      </c>
      <c r="P921" s="7" t="s">
        <v>137</v>
      </c>
    </row>
    <row r="922" spans="1:16" x14ac:dyDescent="0.35">
      <c r="A922" s="7" t="s">
        <v>13460</v>
      </c>
      <c r="B922" s="20">
        <v>46114</v>
      </c>
      <c r="C922" s="20">
        <v>46120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0.75</v>
      </c>
      <c r="O922" s="8">
        <f t="shared" si="14"/>
        <v>34975</v>
      </c>
      <c r="P922" s="7" t="s">
        <v>137</v>
      </c>
    </row>
    <row r="923" spans="1:16" x14ac:dyDescent="0.35">
      <c r="A923" s="7" t="s">
        <v>13460</v>
      </c>
      <c r="B923" s="20">
        <v>46114</v>
      </c>
      <c r="C923" s="20">
        <v>46120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0.75</v>
      </c>
      <c r="O923" s="8">
        <f t="shared" si="14"/>
        <v>34975</v>
      </c>
      <c r="P923" s="7" t="s">
        <v>137</v>
      </c>
    </row>
    <row r="924" spans="1:16" x14ac:dyDescent="0.35">
      <c r="A924" s="7" t="s">
        <v>13460</v>
      </c>
      <c r="B924" s="20">
        <v>46114</v>
      </c>
      <c r="C924" s="20">
        <v>46120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0.75</v>
      </c>
      <c r="O924" s="8">
        <f t="shared" si="14"/>
        <v>34975</v>
      </c>
      <c r="P924" s="7" t="s">
        <v>137</v>
      </c>
    </row>
    <row r="925" spans="1:16" x14ac:dyDescent="0.35">
      <c r="A925" s="7" t="s">
        <v>13460</v>
      </c>
      <c r="B925" s="20">
        <v>46114</v>
      </c>
      <c r="C925" s="20">
        <v>46120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0.75</v>
      </c>
      <c r="O925" s="8">
        <f t="shared" si="14"/>
        <v>34975</v>
      </c>
      <c r="P925" s="7" t="s">
        <v>137</v>
      </c>
    </row>
    <row r="926" spans="1:16" x14ac:dyDescent="0.35">
      <c r="A926" s="7" t="s">
        <v>13460</v>
      </c>
      <c r="B926" s="20">
        <v>46114</v>
      </c>
      <c r="C926" s="20">
        <v>46120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0.75</v>
      </c>
      <c r="O926" s="8">
        <f t="shared" si="14"/>
        <v>34975</v>
      </c>
      <c r="P926" s="7" t="s">
        <v>137</v>
      </c>
    </row>
    <row r="927" spans="1:16" x14ac:dyDescent="0.35">
      <c r="A927" s="7" t="s">
        <v>13460</v>
      </c>
      <c r="B927" s="20">
        <v>46114</v>
      </c>
      <c r="C927" s="20">
        <v>46120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0.75</v>
      </c>
      <c r="O927" s="8">
        <f t="shared" si="14"/>
        <v>34975</v>
      </c>
      <c r="P927" s="7" t="s">
        <v>137</v>
      </c>
    </row>
    <row r="928" spans="1:16" x14ac:dyDescent="0.35">
      <c r="A928" s="7" t="s">
        <v>13460</v>
      </c>
      <c r="B928" s="20">
        <v>46114</v>
      </c>
      <c r="C928" s="20">
        <v>46120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0.75</v>
      </c>
      <c r="O928" s="8">
        <f t="shared" si="14"/>
        <v>39975</v>
      </c>
      <c r="P928" s="7" t="s">
        <v>137</v>
      </c>
    </row>
    <row r="929" spans="1:16" x14ac:dyDescent="0.35">
      <c r="A929" s="7" t="s">
        <v>13460</v>
      </c>
      <c r="B929" s="20">
        <v>46114</v>
      </c>
      <c r="C929" s="20">
        <v>46120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0.75</v>
      </c>
      <c r="O929" s="8">
        <f t="shared" si="14"/>
        <v>39975</v>
      </c>
      <c r="P929" s="7" t="s">
        <v>137</v>
      </c>
    </row>
    <row r="930" spans="1:16" x14ac:dyDescent="0.35">
      <c r="A930" s="7" t="s">
        <v>13460</v>
      </c>
      <c r="B930" s="20">
        <v>46114</v>
      </c>
      <c r="C930" s="20">
        <v>46120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0.75</v>
      </c>
      <c r="O930" s="8">
        <f t="shared" si="14"/>
        <v>39975</v>
      </c>
      <c r="P930" s="7" t="s">
        <v>137</v>
      </c>
    </row>
    <row r="931" spans="1:16" x14ac:dyDescent="0.35">
      <c r="A931" s="7" t="s">
        <v>13460</v>
      </c>
      <c r="B931" s="20">
        <v>46114</v>
      </c>
      <c r="C931" s="20">
        <v>46120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0.75</v>
      </c>
      <c r="O931" s="8">
        <f t="shared" si="14"/>
        <v>39975</v>
      </c>
      <c r="P931" s="7" t="s">
        <v>137</v>
      </c>
    </row>
    <row r="932" spans="1:16" x14ac:dyDescent="0.35">
      <c r="A932" s="7" t="s">
        <v>13460</v>
      </c>
      <c r="B932" s="20">
        <v>46114</v>
      </c>
      <c r="C932" s="20">
        <v>46120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0.75</v>
      </c>
      <c r="O932" s="8">
        <f t="shared" si="14"/>
        <v>34975</v>
      </c>
      <c r="P932" s="7" t="s">
        <v>137</v>
      </c>
    </row>
    <row r="933" spans="1:16" x14ac:dyDescent="0.35">
      <c r="A933" s="7" t="s">
        <v>13460</v>
      </c>
      <c r="B933" s="20">
        <v>46114</v>
      </c>
      <c r="C933" s="20">
        <v>46120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0.75</v>
      </c>
      <c r="O933" s="8">
        <f t="shared" si="14"/>
        <v>34975</v>
      </c>
      <c r="P933" s="7" t="s">
        <v>137</v>
      </c>
    </row>
    <row r="934" spans="1:16" x14ac:dyDescent="0.35">
      <c r="A934" s="7" t="s">
        <v>13460</v>
      </c>
      <c r="B934" s="20">
        <v>46114</v>
      </c>
      <c r="C934" s="20">
        <v>46120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0.75</v>
      </c>
      <c r="O934" s="8">
        <f t="shared" si="14"/>
        <v>34975</v>
      </c>
      <c r="P934" s="7" t="s">
        <v>137</v>
      </c>
    </row>
    <row r="935" spans="1:16" x14ac:dyDescent="0.35">
      <c r="A935" s="7" t="s">
        <v>13460</v>
      </c>
      <c r="B935" s="20">
        <v>46114</v>
      </c>
      <c r="C935" s="20">
        <v>46120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0.75</v>
      </c>
      <c r="O935" s="8">
        <f t="shared" si="14"/>
        <v>34975</v>
      </c>
      <c r="P935" s="7" t="s">
        <v>137</v>
      </c>
    </row>
    <row r="936" spans="1:16" x14ac:dyDescent="0.35">
      <c r="A936" s="7" t="s">
        <v>13460</v>
      </c>
      <c r="B936" s="20">
        <v>46114</v>
      </c>
      <c r="C936" s="20">
        <v>46120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0.75</v>
      </c>
      <c r="O936" s="8">
        <f t="shared" si="14"/>
        <v>34975</v>
      </c>
      <c r="P936" s="7" t="s">
        <v>137</v>
      </c>
    </row>
    <row r="937" spans="1:16" x14ac:dyDescent="0.35">
      <c r="A937" s="7" t="s">
        <v>13460</v>
      </c>
      <c r="B937" s="20">
        <v>46114</v>
      </c>
      <c r="C937" s="20">
        <v>46120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0.75</v>
      </c>
      <c r="O937" s="8">
        <f t="shared" si="14"/>
        <v>34975</v>
      </c>
      <c r="P937" s="7" t="s">
        <v>137</v>
      </c>
    </row>
    <row r="938" spans="1:16" x14ac:dyDescent="0.35">
      <c r="A938" s="7" t="s">
        <v>13460</v>
      </c>
      <c r="B938" s="20">
        <v>46114</v>
      </c>
      <c r="C938" s="20">
        <v>46120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0.75</v>
      </c>
      <c r="O938" s="8">
        <f t="shared" si="14"/>
        <v>34975</v>
      </c>
      <c r="P938" s="7" t="s">
        <v>137</v>
      </c>
    </row>
    <row r="939" spans="1:16" x14ac:dyDescent="0.35">
      <c r="A939" s="7" t="s">
        <v>13460</v>
      </c>
      <c r="B939" s="20">
        <v>46114</v>
      </c>
      <c r="C939" s="20">
        <v>46120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0.75</v>
      </c>
      <c r="O939" s="8">
        <f t="shared" si="14"/>
        <v>34975</v>
      </c>
      <c r="P939" s="7" t="s">
        <v>137</v>
      </c>
    </row>
    <row r="940" spans="1:16" x14ac:dyDescent="0.35">
      <c r="A940" s="7" t="s">
        <v>13460</v>
      </c>
      <c r="B940" s="20">
        <v>46114</v>
      </c>
      <c r="C940" s="20">
        <v>46120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0.75</v>
      </c>
      <c r="O940" s="8">
        <f t="shared" si="14"/>
        <v>39975</v>
      </c>
      <c r="P940" s="7" t="s">
        <v>137</v>
      </c>
    </row>
    <row r="941" spans="1:16" x14ac:dyDescent="0.35">
      <c r="A941" s="7" t="s">
        <v>13460</v>
      </c>
      <c r="B941" s="20">
        <v>46114</v>
      </c>
      <c r="C941" s="20">
        <v>46120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0.75</v>
      </c>
      <c r="O941" s="8">
        <f t="shared" si="14"/>
        <v>39975</v>
      </c>
      <c r="P941" s="7" t="s">
        <v>137</v>
      </c>
    </row>
    <row r="942" spans="1:16" x14ac:dyDescent="0.35">
      <c r="A942" s="7" t="s">
        <v>13460</v>
      </c>
      <c r="B942" s="20">
        <v>46114</v>
      </c>
      <c r="C942" s="20">
        <v>46120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0.75</v>
      </c>
      <c r="O942" s="8">
        <f t="shared" si="14"/>
        <v>39975</v>
      </c>
      <c r="P942" s="7" t="s">
        <v>137</v>
      </c>
    </row>
    <row r="943" spans="1:16" x14ac:dyDescent="0.35">
      <c r="A943" s="7" t="s">
        <v>13460</v>
      </c>
      <c r="B943" s="20">
        <v>46114</v>
      </c>
      <c r="C943" s="20">
        <v>46120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0.75</v>
      </c>
      <c r="O943" s="8">
        <f t="shared" si="14"/>
        <v>39975</v>
      </c>
      <c r="P943" s="7" t="s">
        <v>137</v>
      </c>
    </row>
    <row r="944" spans="1:16" x14ac:dyDescent="0.35">
      <c r="A944" s="7" t="s">
        <v>13460</v>
      </c>
      <c r="B944" s="20">
        <v>46114</v>
      </c>
      <c r="C944" s="20">
        <v>46120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0.75</v>
      </c>
      <c r="O944" s="8">
        <f t="shared" si="14"/>
        <v>39975</v>
      </c>
      <c r="P944" s="7" t="s">
        <v>137</v>
      </c>
    </row>
    <row r="945" spans="1:16" x14ac:dyDescent="0.35">
      <c r="A945" s="7" t="s">
        <v>13460</v>
      </c>
      <c r="B945" s="20">
        <v>46114</v>
      </c>
      <c r="C945" s="20">
        <v>46120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0.75</v>
      </c>
      <c r="O945" s="8">
        <f t="shared" ref="O945:O1008" si="15">(100%-N945)*M945</f>
        <v>39975</v>
      </c>
      <c r="P945" s="7" t="s">
        <v>137</v>
      </c>
    </row>
    <row r="946" spans="1:16" x14ac:dyDescent="0.35">
      <c r="A946" s="7" t="s">
        <v>13460</v>
      </c>
      <c r="B946" s="20">
        <v>46114</v>
      </c>
      <c r="C946" s="20">
        <v>46120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0.75</v>
      </c>
      <c r="O946" s="8">
        <f t="shared" si="15"/>
        <v>39975</v>
      </c>
      <c r="P946" s="7" t="s">
        <v>137</v>
      </c>
    </row>
    <row r="947" spans="1:16" x14ac:dyDescent="0.35">
      <c r="A947" s="7" t="s">
        <v>13460</v>
      </c>
      <c r="B947" s="20">
        <v>46114</v>
      </c>
      <c r="C947" s="20">
        <v>46120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0.75</v>
      </c>
      <c r="O947" s="8">
        <f t="shared" si="15"/>
        <v>39975</v>
      </c>
      <c r="P947" s="7" t="s">
        <v>137</v>
      </c>
    </row>
    <row r="948" spans="1:16" x14ac:dyDescent="0.35">
      <c r="A948" s="7" t="s">
        <v>13460</v>
      </c>
      <c r="B948" s="20">
        <v>46114</v>
      </c>
      <c r="C948" s="20">
        <v>46120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0.75</v>
      </c>
      <c r="O948" s="8">
        <f t="shared" si="15"/>
        <v>62475</v>
      </c>
      <c r="P948" s="7" t="s">
        <v>137</v>
      </c>
    </row>
    <row r="949" spans="1:16" x14ac:dyDescent="0.35">
      <c r="A949" s="7" t="s">
        <v>13460</v>
      </c>
      <c r="B949" s="20">
        <v>46114</v>
      </c>
      <c r="C949" s="20">
        <v>46120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0.75</v>
      </c>
      <c r="O949" s="8">
        <f t="shared" si="15"/>
        <v>62475</v>
      </c>
      <c r="P949" s="7" t="s">
        <v>137</v>
      </c>
    </row>
    <row r="950" spans="1:16" x14ac:dyDescent="0.35">
      <c r="A950" s="7" t="s">
        <v>13460</v>
      </c>
      <c r="B950" s="20">
        <v>46114</v>
      </c>
      <c r="C950" s="20">
        <v>46120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0.75</v>
      </c>
      <c r="O950" s="8">
        <f t="shared" si="15"/>
        <v>62475</v>
      </c>
      <c r="P950" s="7" t="s">
        <v>137</v>
      </c>
    </row>
    <row r="951" spans="1:16" x14ac:dyDescent="0.35">
      <c r="A951" s="7" t="s">
        <v>13460</v>
      </c>
      <c r="B951" s="20">
        <v>46114</v>
      </c>
      <c r="C951" s="20">
        <v>46120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0.75</v>
      </c>
      <c r="O951" s="8">
        <f t="shared" si="15"/>
        <v>62475</v>
      </c>
      <c r="P951" s="7" t="s">
        <v>137</v>
      </c>
    </row>
    <row r="952" spans="1:16" x14ac:dyDescent="0.35">
      <c r="A952" s="7" t="s">
        <v>13460</v>
      </c>
      <c r="B952" s="20">
        <v>46114</v>
      </c>
      <c r="C952" s="20">
        <v>46120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0.75</v>
      </c>
      <c r="O952" s="8">
        <f t="shared" si="15"/>
        <v>62475</v>
      </c>
      <c r="P952" s="7" t="s">
        <v>137</v>
      </c>
    </row>
    <row r="953" spans="1:16" x14ac:dyDescent="0.35">
      <c r="A953" s="7" t="s">
        <v>13460</v>
      </c>
      <c r="B953" s="20">
        <v>46114</v>
      </c>
      <c r="C953" s="20">
        <v>46120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0.75</v>
      </c>
      <c r="O953" s="8">
        <f t="shared" si="15"/>
        <v>62475</v>
      </c>
      <c r="P953" s="7" t="s">
        <v>137</v>
      </c>
    </row>
    <row r="954" spans="1:16" x14ac:dyDescent="0.35">
      <c r="A954" s="7" t="s">
        <v>13460</v>
      </c>
      <c r="B954" s="20">
        <v>46114</v>
      </c>
      <c r="C954" s="20">
        <v>46120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0.75</v>
      </c>
      <c r="O954" s="8">
        <f t="shared" si="15"/>
        <v>62475</v>
      </c>
      <c r="P954" s="7" t="s">
        <v>137</v>
      </c>
    </row>
    <row r="955" spans="1:16" x14ac:dyDescent="0.35">
      <c r="A955" s="7" t="s">
        <v>13460</v>
      </c>
      <c r="B955" s="20">
        <v>46114</v>
      </c>
      <c r="C955" s="20">
        <v>46120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0.75</v>
      </c>
      <c r="O955" s="8">
        <f t="shared" si="15"/>
        <v>62475</v>
      </c>
      <c r="P955" s="7" t="s">
        <v>137</v>
      </c>
    </row>
    <row r="956" spans="1:16" x14ac:dyDescent="0.35">
      <c r="A956" s="7" t="s">
        <v>13460</v>
      </c>
      <c r="B956" s="20">
        <v>46114</v>
      </c>
      <c r="C956" s="20">
        <v>46120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0.75</v>
      </c>
      <c r="O956" s="8">
        <f t="shared" si="15"/>
        <v>62475</v>
      </c>
      <c r="P956" s="7" t="s">
        <v>137</v>
      </c>
    </row>
    <row r="957" spans="1:16" x14ac:dyDescent="0.35">
      <c r="A957" s="7" t="s">
        <v>13460</v>
      </c>
      <c r="B957" s="20">
        <v>46114</v>
      </c>
      <c r="C957" s="20">
        <v>46120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0.75</v>
      </c>
      <c r="O957" s="8">
        <f t="shared" si="15"/>
        <v>62475</v>
      </c>
      <c r="P957" s="7" t="s">
        <v>137</v>
      </c>
    </row>
    <row r="958" spans="1:16" x14ac:dyDescent="0.35">
      <c r="A958" s="7" t="s">
        <v>13460</v>
      </c>
      <c r="B958" s="20">
        <v>46114</v>
      </c>
      <c r="C958" s="20">
        <v>46120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0.75</v>
      </c>
      <c r="O958" s="8">
        <f t="shared" si="15"/>
        <v>62475</v>
      </c>
      <c r="P958" s="7" t="s">
        <v>137</v>
      </c>
    </row>
    <row r="959" spans="1:16" x14ac:dyDescent="0.35">
      <c r="A959" s="7" t="s">
        <v>13460</v>
      </c>
      <c r="B959" s="20">
        <v>46114</v>
      </c>
      <c r="C959" s="20">
        <v>46120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0.75</v>
      </c>
      <c r="O959" s="8">
        <f t="shared" si="15"/>
        <v>62475</v>
      </c>
      <c r="P959" s="7" t="s">
        <v>137</v>
      </c>
    </row>
    <row r="960" spans="1:16" x14ac:dyDescent="0.35">
      <c r="A960" s="7" t="s">
        <v>13460</v>
      </c>
      <c r="B960" s="20">
        <v>46114</v>
      </c>
      <c r="C960" s="20">
        <v>46120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0.75</v>
      </c>
      <c r="O960" s="8">
        <f t="shared" si="15"/>
        <v>62475</v>
      </c>
      <c r="P960" s="7" t="s">
        <v>137</v>
      </c>
    </row>
    <row r="961" spans="1:16" x14ac:dyDescent="0.35">
      <c r="A961" s="7" t="s">
        <v>13460</v>
      </c>
      <c r="B961" s="20">
        <v>46114</v>
      </c>
      <c r="C961" s="20">
        <v>46120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0.75</v>
      </c>
      <c r="O961" s="8">
        <f t="shared" si="15"/>
        <v>62475</v>
      </c>
      <c r="P961" s="7" t="s">
        <v>137</v>
      </c>
    </row>
    <row r="962" spans="1:16" x14ac:dyDescent="0.35">
      <c r="A962" s="7" t="s">
        <v>13460</v>
      </c>
      <c r="B962" s="20">
        <v>46114</v>
      </c>
      <c r="C962" s="20">
        <v>46120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0.75</v>
      </c>
      <c r="O962" s="8">
        <f t="shared" si="15"/>
        <v>62475</v>
      </c>
      <c r="P962" s="7" t="s">
        <v>137</v>
      </c>
    </row>
    <row r="963" spans="1:16" x14ac:dyDescent="0.35">
      <c r="A963" s="7" t="s">
        <v>13460</v>
      </c>
      <c r="B963" s="20">
        <v>46114</v>
      </c>
      <c r="C963" s="20">
        <v>46120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0.75</v>
      </c>
      <c r="O963" s="8">
        <f t="shared" si="15"/>
        <v>62475</v>
      </c>
      <c r="P963" s="7" t="s">
        <v>137</v>
      </c>
    </row>
    <row r="964" spans="1:16" x14ac:dyDescent="0.35">
      <c r="A964" s="7" t="s">
        <v>13460</v>
      </c>
      <c r="B964" s="20">
        <v>46114</v>
      </c>
      <c r="C964" s="20">
        <v>46120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0.75</v>
      </c>
      <c r="O964" s="8">
        <f t="shared" si="15"/>
        <v>62475</v>
      </c>
      <c r="P964" s="7" t="s">
        <v>137</v>
      </c>
    </row>
    <row r="965" spans="1:16" x14ac:dyDescent="0.35">
      <c r="A965" s="7" t="s">
        <v>13460</v>
      </c>
      <c r="B965" s="20">
        <v>46114</v>
      </c>
      <c r="C965" s="20">
        <v>46120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0.75</v>
      </c>
      <c r="O965" s="8">
        <f t="shared" si="15"/>
        <v>62475</v>
      </c>
      <c r="P965" s="7" t="s">
        <v>137</v>
      </c>
    </row>
    <row r="966" spans="1:16" x14ac:dyDescent="0.35">
      <c r="A966" s="7" t="s">
        <v>13460</v>
      </c>
      <c r="B966" s="20">
        <v>46114</v>
      </c>
      <c r="C966" s="20">
        <v>46120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0.75</v>
      </c>
      <c r="O966" s="8">
        <f t="shared" si="15"/>
        <v>62475</v>
      </c>
      <c r="P966" s="7" t="s">
        <v>137</v>
      </c>
    </row>
    <row r="967" spans="1:16" x14ac:dyDescent="0.35">
      <c r="A967" s="7" t="s">
        <v>13460</v>
      </c>
      <c r="B967" s="20">
        <v>46114</v>
      </c>
      <c r="C967" s="20">
        <v>46120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0.75</v>
      </c>
      <c r="O967" s="8">
        <f t="shared" si="15"/>
        <v>62475</v>
      </c>
      <c r="P967" s="7" t="s">
        <v>137</v>
      </c>
    </row>
    <row r="968" spans="1:16" x14ac:dyDescent="0.35">
      <c r="A968" s="7" t="s">
        <v>13460</v>
      </c>
      <c r="B968" s="20">
        <v>46114</v>
      </c>
      <c r="C968" s="20">
        <v>46120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0.75</v>
      </c>
      <c r="O968" s="8">
        <f t="shared" si="15"/>
        <v>69975</v>
      </c>
      <c r="P968" s="7" t="s">
        <v>137</v>
      </c>
    </row>
    <row r="969" spans="1:16" x14ac:dyDescent="0.35">
      <c r="A969" s="7" t="s">
        <v>13460</v>
      </c>
      <c r="B969" s="20">
        <v>46114</v>
      </c>
      <c r="C969" s="20">
        <v>46120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0.75</v>
      </c>
      <c r="O969" s="8">
        <f t="shared" si="15"/>
        <v>69975</v>
      </c>
      <c r="P969" s="7" t="s">
        <v>137</v>
      </c>
    </row>
    <row r="970" spans="1:16" x14ac:dyDescent="0.35">
      <c r="A970" s="7" t="s">
        <v>13460</v>
      </c>
      <c r="B970" s="20">
        <v>46114</v>
      </c>
      <c r="C970" s="20">
        <v>46120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0.75</v>
      </c>
      <c r="O970" s="8">
        <f t="shared" si="15"/>
        <v>69975</v>
      </c>
      <c r="P970" s="7" t="s">
        <v>137</v>
      </c>
    </row>
    <row r="971" spans="1:16" x14ac:dyDescent="0.35">
      <c r="A971" s="7" t="s">
        <v>13460</v>
      </c>
      <c r="B971" s="20">
        <v>46114</v>
      </c>
      <c r="C971" s="20">
        <v>46120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0.75</v>
      </c>
      <c r="O971" s="8">
        <f t="shared" si="15"/>
        <v>69975</v>
      </c>
      <c r="P971" s="7" t="s">
        <v>137</v>
      </c>
    </row>
    <row r="972" spans="1:16" x14ac:dyDescent="0.35">
      <c r="A972" s="7" t="s">
        <v>13460</v>
      </c>
      <c r="B972" s="20">
        <v>46114</v>
      </c>
      <c r="C972" s="20">
        <v>46120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0.75</v>
      </c>
      <c r="O972" s="8">
        <f t="shared" si="15"/>
        <v>69975</v>
      </c>
      <c r="P972" s="7" t="s">
        <v>137</v>
      </c>
    </row>
    <row r="973" spans="1:16" x14ac:dyDescent="0.35">
      <c r="A973" s="7" t="s">
        <v>13460</v>
      </c>
      <c r="B973" s="20">
        <v>46114</v>
      </c>
      <c r="C973" s="20">
        <v>46120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0.75</v>
      </c>
      <c r="O973" s="8">
        <f t="shared" si="15"/>
        <v>69975</v>
      </c>
      <c r="P973" s="7" t="s">
        <v>137</v>
      </c>
    </row>
    <row r="974" spans="1:16" x14ac:dyDescent="0.35">
      <c r="A974" s="7" t="s">
        <v>13460</v>
      </c>
      <c r="B974" s="20">
        <v>46114</v>
      </c>
      <c r="C974" s="20">
        <v>46120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0.75</v>
      </c>
      <c r="O974" s="8">
        <f t="shared" si="15"/>
        <v>69975</v>
      </c>
      <c r="P974" s="7" t="s">
        <v>137</v>
      </c>
    </row>
    <row r="975" spans="1:16" x14ac:dyDescent="0.35">
      <c r="A975" s="7" t="s">
        <v>13460</v>
      </c>
      <c r="B975" s="20">
        <v>46114</v>
      </c>
      <c r="C975" s="20">
        <v>46120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7" t="s">
        <v>9163</v>
      </c>
      <c r="L975" s="7" t="s">
        <v>9164</v>
      </c>
      <c r="M975" s="8">
        <v>149900</v>
      </c>
      <c r="N975" s="15">
        <v>0.75</v>
      </c>
      <c r="O975" s="8">
        <f t="shared" si="15"/>
        <v>37475</v>
      </c>
      <c r="P975" s="7" t="s">
        <v>137</v>
      </c>
    </row>
    <row r="976" spans="1:16" x14ac:dyDescent="0.35">
      <c r="A976" s="7" t="s">
        <v>13460</v>
      </c>
      <c r="B976" s="20">
        <v>46114</v>
      </c>
      <c r="C976" s="20">
        <v>46120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7" t="s">
        <v>9163</v>
      </c>
      <c r="L976" s="7" t="s">
        <v>9165</v>
      </c>
      <c r="M976" s="8">
        <v>149900</v>
      </c>
      <c r="N976" s="15">
        <v>0.75</v>
      </c>
      <c r="O976" s="8">
        <f t="shared" si="15"/>
        <v>37475</v>
      </c>
      <c r="P976" s="7" t="s">
        <v>137</v>
      </c>
    </row>
    <row r="977" spans="1:16" x14ac:dyDescent="0.35">
      <c r="A977" s="7" t="s">
        <v>13460</v>
      </c>
      <c r="B977" s="20">
        <v>46114</v>
      </c>
      <c r="C977" s="20">
        <v>46120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7" t="s">
        <v>9166</v>
      </c>
      <c r="L977" s="7" t="s">
        <v>9167</v>
      </c>
      <c r="M977" s="8">
        <v>149900</v>
      </c>
      <c r="N977" s="15">
        <v>0.75</v>
      </c>
      <c r="O977" s="8">
        <f t="shared" si="15"/>
        <v>37475</v>
      </c>
      <c r="P977" s="7" t="s">
        <v>137</v>
      </c>
    </row>
    <row r="978" spans="1:16" x14ac:dyDescent="0.35">
      <c r="A978" s="7" t="s">
        <v>13460</v>
      </c>
      <c r="B978" s="20">
        <v>46114</v>
      </c>
      <c r="C978" s="20">
        <v>46120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7" t="s">
        <v>9166</v>
      </c>
      <c r="L978" s="7" t="s">
        <v>9168</v>
      </c>
      <c r="M978" s="8">
        <v>149900</v>
      </c>
      <c r="N978" s="15">
        <v>0.75</v>
      </c>
      <c r="O978" s="8">
        <f t="shared" si="15"/>
        <v>37475</v>
      </c>
      <c r="P978" s="7" t="s">
        <v>137</v>
      </c>
    </row>
    <row r="979" spans="1:16" x14ac:dyDescent="0.35">
      <c r="A979" s="7" t="s">
        <v>13460</v>
      </c>
      <c r="B979" s="20">
        <v>46114</v>
      </c>
      <c r="C979" s="20">
        <v>46120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7" t="s">
        <v>9166</v>
      </c>
      <c r="L979" s="7" t="s">
        <v>9169</v>
      </c>
      <c r="M979" s="8">
        <v>149900</v>
      </c>
      <c r="N979" s="15">
        <v>0.75</v>
      </c>
      <c r="O979" s="8">
        <f t="shared" si="15"/>
        <v>37475</v>
      </c>
      <c r="P979" s="7" t="s">
        <v>137</v>
      </c>
    </row>
    <row r="980" spans="1:16" x14ac:dyDescent="0.35">
      <c r="A980" s="7" t="s">
        <v>13460</v>
      </c>
      <c r="B980" s="20">
        <v>46114</v>
      </c>
      <c r="C980" s="20">
        <v>46120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0.75</v>
      </c>
      <c r="O980" s="8">
        <f t="shared" si="15"/>
        <v>49975</v>
      </c>
      <c r="P980" s="7" t="s">
        <v>137</v>
      </c>
    </row>
    <row r="981" spans="1:16" x14ac:dyDescent="0.35">
      <c r="A981" s="7" t="s">
        <v>13460</v>
      </c>
      <c r="B981" s="20">
        <v>46114</v>
      </c>
      <c r="C981" s="20">
        <v>46120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0.75</v>
      </c>
      <c r="O981" s="8">
        <f t="shared" si="15"/>
        <v>49975</v>
      </c>
      <c r="P981" s="7" t="s">
        <v>137</v>
      </c>
    </row>
    <row r="982" spans="1:16" x14ac:dyDescent="0.35">
      <c r="A982" s="7" t="s">
        <v>13460</v>
      </c>
      <c r="B982" s="20">
        <v>46114</v>
      </c>
      <c r="C982" s="20">
        <v>46120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0.75</v>
      </c>
      <c r="O982" s="8">
        <f t="shared" si="15"/>
        <v>49975</v>
      </c>
      <c r="P982" s="7" t="s">
        <v>137</v>
      </c>
    </row>
    <row r="983" spans="1:16" x14ac:dyDescent="0.35">
      <c r="A983" s="7" t="s">
        <v>13460</v>
      </c>
      <c r="B983" s="20">
        <v>46114</v>
      </c>
      <c r="C983" s="20">
        <v>46120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0.75</v>
      </c>
      <c r="O983" s="8">
        <f t="shared" si="15"/>
        <v>49975</v>
      </c>
      <c r="P983" s="7" t="s">
        <v>137</v>
      </c>
    </row>
    <row r="984" spans="1:16" x14ac:dyDescent="0.35">
      <c r="A984" s="7" t="s">
        <v>13460</v>
      </c>
      <c r="B984" s="20">
        <v>46114</v>
      </c>
      <c r="C984" s="20">
        <v>46120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0.75</v>
      </c>
      <c r="O984" s="8">
        <f t="shared" si="15"/>
        <v>49975</v>
      </c>
      <c r="P984" s="7" t="s">
        <v>137</v>
      </c>
    </row>
    <row r="985" spans="1:16" x14ac:dyDescent="0.35">
      <c r="A985" s="7" t="s">
        <v>13460</v>
      </c>
      <c r="B985" s="20">
        <v>46114</v>
      </c>
      <c r="C985" s="20">
        <v>46120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0.75</v>
      </c>
      <c r="O985" s="8">
        <f t="shared" si="15"/>
        <v>49975</v>
      </c>
      <c r="P985" s="7" t="s">
        <v>137</v>
      </c>
    </row>
    <row r="986" spans="1:16" x14ac:dyDescent="0.35">
      <c r="A986" s="7" t="s">
        <v>13460</v>
      </c>
      <c r="B986" s="20">
        <v>46114</v>
      </c>
      <c r="C986" s="20">
        <v>46120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0.75</v>
      </c>
      <c r="O986" s="8">
        <f t="shared" si="15"/>
        <v>49975</v>
      </c>
      <c r="P986" s="7" t="s">
        <v>137</v>
      </c>
    </row>
    <row r="987" spans="1:16" x14ac:dyDescent="0.35">
      <c r="A987" s="7" t="s">
        <v>13460</v>
      </c>
      <c r="B987" s="20">
        <v>46114</v>
      </c>
      <c r="C987" s="20">
        <v>46120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0.75</v>
      </c>
      <c r="O987" s="8">
        <f t="shared" si="15"/>
        <v>49975</v>
      </c>
      <c r="P987" s="7" t="s">
        <v>137</v>
      </c>
    </row>
    <row r="988" spans="1:16" x14ac:dyDescent="0.35">
      <c r="A988" s="7" t="s">
        <v>13460</v>
      </c>
      <c r="B988" s="20">
        <v>46114</v>
      </c>
      <c r="C988" s="20">
        <v>46120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0.75</v>
      </c>
      <c r="O988" s="8">
        <f t="shared" si="15"/>
        <v>49975</v>
      </c>
      <c r="P988" s="7" t="s">
        <v>137</v>
      </c>
    </row>
    <row r="989" spans="1:16" x14ac:dyDescent="0.35">
      <c r="A989" s="7" t="s">
        <v>13460</v>
      </c>
      <c r="B989" s="20">
        <v>46114</v>
      </c>
      <c r="C989" s="20">
        <v>46120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0.75</v>
      </c>
      <c r="O989" s="8">
        <f t="shared" si="15"/>
        <v>49975</v>
      </c>
      <c r="P989" s="7" t="s">
        <v>137</v>
      </c>
    </row>
    <row r="990" spans="1:16" x14ac:dyDescent="0.35">
      <c r="A990" s="7" t="s">
        <v>13460</v>
      </c>
      <c r="B990" s="20">
        <v>46114</v>
      </c>
      <c r="C990" s="20">
        <v>46120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0.75</v>
      </c>
      <c r="O990" s="8">
        <f t="shared" si="15"/>
        <v>49975</v>
      </c>
      <c r="P990" s="7" t="s">
        <v>137</v>
      </c>
    </row>
    <row r="991" spans="1:16" x14ac:dyDescent="0.35">
      <c r="A991" s="7" t="s">
        <v>13460</v>
      </c>
      <c r="B991" s="20">
        <v>46114</v>
      </c>
      <c r="C991" s="20">
        <v>46120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0.75</v>
      </c>
      <c r="O991" s="8">
        <f t="shared" si="15"/>
        <v>49975</v>
      </c>
      <c r="P991" s="7" t="s">
        <v>137</v>
      </c>
    </row>
    <row r="992" spans="1:16" x14ac:dyDescent="0.35">
      <c r="A992" s="7" t="s">
        <v>13460</v>
      </c>
      <c r="B992" s="20">
        <v>46114</v>
      </c>
      <c r="C992" s="20">
        <v>46120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0.75</v>
      </c>
      <c r="O992" s="8">
        <f t="shared" si="15"/>
        <v>49975</v>
      </c>
      <c r="P992" s="7" t="s">
        <v>137</v>
      </c>
    </row>
    <row r="993" spans="1:16" x14ac:dyDescent="0.35">
      <c r="A993" s="7" t="s">
        <v>13460</v>
      </c>
      <c r="B993" s="20">
        <v>46114</v>
      </c>
      <c r="C993" s="20">
        <v>46120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0.75</v>
      </c>
      <c r="O993" s="8">
        <f t="shared" si="15"/>
        <v>49975</v>
      </c>
      <c r="P993" s="7" t="s">
        <v>137</v>
      </c>
    </row>
    <row r="994" spans="1:16" x14ac:dyDescent="0.35">
      <c r="A994" s="7" t="s">
        <v>13460</v>
      </c>
      <c r="B994" s="20">
        <v>46114</v>
      </c>
      <c r="C994" s="20">
        <v>46120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0.75</v>
      </c>
      <c r="O994" s="8">
        <f t="shared" si="15"/>
        <v>49975</v>
      </c>
      <c r="P994" s="7" t="s">
        <v>137</v>
      </c>
    </row>
    <row r="995" spans="1:16" x14ac:dyDescent="0.35">
      <c r="A995" s="7" t="s">
        <v>13460</v>
      </c>
      <c r="B995" s="20">
        <v>46114</v>
      </c>
      <c r="C995" s="20">
        <v>46120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0.75</v>
      </c>
      <c r="O995" s="8">
        <f t="shared" si="15"/>
        <v>49975</v>
      </c>
      <c r="P995" s="7" t="s">
        <v>137</v>
      </c>
    </row>
    <row r="996" spans="1:16" x14ac:dyDescent="0.35">
      <c r="A996" s="7" t="s">
        <v>13460</v>
      </c>
      <c r="B996" s="20">
        <v>46114</v>
      </c>
      <c r="C996" s="20">
        <v>46120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0.75</v>
      </c>
      <c r="O996" s="8">
        <f t="shared" si="15"/>
        <v>49975</v>
      </c>
      <c r="P996" s="7" t="s">
        <v>137</v>
      </c>
    </row>
    <row r="997" spans="1:16" x14ac:dyDescent="0.35">
      <c r="A997" s="7" t="s">
        <v>13460</v>
      </c>
      <c r="B997" s="20">
        <v>46114</v>
      </c>
      <c r="C997" s="20">
        <v>46120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0.75</v>
      </c>
      <c r="O997" s="8">
        <f t="shared" si="15"/>
        <v>49975</v>
      </c>
      <c r="P997" s="7" t="s">
        <v>137</v>
      </c>
    </row>
    <row r="998" spans="1:16" x14ac:dyDescent="0.35">
      <c r="A998" s="7" t="s">
        <v>13460</v>
      </c>
      <c r="B998" s="20">
        <v>46114</v>
      </c>
      <c r="C998" s="20">
        <v>46120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0.75</v>
      </c>
      <c r="O998" s="8">
        <f t="shared" si="15"/>
        <v>49975</v>
      </c>
      <c r="P998" s="7" t="s">
        <v>137</v>
      </c>
    </row>
    <row r="999" spans="1:16" x14ac:dyDescent="0.35">
      <c r="A999" s="7" t="s">
        <v>13460</v>
      </c>
      <c r="B999" s="20">
        <v>46114</v>
      </c>
      <c r="C999" s="20">
        <v>46120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0.75</v>
      </c>
      <c r="O999" s="8">
        <f t="shared" si="15"/>
        <v>49975</v>
      </c>
      <c r="P999" s="7" t="s">
        <v>137</v>
      </c>
    </row>
    <row r="1000" spans="1:16" x14ac:dyDescent="0.35">
      <c r="A1000" s="7" t="s">
        <v>13460</v>
      </c>
      <c r="B1000" s="20">
        <v>46114</v>
      </c>
      <c r="C1000" s="20">
        <v>46120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0.75</v>
      </c>
      <c r="O1000" s="8">
        <f t="shared" si="15"/>
        <v>44975</v>
      </c>
      <c r="P1000" s="7" t="s">
        <v>137</v>
      </c>
    </row>
    <row r="1001" spans="1:16" x14ac:dyDescent="0.35">
      <c r="A1001" s="7" t="s">
        <v>13460</v>
      </c>
      <c r="B1001" s="20">
        <v>46114</v>
      </c>
      <c r="C1001" s="20">
        <v>46120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0.75</v>
      </c>
      <c r="O1001" s="8">
        <f t="shared" si="15"/>
        <v>44975</v>
      </c>
      <c r="P1001" s="7" t="s">
        <v>137</v>
      </c>
    </row>
    <row r="1002" spans="1:16" x14ac:dyDescent="0.35">
      <c r="A1002" s="7" t="s">
        <v>13460</v>
      </c>
      <c r="B1002" s="20">
        <v>46114</v>
      </c>
      <c r="C1002" s="20">
        <v>46120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0.75</v>
      </c>
      <c r="O1002" s="8">
        <f t="shared" si="15"/>
        <v>44975</v>
      </c>
      <c r="P1002" s="7" t="s">
        <v>137</v>
      </c>
    </row>
    <row r="1003" spans="1:16" x14ac:dyDescent="0.35">
      <c r="A1003" s="7" t="s">
        <v>13460</v>
      </c>
      <c r="B1003" s="20">
        <v>46114</v>
      </c>
      <c r="C1003" s="20">
        <v>46120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0.75</v>
      </c>
      <c r="O1003" s="8">
        <f t="shared" si="15"/>
        <v>44975</v>
      </c>
      <c r="P1003" s="7" t="s">
        <v>137</v>
      </c>
    </row>
    <row r="1004" spans="1:16" x14ac:dyDescent="0.35">
      <c r="A1004" s="7" t="s">
        <v>13460</v>
      </c>
      <c r="B1004" s="20">
        <v>46114</v>
      </c>
      <c r="C1004" s="20">
        <v>46120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0.75</v>
      </c>
      <c r="O1004" s="8">
        <f t="shared" si="15"/>
        <v>34975</v>
      </c>
      <c r="P1004" s="7" t="s">
        <v>137</v>
      </c>
    </row>
    <row r="1005" spans="1:16" x14ac:dyDescent="0.35">
      <c r="A1005" s="7" t="s">
        <v>13460</v>
      </c>
      <c r="B1005" s="20">
        <v>46114</v>
      </c>
      <c r="C1005" s="20">
        <v>46120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0.75</v>
      </c>
      <c r="O1005" s="8">
        <f t="shared" si="15"/>
        <v>34975</v>
      </c>
      <c r="P1005" s="7" t="s">
        <v>137</v>
      </c>
    </row>
    <row r="1006" spans="1:16" x14ac:dyDescent="0.35">
      <c r="A1006" s="7" t="s">
        <v>13460</v>
      </c>
      <c r="B1006" s="20">
        <v>46114</v>
      </c>
      <c r="C1006" s="20">
        <v>46120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0.75</v>
      </c>
      <c r="O1006" s="8">
        <f t="shared" si="15"/>
        <v>34975</v>
      </c>
      <c r="P1006" s="7" t="s">
        <v>137</v>
      </c>
    </row>
    <row r="1007" spans="1:16" x14ac:dyDescent="0.35">
      <c r="A1007" s="7" t="s">
        <v>13460</v>
      </c>
      <c r="B1007" s="20">
        <v>46114</v>
      </c>
      <c r="C1007" s="20">
        <v>46120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0.75</v>
      </c>
      <c r="O1007" s="8">
        <f t="shared" si="15"/>
        <v>34975</v>
      </c>
      <c r="P1007" s="7" t="s">
        <v>137</v>
      </c>
    </row>
    <row r="1008" spans="1:16" x14ac:dyDescent="0.35">
      <c r="A1008" s="7" t="s">
        <v>13460</v>
      </c>
      <c r="B1008" s="20">
        <v>46114</v>
      </c>
      <c r="C1008" s="20">
        <v>46120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0.75</v>
      </c>
      <c r="O1008" s="8">
        <f t="shared" si="15"/>
        <v>34975</v>
      </c>
      <c r="P1008" s="7" t="s">
        <v>137</v>
      </c>
    </row>
    <row r="1009" spans="1:16" x14ac:dyDescent="0.35">
      <c r="A1009" s="7" t="s">
        <v>13460</v>
      </c>
      <c r="B1009" s="20">
        <v>46114</v>
      </c>
      <c r="C1009" s="20">
        <v>46120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0.75</v>
      </c>
      <c r="O1009" s="8">
        <f t="shared" ref="O1009:O1072" si="16">(100%-N1009)*M1009</f>
        <v>34975</v>
      </c>
      <c r="P1009" s="7" t="s">
        <v>137</v>
      </c>
    </row>
    <row r="1010" spans="1:16" x14ac:dyDescent="0.35">
      <c r="A1010" s="7" t="s">
        <v>13460</v>
      </c>
      <c r="B1010" s="20">
        <v>46114</v>
      </c>
      <c r="C1010" s="20">
        <v>46120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0.75</v>
      </c>
      <c r="O1010" s="8">
        <f t="shared" si="16"/>
        <v>34975</v>
      </c>
      <c r="P1010" s="7" t="s">
        <v>137</v>
      </c>
    </row>
    <row r="1011" spans="1:16" x14ac:dyDescent="0.35">
      <c r="A1011" s="7" t="s">
        <v>13460</v>
      </c>
      <c r="B1011" s="20">
        <v>46114</v>
      </c>
      <c r="C1011" s="20">
        <v>46120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0.75</v>
      </c>
      <c r="O1011" s="8">
        <f t="shared" si="16"/>
        <v>34975</v>
      </c>
      <c r="P1011" s="7" t="s">
        <v>137</v>
      </c>
    </row>
    <row r="1012" spans="1:16" x14ac:dyDescent="0.35">
      <c r="A1012" s="7" t="s">
        <v>13460</v>
      </c>
      <c r="B1012" s="20">
        <v>46114</v>
      </c>
      <c r="C1012" s="20">
        <v>46120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0.75</v>
      </c>
      <c r="O1012" s="8">
        <f t="shared" si="16"/>
        <v>34975</v>
      </c>
      <c r="P1012" s="7" t="s">
        <v>137</v>
      </c>
    </row>
    <row r="1013" spans="1:16" x14ac:dyDescent="0.35">
      <c r="A1013" s="7" t="s">
        <v>13460</v>
      </c>
      <c r="B1013" s="20">
        <v>46114</v>
      </c>
      <c r="C1013" s="20">
        <v>46120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0.75</v>
      </c>
      <c r="O1013" s="8">
        <f t="shared" si="16"/>
        <v>34975</v>
      </c>
      <c r="P1013" s="7" t="s">
        <v>137</v>
      </c>
    </row>
    <row r="1014" spans="1:16" x14ac:dyDescent="0.35">
      <c r="A1014" s="7" t="s">
        <v>13460</v>
      </c>
      <c r="B1014" s="20">
        <v>46114</v>
      </c>
      <c r="C1014" s="20">
        <v>46120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0.75</v>
      </c>
      <c r="O1014" s="8">
        <f t="shared" si="16"/>
        <v>34975</v>
      </c>
      <c r="P1014" s="7" t="s">
        <v>137</v>
      </c>
    </row>
    <row r="1015" spans="1:16" x14ac:dyDescent="0.35">
      <c r="A1015" s="7" t="s">
        <v>13460</v>
      </c>
      <c r="B1015" s="20">
        <v>46114</v>
      </c>
      <c r="C1015" s="20">
        <v>46120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0.75</v>
      </c>
      <c r="O1015" s="8">
        <f t="shared" si="16"/>
        <v>34975</v>
      </c>
      <c r="P1015" s="7" t="s">
        <v>137</v>
      </c>
    </row>
    <row r="1016" spans="1:16" x14ac:dyDescent="0.35">
      <c r="A1016" s="7" t="s">
        <v>13460</v>
      </c>
      <c r="B1016" s="20">
        <v>46114</v>
      </c>
      <c r="C1016" s="20">
        <v>46120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0.75</v>
      </c>
      <c r="O1016" s="8">
        <f t="shared" si="16"/>
        <v>34975</v>
      </c>
      <c r="P1016" s="7" t="s">
        <v>137</v>
      </c>
    </row>
    <row r="1017" spans="1:16" x14ac:dyDescent="0.35">
      <c r="A1017" s="7" t="s">
        <v>13460</v>
      </c>
      <c r="B1017" s="20">
        <v>46114</v>
      </c>
      <c r="C1017" s="20">
        <v>46120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0.75</v>
      </c>
      <c r="O1017" s="8">
        <f t="shared" si="16"/>
        <v>34975</v>
      </c>
      <c r="P1017" s="7" t="s">
        <v>137</v>
      </c>
    </row>
    <row r="1018" spans="1:16" x14ac:dyDescent="0.35">
      <c r="A1018" s="7" t="s">
        <v>13460</v>
      </c>
      <c r="B1018" s="20">
        <v>46114</v>
      </c>
      <c r="C1018" s="20">
        <v>46120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0.75</v>
      </c>
      <c r="O1018" s="8">
        <f t="shared" si="16"/>
        <v>34975</v>
      </c>
      <c r="P1018" s="7" t="s">
        <v>137</v>
      </c>
    </row>
    <row r="1019" spans="1:16" x14ac:dyDescent="0.35">
      <c r="A1019" s="7" t="s">
        <v>13460</v>
      </c>
      <c r="B1019" s="20">
        <v>46114</v>
      </c>
      <c r="C1019" s="20">
        <v>46120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0.75</v>
      </c>
      <c r="O1019" s="8">
        <f t="shared" si="16"/>
        <v>34975</v>
      </c>
      <c r="P1019" s="7" t="s">
        <v>137</v>
      </c>
    </row>
    <row r="1020" spans="1:16" x14ac:dyDescent="0.35">
      <c r="A1020" s="7" t="s">
        <v>13460</v>
      </c>
      <c r="B1020" s="20">
        <v>46114</v>
      </c>
      <c r="C1020" s="20">
        <v>46120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0.75</v>
      </c>
      <c r="O1020" s="8">
        <f t="shared" si="16"/>
        <v>34975</v>
      </c>
      <c r="P1020" s="7" t="s">
        <v>137</v>
      </c>
    </row>
    <row r="1021" spans="1:16" x14ac:dyDescent="0.35">
      <c r="A1021" s="7" t="s">
        <v>13460</v>
      </c>
      <c r="B1021" s="20">
        <v>46114</v>
      </c>
      <c r="C1021" s="20">
        <v>46120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0.75</v>
      </c>
      <c r="O1021" s="8">
        <f t="shared" si="16"/>
        <v>34975</v>
      </c>
      <c r="P1021" s="7" t="s">
        <v>137</v>
      </c>
    </row>
    <row r="1022" spans="1:16" x14ac:dyDescent="0.35">
      <c r="A1022" s="7" t="s">
        <v>13460</v>
      </c>
      <c r="B1022" s="20">
        <v>46114</v>
      </c>
      <c r="C1022" s="20">
        <v>46120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0.75</v>
      </c>
      <c r="O1022" s="8">
        <f t="shared" si="16"/>
        <v>34975</v>
      </c>
      <c r="P1022" s="7" t="s">
        <v>137</v>
      </c>
    </row>
    <row r="1023" spans="1:16" x14ac:dyDescent="0.35">
      <c r="A1023" s="7" t="s">
        <v>13460</v>
      </c>
      <c r="B1023" s="20">
        <v>46114</v>
      </c>
      <c r="C1023" s="20">
        <v>46120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0.75</v>
      </c>
      <c r="O1023" s="8">
        <f t="shared" si="16"/>
        <v>34975</v>
      </c>
      <c r="P1023" s="7" t="s">
        <v>137</v>
      </c>
    </row>
    <row r="1024" spans="1:16" x14ac:dyDescent="0.35">
      <c r="A1024" s="7" t="s">
        <v>13460</v>
      </c>
      <c r="B1024" s="20">
        <v>46114</v>
      </c>
      <c r="C1024" s="20">
        <v>46120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0.75</v>
      </c>
      <c r="O1024" s="8">
        <f t="shared" si="16"/>
        <v>39975</v>
      </c>
      <c r="P1024" s="7" t="s">
        <v>137</v>
      </c>
    </row>
    <row r="1025" spans="1:16" x14ac:dyDescent="0.35">
      <c r="A1025" s="7" t="s">
        <v>13460</v>
      </c>
      <c r="B1025" s="20">
        <v>46114</v>
      </c>
      <c r="C1025" s="20">
        <v>46120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0.75</v>
      </c>
      <c r="O1025" s="8">
        <f t="shared" si="16"/>
        <v>39975</v>
      </c>
      <c r="P1025" s="7" t="s">
        <v>137</v>
      </c>
    </row>
    <row r="1026" spans="1:16" x14ac:dyDescent="0.35">
      <c r="A1026" s="7" t="s">
        <v>13460</v>
      </c>
      <c r="B1026" s="20">
        <v>46114</v>
      </c>
      <c r="C1026" s="20">
        <v>46120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0.75</v>
      </c>
      <c r="O1026" s="8">
        <f t="shared" si="16"/>
        <v>39975</v>
      </c>
      <c r="P1026" s="7" t="s">
        <v>137</v>
      </c>
    </row>
    <row r="1027" spans="1:16" x14ac:dyDescent="0.35">
      <c r="A1027" s="7" t="s">
        <v>13460</v>
      </c>
      <c r="B1027" s="20">
        <v>46114</v>
      </c>
      <c r="C1027" s="20">
        <v>46120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0.75</v>
      </c>
      <c r="O1027" s="8">
        <f t="shared" si="16"/>
        <v>39975</v>
      </c>
      <c r="P1027" s="7" t="s">
        <v>137</v>
      </c>
    </row>
    <row r="1028" spans="1:16" x14ac:dyDescent="0.35">
      <c r="A1028" s="7" t="s">
        <v>13460</v>
      </c>
      <c r="B1028" s="20">
        <v>46114</v>
      </c>
      <c r="C1028" s="20">
        <v>46120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0.75</v>
      </c>
      <c r="O1028" s="8">
        <f t="shared" si="16"/>
        <v>92475</v>
      </c>
      <c r="P1028" s="7" t="s">
        <v>137</v>
      </c>
    </row>
    <row r="1029" spans="1:16" x14ac:dyDescent="0.35">
      <c r="A1029" s="7" t="s">
        <v>13460</v>
      </c>
      <c r="B1029" s="20">
        <v>46114</v>
      </c>
      <c r="C1029" s="20">
        <v>46120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0.75</v>
      </c>
      <c r="O1029" s="8">
        <f t="shared" si="16"/>
        <v>92475</v>
      </c>
      <c r="P1029" s="7" t="s">
        <v>137</v>
      </c>
    </row>
    <row r="1030" spans="1:16" x14ac:dyDescent="0.35">
      <c r="A1030" s="7" t="s">
        <v>13460</v>
      </c>
      <c r="B1030" s="20">
        <v>46114</v>
      </c>
      <c r="C1030" s="20">
        <v>46120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0.75</v>
      </c>
      <c r="O1030" s="8">
        <f t="shared" si="16"/>
        <v>92475</v>
      </c>
      <c r="P1030" s="7" t="s">
        <v>137</v>
      </c>
    </row>
    <row r="1031" spans="1:16" x14ac:dyDescent="0.35">
      <c r="A1031" s="7" t="s">
        <v>13460</v>
      </c>
      <c r="B1031" s="20">
        <v>46114</v>
      </c>
      <c r="C1031" s="20">
        <v>46120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0.75</v>
      </c>
      <c r="O1031" s="8">
        <f t="shared" si="16"/>
        <v>92475</v>
      </c>
      <c r="P1031" s="7" t="s">
        <v>137</v>
      </c>
    </row>
    <row r="1032" spans="1:16" x14ac:dyDescent="0.35">
      <c r="A1032" s="7" t="s">
        <v>13460</v>
      </c>
      <c r="B1032" s="20">
        <v>46114</v>
      </c>
      <c r="C1032" s="20">
        <v>46120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0.75</v>
      </c>
      <c r="O1032" s="8">
        <f t="shared" si="16"/>
        <v>92475</v>
      </c>
      <c r="P1032" s="7" t="s">
        <v>137</v>
      </c>
    </row>
    <row r="1033" spans="1:16" x14ac:dyDescent="0.35">
      <c r="A1033" s="7" t="s">
        <v>13460</v>
      </c>
      <c r="B1033" s="20">
        <v>46114</v>
      </c>
      <c r="C1033" s="20">
        <v>46120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0.75</v>
      </c>
      <c r="O1033" s="8">
        <f t="shared" si="16"/>
        <v>92475</v>
      </c>
      <c r="P1033" s="7" t="s">
        <v>137</v>
      </c>
    </row>
    <row r="1034" spans="1:16" x14ac:dyDescent="0.35">
      <c r="A1034" s="7" t="s">
        <v>13460</v>
      </c>
      <c r="B1034" s="20">
        <v>46114</v>
      </c>
      <c r="C1034" s="20">
        <v>46120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0.75</v>
      </c>
      <c r="O1034" s="8">
        <f t="shared" si="16"/>
        <v>92475</v>
      </c>
      <c r="P1034" s="7" t="s">
        <v>137</v>
      </c>
    </row>
    <row r="1035" spans="1:16" x14ac:dyDescent="0.35">
      <c r="A1035" s="7" t="s">
        <v>13460</v>
      </c>
      <c r="B1035" s="20">
        <v>46114</v>
      </c>
      <c r="C1035" s="20">
        <v>46120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0.75</v>
      </c>
      <c r="O1035" s="8">
        <f t="shared" si="16"/>
        <v>92475</v>
      </c>
      <c r="P1035" s="7" t="s">
        <v>137</v>
      </c>
    </row>
    <row r="1036" spans="1:16" x14ac:dyDescent="0.35">
      <c r="A1036" s="7" t="s">
        <v>13460</v>
      </c>
      <c r="B1036" s="20">
        <v>46114</v>
      </c>
      <c r="C1036" s="20">
        <v>46120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0.75</v>
      </c>
      <c r="O1036" s="8">
        <f t="shared" si="16"/>
        <v>99975</v>
      </c>
      <c r="P1036" s="7" t="s">
        <v>137</v>
      </c>
    </row>
    <row r="1037" spans="1:16" x14ac:dyDescent="0.35">
      <c r="A1037" s="7" t="s">
        <v>13460</v>
      </c>
      <c r="B1037" s="20">
        <v>46114</v>
      </c>
      <c r="C1037" s="20">
        <v>46120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0.75</v>
      </c>
      <c r="O1037" s="8">
        <f t="shared" si="16"/>
        <v>99975</v>
      </c>
      <c r="P1037" s="7" t="s">
        <v>137</v>
      </c>
    </row>
    <row r="1038" spans="1:16" x14ac:dyDescent="0.35">
      <c r="A1038" s="7" t="s">
        <v>13460</v>
      </c>
      <c r="B1038" s="20">
        <v>46114</v>
      </c>
      <c r="C1038" s="20">
        <v>46120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0.75</v>
      </c>
      <c r="O1038" s="8">
        <f t="shared" si="16"/>
        <v>99975</v>
      </c>
      <c r="P1038" s="7" t="s">
        <v>137</v>
      </c>
    </row>
    <row r="1039" spans="1:16" x14ac:dyDescent="0.35">
      <c r="A1039" s="7" t="s">
        <v>13460</v>
      </c>
      <c r="B1039" s="20">
        <v>46114</v>
      </c>
      <c r="C1039" s="20">
        <v>46120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0.75</v>
      </c>
      <c r="O1039" s="8">
        <f t="shared" si="16"/>
        <v>99975</v>
      </c>
      <c r="P1039" s="7" t="s">
        <v>137</v>
      </c>
    </row>
    <row r="1040" spans="1:16" x14ac:dyDescent="0.35">
      <c r="A1040" s="7" t="s">
        <v>13460</v>
      </c>
      <c r="B1040" s="20">
        <v>46114</v>
      </c>
      <c r="C1040" s="20">
        <v>46120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0.75</v>
      </c>
      <c r="O1040" s="8">
        <f t="shared" si="16"/>
        <v>99975</v>
      </c>
      <c r="P1040" s="7" t="s">
        <v>137</v>
      </c>
    </row>
    <row r="1041" spans="1:16" x14ac:dyDescent="0.35">
      <c r="A1041" s="7" t="s">
        <v>13460</v>
      </c>
      <c r="B1041" s="20">
        <v>46114</v>
      </c>
      <c r="C1041" s="20">
        <v>46120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0.75</v>
      </c>
      <c r="O1041" s="8">
        <f t="shared" si="16"/>
        <v>99975</v>
      </c>
      <c r="P1041" s="7" t="s">
        <v>137</v>
      </c>
    </row>
    <row r="1042" spans="1:16" x14ac:dyDescent="0.35">
      <c r="A1042" s="7" t="s">
        <v>13460</v>
      </c>
      <c r="B1042" s="20">
        <v>46114</v>
      </c>
      <c r="C1042" s="20">
        <v>46120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0.75</v>
      </c>
      <c r="O1042" s="8">
        <f t="shared" si="16"/>
        <v>99975</v>
      </c>
      <c r="P1042" s="7" t="s">
        <v>137</v>
      </c>
    </row>
    <row r="1043" spans="1:16" x14ac:dyDescent="0.35">
      <c r="A1043" s="7" t="s">
        <v>13460</v>
      </c>
      <c r="B1043" s="20">
        <v>46114</v>
      </c>
      <c r="C1043" s="20">
        <v>46120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0.75</v>
      </c>
      <c r="O1043" s="8">
        <f t="shared" si="16"/>
        <v>99975</v>
      </c>
      <c r="P1043" s="7" t="s">
        <v>137</v>
      </c>
    </row>
    <row r="1044" spans="1:16" x14ac:dyDescent="0.35">
      <c r="A1044" s="7" t="s">
        <v>13460</v>
      </c>
      <c r="B1044" s="20">
        <v>46114</v>
      </c>
      <c r="C1044" s="20">
        <v>46120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0.75</v>
      </c>
      <c r="O1044" s="8">
        <f t="shared" si="16"/>
        <v>92475</v>
      </c>
      <c r="P1044" s="7" t="s">
        <v>137</v>
      </c>
    </row>
    <row r="1045" spans="1:16" x14ac:dyDescent="0.35">
      <c r="A1045" s="7" t="s">
        <v>13460</v>
      </c>
      <c r="B1045" s="20">
        <v>46114</v>
      </c>
      <c r="C1045" s="20">
        <v>46120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0.75</v>
      </c>
      <c r="O1045" s="8">
        <f t="shared" si="16"/>
        <v>92475</v>
      </c>
      <c r="P1045" s="7" t="s">
        <v>137</v>
      </c>
    </row>
    <row r="1046" spans="1:16" x14ac:dyDescent="0.35">
      <c r="A1046" s="7" t="s">
        <v>13460</v>
      </c>
      <c r="B1046" s="20">
        <v>46114</v>
      </c>
      <c r="C1046" s="20">
        <v>46120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0.75</v>
      </c>
      <c r="O1046" s="8">
        <f t="shared" si="16"/>
        <v>92475</v>
      </c>
      <c r="P1046" s="7" t="s">
        <v>137</v>
      </c>
    </row>
    <row r="1047" spans="1:16" x14ac:dyDescent="0.35">
      <c r="A1047" s="7" t="s">
        <v>13460</v>
      </c>
      <c r="B1047" s="20">
        <v>46114</v>
      </c>
      <c r="C1047" s="20">
        <v>46120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0.75</v>
      </c>
      <c r="O1047" s="8">
        <f t="shared" si="16"/>
        <v>92475</v>
      </c>
      <c r="P1047" s="7" t="s">
        <v>137</v>
      </c>
    </row>
    <row r="1048" spans="1:16" x14ac:dyDescent="0.35">
      <c r="A1048" s="7" t="s">
        <v>13460</v>
      </c>
      <c r="B1048" s="20">
        <v>46114</v>
      </c>
      <c r="C1048" s="20">
        <v>46120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7" t="s">
        <v>9133</v>
      </c>
      <c r="L1048" s="7" t="s">
        <v>9134</v>
      </c>
      <c r="M1048" s="8">
        <v>269900</v>
      </c>
      <c r="N1048" s="15">
        <v>0.75</v>
      </c>
      <c r="O1048" s="8">
        <f t="shared" si="16"/>
        <v>67475</v>
      </c>
      <c r="P1048" s="7" t="s">
        <v>137</v>
      </c>
    </row>
    <row r="1049" spans="1:16" x14ac:dyDescent="0.35">
      <c r="A1049" s="7" t="s">
        <v>13460</v>
      </c>
      <c r="B1049" s="20">
        <v>46114</v>
      </c>
      <c r="C1049" s="20">
        <v>46120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7" t="s">
        <v>9133</v>
      </c>
      <c r="L1049" s="7" t="s">
        <v>9135</v>
      </c>
      <c r="M1049" s="8">
        <v>269900</v>
      </c>
      <c r="N1049" s="15">
        <v>0.75</v>
      </c>
      <c r="O1049" s="8">
        <f t="shared" si="16"/>
        <v>67475</v>
      </c>
      <c r="P1049" s="7" t="s">
        <v>137</v>
      </c>
    </row>
    <row r="1050" spans="1:16" x14ac:dyDescent="0.35">
      <c r="A1050" s="7" t="s">
        <v>13460</v>
      </c>
      <c r="B1050" s="20">
        <v>46114</v>
      </c>
      <c r="C1050" s="20">
        <v>46120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7" t="s">
        <v>9133</v>
      </c>
      <c r="L1050" s="7" t="s">
        <v>9136</v>
      </c>
      <c r="M1050" s="8">
        <v>269900</v>
      </c>
      <c r="N1050" s="15">
        <v>0.75</v>
      </c>
      <c r="O1050" s="8">
        <f t="shared" si="16"/>
        <v>67475</v>
      </c>
      <c r="P1050" s="7" t="s">
        <v>137</v>
      </c>
    </row>
    <row r="1051" spans="1:16" x14ac:dyDescent="0.35">
      <c r="A1051" s="7" t="s">
        <v>13460</v>
      </c>
      <c r="B1051" s="20">
        <v>46114</v>
      </c>
      <c r="C1051" s="20">
        <v>46120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7" t="s">
        <v>9133</v>
      </c>
      <c r="L1051" s="7" t="s">
        <v>9137</v>
      </c>
      <c r="M1051" s="8">
        <v>269900</v>
      </c>
      <c r="N1051" s="15">
        <v>0.75</v>
      </c>
      <c r="O1051" s="8">
        <f t="shared" si="16"/>
        <v>67475</v>
      </c>
      <c r="P1051" s="7" t="s">
        <v>137</v>
      </c>
    </row>
    <row r="1052" spans="1:16" x14ac:dyDescent="0.35">
      <c r="A1052" s="7" t="s">
        <v>13460</v>
      </c>
      <c r="B1052" s="20">
        <v>46114</v>
      </c>
      <c r="C1052" s="20">
        <v>46120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7" t="s">
        <v>9133</v>
      </c>
      <c r="L1052" s="7" t="s">
        <v>9138</v>
      </c>
      <c r="M1052" s="8">
        <v>269900</v>
      </c>
      <c r="N1052" s="15">
        <v>0.75</v>
      </c>
      <c r="O1052" s="8">
        <f t="shared" si="16"/>
        <v>67475</v>
      </c>
      <c r="P1052" s="7" t="s">
        <v>137</v>
      </c>
    </row>
    <row r="1053" spans="1:16" x14ac:dyDescent="0.35">
      <c r="A1053" s="7" t="s">
        <v>13460</v>
      </c>
      <c r="B1053" s="20">
        <v>46114</v>
      </c>
      <c r="C1053" s="20">
        <v>46120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7" t="s">
        <v>9133</v>
      </c>
      <c r="L1053" s="7" t="s">
        <v>9139</v>
      </c>
      <c r="M1053" s="8">
        <v>269900</v>
      </c>
      <c r="N1053" s="15">
        <v>0.75</v>
      </c>
      <c r="O1053" s="8">
        <f t="shared" si="16"/>
        <v>67475</v>
      </c>
      <c r="P1053" s="7" t="s">
        <v>137</v>
      </c>
    </row>
    <row r="1054" spans="1:16" x14ac:dyDescent="0.35">
      <c r="A1054" s="7" t="s">
        <v>13460</v>
      </c>
      <c r="B1054" s="20">
        <v>46114</v>
      </c>
      <c r="C1054" s="20">
        <v>46120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7" t="s">
        <v>9133</v>
      </c>
      <c r="L1054" s="7" t="s">
        <v>9140</v>
      </c>
      <c r="M1054" s="8">
        <v>269900</v>
      </c>
      <c r="N1054" s="15">
        <v>0.75</v>
      </c>
      <c r="O1054" s="8">
        <f t="shared" si="16"/>
        <v>67475</v>
      </c>
      <c r="P1054" s="7" t="s">
        <v>137</v>
      </c>
    </row>
    <row r="1055" spans="1:16" x14ac:dyDescent="0.35">
      <c r="A1055" s="7" t="s">
        <v>13460</v>
      </c>
      <c r="B1055" s="20">
        <v>46114</v>
      </c>
      <c r="C1055" s="20">
        <v>46120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7" t="s">
        <v>9133</v>
      </c>
      <c r="L1055" s="7" t="s">
        <v>9141</v>
      </c>
      <c r="M1055" s="8">
        <v>269900</v>
      </c>
      <c r="N1055" s="15">
        <v>0.75</v>
      </c>
      <c r="O1055" s="8">
        <f t="shared" si="16"/>
        <v>67475</v>
      </c>
      <c r="P1055" s="7" t="s">
        <v>137</v>
      </c>
    </row>
    <row r="1056" spans="1:16" x14ac:dyDescent="0.35">
      <c r="A1056" s="7" t="s">
        <v>13460</v>
      </c>
      <c r="B1056" s="20">
        <v>46114</v>
      </c>
      <c r="C1056" s="20">
        <v>46120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7" t="s">
        <v>9142</v>
      </c>
      <c r="L1056" s="7" t="s">
        <v>9143</v>
      </c>
      <c r="M1056" s="8">
        <v>269900</v>
      </c>
      <c r="N1056" s="15">
        <v>0.75</v>
      </c>
      <c r="O1056" s="8">
        <f t="shared" si="16"/>
        <v>67475</v>
      </c>
      <c r="P1056" s="7" t="s">
        <v>137</v>
      </c>
    </row>
    <row r="1057" spans="1:16" x14ac:dyDescent="0.35">
      <c r="A1057" s="7" t="s">
        <v>13460</v>
      </c>
      <c r="B1057" s="20">
        <v>46114</v>
      </c>
      <c r="C1057" s="20">
        <v>46120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7" t="s">
        <v>9142</v>
      </c>
      <c r="L1057" s="7" t="s">
        <v>9144</v>
      </c>
      <c r="M1057" s="8">
        <v>269900</v>
      </c>
      <c r="N1057" s="15">
        <v>0.75</v>
      </c>
      <c r="O1057" s="8">
        <f t="shared" si="16"/>
        <v>67475</v>
      </c>
      <c r="P1057" s="7" t="s">
        <v>137</v>
      </c>
    </row>
    <row r="1058" spans="1:16" x14ac:dyDescent="0.35">
      <c r="A1058" s="7" t="s">
        <v>13460</v>
      </c>
      <c r="B1058" s="20">
        <v>46114</v>
      </c>
      <c r="C1058" s="20">
        <v>46120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7" t="s">
        <v>9142</v>
      </c>
      <c r="L1058" s="7" t="s">
        <v>9145</v>
      </c>
      <c r="M1058" s="8">
        <v>269900</v>
      </c>
      <c r="N1058" s="15">
        <v>0.75</v>
      </c>
      <c r="O1058" s="8">
        <f t="shared" si="16"/>
        <v>67475</v>
      </c>
      <c r="P1058" s="7" t="s">
        <v>137</v>
      </c>
    </row>
    <row r="1059" spans="1:16" x14ac:dyDescent="0.35">
      <c r="A1059" s="7" t="s">
        <v>13460</v>
      </c>
      <c r="B1059" s="20">
        <v>46114</v>
      </c>
      <c r="C1059" s="20">
        <v>46120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7" t="s">
        <v>9142</v>
      </c>
      <c r="L1059" s="7" t="s">
        <v>9146</v>
      </c>
      <c r="M1059" s="8">
        <v>269900</v>
      </c>
      <c r="N1059" s="15">
        <v>0.75</v>
      </c>
      <c r="O1059" s="8">
        <f t="shared" si="16"/>
        <v>67475</v>
      </c>
      <c r="P1059" s="7" t="s">
        <v>137</v>
      </c>
    </row>
    <row r="1060" spans="1:16" x14ac:dyDescent="0.35">
      <c r="A1060" s="7" t="s">
        <v>13460</v>
      </c>
      <c r="B1060" s="20">
        <v>46114</v>
      </c>
      <c r="C1060" s="20">
        <v>46120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7" t="s">
        <v>9142</v>
      </c>
      <c r="L1060" s="7" t="s">
        <v>9147</v>
      </c>
      <c r="M1060" s="8">
        <v>269900</v>
      </c>
      <c r="N1060" s="15">
        <v>0.75</v>
      </c>
      <c r="O1060" s="8">
        <f t="shared" si="16"/>
        <v>67475</v>
      </c>
      <c r="P1060" s="7" t="s">
        <v>137</v>
      </c>
    </row>
    <row r="1061" spans="1:16" x14ac:dyDescent="0.35">
      <c r="A1061" s="7" t="s">
        <v>13460</v>
      </c>
      <c r="B1061" s="20">
        <v>46114</v>
      </c>
      <c r="C1061" s="20">
        <v>46120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7" t="s">
        <v>9142</v>
      </c>
      <c r="L1061" s="7" t="s">
        <v>9148</v>
      </c>
      <c r="M1061" s="8">
        <v>269900</v>
      </c>
      <c r="N1061" s="15">
        <v>0.75</v>
      </c>
      <c r="O1061" s="8">
        <f t="shared" si="16"/>
        <v>67475</v>
      </c>
      <c r="P1061" s="7" t="s">
        <v>137</v>
      </c>
    </row>
    <row r="1062" spans="1:16" x14ac:dyDescent="0.35">
      <c r="A1062" s="7" t="s">
        <v>13460</v>
      </c>
      <c r="B1062" s="20">
        <v>46114</v>
      </c>
      <c r="C1062" s="20">
        <v>46120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7" t="s">
        <v>9142</v>
      </c>
      <c r="L1062" s="7" t="s">
        <v>9149</v>
      </c>
      <c r="M1062" s="8">
        <v>269900</v>
      </c>
      <c r="N1062" s="15">
        <v>0.75</v>
      </c>
      <c r="O1062" s="8">
        <f t="shared" si="16"/>
        <v>67475</v>
      </c>
      <c r="P1062" s="7" t="s">
        <v>137</v>
      </c>
    </row>
    <row r="1063" spans="1:16" x14ac:dyDescent="0.35">
      <c r="A1063" s="7" t="s">
        <v>13460</v>
      </c>
      <c r="B1063" s="20">
        <v>46114</v>
      </c>
      <c r="C1063" s="20">
        <v>46120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7" t="s">
        <v>9142</v>
      </c>
      <c r="L1063" s="7" t="s">
        <v>9150</v>
      </c>
      <c r="M1063" s="8">
        <v>269900</v>
      </c>
      <c r="N1063" s="15">
        <v>0.75</v>
      </c>
      <c r="O1063" s="8">
        <f t="shared" si="16"/>
        <v>67475</v>
      </c>
      <c r="P1063" s="7" t="s">
        <v>137</v>
      </c>
    </row>
    <row r="1064" spans="1:16" x14ac:dyDescent="0.35">
      <c r="A1064" s="7" t="s">
        <v>13460</v>
      </c>
      <c r="B1064" s="20">
        <v>46114</v>
      </c>
      <c r="C1064" s="20">
        <v>46120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7" t="s">
        <v>9142</v>
      </c>
      <c r="L1064" s="7" t="s">
        <v>9151</v>
      </c>
      <c r="M1064" s="8">
        <v>269900</v>
      </c>
      <c r="N1064" s="15">
        <v>0.75</v>
      </c>
      <c r="O1064" s="8">
        <f t="shared" si="16"/>
        <v>67475</v>
      </c>
      <c r="P1064" s="7" t="s">
        <v>137</v>
      </c>
    </row>
    <row r="1065" spans="1:16" x14ac:dyDescent="0.35">
      <c r="A1065" s="7" t="s">
        <v>13460</v>
      </c>
      <c r="B1065" s="20">
        <v>46114</v>
      </c>
      <c r="C1065" s="20">
        <v>46120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7" t="s">
        <v>9142</v>
      </c>
      <c r="L1065" s="7" t="s">
        <v>9152</v>
      </c>
      <c r="M1065" s="8">
        <v>269900</v>
      </c>
      <c r="N1065" s="15">
        <v>0.75</v>
      </c>
      <c r="O1065" s="8">
        <f t="shared" si="16"/>
        <v>67475</v>
      </c>
      <c r="P1065" s="7" t="s">
        <v>137</v>
      </c>
    </row>
    <row r="1066" spans="1:16" x14ac:dyDescent="0.35">
      <c r="A1066" s="7" t="s">
        <v>13460</v>
      </c>
      <c r="B1066" s="20">
        <v>46114</v>
      </c>
      <c r="C1066" s="20">
        <v>46120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7" t="s">
        <v>9142</v>
      </c>
      <c r="L1066" s="7" t="s">
        <v>9153</v>
      </c>
      <c r="M1066" s="8">
        <v>269900</v>
      </c>
      <c r="N1066" s="15">
        <v>0.75</v>
      </c>
      <c r="O1066" s="8">
        <f t="shared" si="16"/>
        <v>67475</v>
      </c>
      <c r="P1066" s="7" t="s">
        <v>137</v>
      </c>
    </row>
    <row r="1067" spans="1:16" x14ac:dyDescent="0.35">
      <c r="A1067" s="7" t="s">
        <v>13460</v>
      </c>
      <c r="B1067" s="20">
        <v>46114</v>
      </c>
      <c r="C1067" s="20">
        <v>46120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7" t="s">
        <v>9142</v>
      </c>
      <c r="L1067" s="7" t="s">
        <v>9154</v>
      </c>
      <c r="M1067" s="8">
        <v>269900</v>
      </c>
      <c r="N1067" s="15">
        <v>0.75</v>
      </c>
      <c r="O1067" s="8">
        <f t="shared" si="16"/>
        <v>67475</v>
      </c>
      <c r="P1067" s="7" t="s">
        <v>137</v>
      </c>
    </row>
    <row r="1068" spans="1:16" x14ac:dyDescent="0.35">
      <c r="A1068" s="7" t="s">
        <v>13460</v>
      </c>
      <c r="B1068" s="20">
        <v>46114</v>
      </c>
      <c r="C1068" s="20">
        <v>46120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7" t="s">
        <v>9142</v>
      </c>
      <c r="L1068" s="7" t="s">
        <v>9155</v>
      </c>
      <c r="M1068" s="8">
        <v>269900</v>
      </c>
      <c r="N1068" s="15">
        <v>0.75</v>
      </c>
      <c r="O1068" s="8">
        <f t="shared" si="16"/>
        <v>67475</v>
      </c>
      <c r="P1068" s="7" t="s">
        <v>137</v>
      </c>
    </row>
    <row r="1069" spans="1:16" x14ac:dyDescent="0.35">
      <c r="A1069" s="7" t="s">
        <v>13460</v>
      </c>
      <c r="B1069" s="20">
        <v>46114</v>
      </c>
      <c r="C1069" s="20">
        <v>46120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7" t="s">
        <v>9142</v>
      </c>
      <c r="L1069" s="7" t="s">
        <v>9156</v>
      </c>
      <c r="M1069" s="8">
        <v>269900</v>
      </c>
      <c r="N1069" s="15">
        <v>0.75</v>
      </c>
      <c r="O1069" s="8">
        <f t="shared" si="16"/>
        <v>67475</v>
      </c>
      <c r="P1069" s="7" t="s">
        <v>137</v>
      </c>
    </row>
    <row r="1070" spans="1:16" x14ac:dyDescent="0.35">
      <c r="A1070" s="7" t="s">
        <v>13460</v>
      </c>
      <c r="B1070" s="20">
        <v>46114</v>
      </c>
      <c r="C1070" s="20">
        <v>46120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7" t="s">
        <v>9142</v>
      </c>
      <c r="L1070" s="7" t="s">
        <v>9157</v>
      </c>
      <c r="M1070" s="8">
        <v>269900</v>
      </c>
      <c r="N1070" s="15">
        <v>0.75</v>
      </c>
      <c r="O1070" s="8">
        <f t="shared" si="16"/>
        <v>67475</v>
      </c>
      <c r="P1070" s="7" t="s">
        <v>137</v>
      </c>
    </row>
    <row r="1071" spans="1:16" x14ac:dyDescent="0.35">
      <c r="A1071" s="7" t="s">
        <v>13460</v>
      </c>
      <c r="B1071" s="20">
        <v>46114</v>
      </c>
      <c r="C1071" s="20">
        <v>46120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7" t="s">
        <v>9142</v>
      </c>
      <c r="L1071" s="7" t="s">
        <v>9158</v>
      </c>
      <c r="M1071" s="8">
        <v>269900</v>
      </c>
      <c r="N1071" s="15">
        <v>0.75</v>
      </c>
      <c r="O1071" s="8">
        <f t="shared" si="16"/>
        <v>67475</v>
      </c>
      <c r="P1071" s="7" t="s">
        <v>137</v>
      </c>
    </row>
    <row r="1072" spans="1:16" x14ac:dyDescent="0.35">
      <c r="A1072" s="7" t="s">
        <v>13460</v>
      </c>
      <c r="B1072" s="20">
        <v>46114</v>
      </c>
      <c r="C1072" s="20">
        <v>46120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7" t="s">
        <v>9142</v>
      </c>
      <c r="L1072" s="7" t="s">
        <v>9159</v>
      </c>
      <c r="M1072" s="8">
        <v>269900</v>
      </c>
      <c r="N1072" s="15">
        <v>0.75</v>
      </c>
      <c r="O1072" s="8">
        <f t="shared" si="16"/>
        <v>67475</v>
      </c>
      <c r="P1072" s="7" t="s">
        <v>137</v>
      </c>
    </row>
    <row r="1073" spans="1:16" x14ac:dyDescent="0.35">
      <c r="A1073" s="7" t="s">
        <v>13460</v>
      </c>
      <c r="B1073" s="20">
        <v>46114</v>
      </c>
      <c r="C1073" s="20">
        <v>46120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7" t="s">
        <v>9142</v>
      </c>
      <c r="L1073" s="7" t="s">
        <v>9160</v>
      </c>
      <c r="M1073" s="8">
        <v>269900</v>
      </c>
      <c r="N1073" s="15">
        <v>0.75</v>
      </c>
      <c r="O1073" s="8">
        <f t="shared" ref="O1073:O1136" si="17">(100%-N1073)*M1073</f>
        <v>67475</v>
      </c>
      <c r="P1073" s="7" t="s">
        <v>137</v>
      </c>
    </row>
    <row r="1074" spans="1:16" x14ac:dyDescent="0.35">
      <c r="A1074" s="7" t="s">
        <v>13460</v>
      </c>
      <c r="B1074" s="20">
        <v>46114</v>
      </c>
      <c r="C1074" s="20">
        <v>46120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7" t="s">
        <v>9142</v>
      </c>
      <c r="L1074" s="7" t="s">
        <v>9161</v>
      </c>
      <c r="M1074" s="8">
        <v>269900</v>
      </c>
      <c r="N1074" s="15">
        <v>0.75</v>
      </c>
      <c r="O1074" s="8">
        <f t="shared" si="17"/>
        <v>67475</v>
      </c>
      <c r="P1074" s="7" t="s">
        <v>137</v>
      </c>
    </row>
    <row r="1075" spans="1:16" x14ac:dyDescent="0.35">
      <c r="A1075" s="7" t="s">
        <v>13460</v>
      </c>
      <c r="B1075" s="20">
        <v>46114</v>
      </c>
      <c r="C1075" s="20">
        <v>46120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7" t="s">
        <v>9142</v>
      </c>
      <c r="L1075" s="7" t="s">
        <v>9162</v>
      </c>
      <c r="M1075" s="8">
        <v>269900</v>
      </c>
      <c r="N1075" s="15">
        <v>0.75</v>
      </c>
      <c r="O1075" s="8">
        <f t="shared" si="17"/>
        <v>67475</v>
      </c>
      <c r="P1075" s="7" t="s">
        <v>137</v>
      </c>
    </row>
    <row r="1076" spans="1:16" x14ac:dyDescent="0.35">
      <c r="A1076" s="7" t="s">
        <v>13460</v>
      </c>
      <c r="B1076" s="20">
        <v>46114</v>
      </c>
      <c r="C1076" s="20">
        <v>46120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7" t="s">
        <v>9170</v>
      </c>
      <c r="L1076" s="7" t="s">
        <v>9171</v>
      </c>
      <c r="M1076" s="8">
        <v>169900</v>
      </c>
      <c r="N1076" s="15">
        <v>0.75</v>
      </c>
      <c r="O1076" s="8">
        <f t="shared" si="17"/>
        <v>42475</v>
      </c>
      <c r="P1076" s="7" t="s">
        <v>137</v>
      </c>
    </row>
    <row r="1077" spans="1:16" x14ac:dyDescent="0.35">
      <c r="A1077" s="7" t="s">
        <v>13460</v>
      </c>
      <c r="B1077" s="20">
        <v>46114</v>
      </c>
      <c r="C1077" s="20">
        <v>46120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7" t="s">
        <v>9170</v>
      </c>
      <c r="L1077" s="7" t="s">
        <v>9172</v>
      </c>
      <c r="M1077" s="8">
        <v>169900</v>
      </c>
      <c r="N1077" s="15">
        <v>0.75</v>
      </c>
      <c r="O1077" s="8">
        <f t="shared" si="17"/>
        <v>42475</v>
      </c>
      <c r="P1077" s="7" t="s">
        <v>137</v>
      </c>
    </row>
    <row r="1078" spans="1:16" x14ac:dyDescent="0.35">
      <c r="A1078" s="7" t="s">
        <v>13460</v>
      </c>
      <c r="B1078" s="20">
        <v>46114</v>
      </c>
      <c r="C1078" s="20">
        <v>46120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7" t="s">
        <v>8867</v>
      </c>
      <c r="L1078" s="7" t="s">
        <v>8868</v>
      </c>
      <c r="M1078" s="8">
        <v>159900</v>
      </c>
      <c r="N1078" s="15">
        <v>0.75</v>
      </c>
      <c r="O1078" s="8">
        <f t="shared" si="17"/>
        <v>39975</v>
      </c>
      <c r="P1078" s="7" t="s">
        <v>137</v>
      </c>
    </row>
    <row r="1079" spans="1:16" x14ac:dyDescent="0.35">
      <c r="A1079" s="7" t="s">
        <v>13460</v>
      </c>
      <c r="B1079" s="20">
        <v>46114</v>
      </c>
      <c r="C1079" s="20">
        <v>46120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7" t="s">
        <v>8867</v>
      </c>
      <c r="L1079" s="7" t="s">
        <v>8869</v>
      </c>
      <c r="M1079" s="8">
        <v>159900</v>
      </c>
      <c r="N1079" s="15">
        <v>0.75</v>
      </c>
      <c r="O1079" s="8">
        <f t="shared" si="17"/>
        <v>39975</v>
      </c>
      <c r="P1079" s="7" t="s">
        <v>137</v>
      </c>
    </row>
    <row r="1080" spans="1:16" x14ac:dyDescent="0.35">
      <c r="A1080" s="7" t="s">
        <v>13460</v>
      </c>
      <c r="B1080" s="20">
        <v>46114</v>
      </c>
      <c r="C1080" s="20">
        <v>46120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7" t="s">
        <v>8867</v>
      </c>
      <c r="L1080" s="7" t="s">
        <v>8870</v>
      </c>
      <c r="M1080" s="8">
        <v>159900</v>
      </c>
      <c r="N1080" s="15">
        <v>0.75</v>
      </c>
      <c r="O1080" s="8">
        <f t="shared" si="17"/>
        <v>39975</v>
      </c>
      <c r="P1080" s="7" t="s">
        <v>137</v>
      </c>
    </row>
    <row r="1081" spans="1:16" x14ac:dyDescent="0.35">
      <c r="A1081" s="7" t="s">
        <v>13460</v>
      </c>
      <c r="B1081" s="20">
        <v>46114</v>
      </c>
      <c r="C1081" s="20">
        <v>46120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7" t="s">
        <v>8867</v>
      </c>
      <c r="L1081" s="7" t="s">
        <v>8871</v>
      </c>
      <c r="M1081" s="8">
        <v>159900</v>
      </c>
      <c r="N1081" s="15">
        <v>0.75</v>
      </c>
      <c r="O1081" s="8">
        <f t="shared" si="17"/>
        <v>39975</v>
      </c>
      <c r="P1081" s="7" t="s">
        <v>137</v>
      </c>
    </row>
    <row r="1082" spans="1:16" x14ac:dyDescent="0.35">
      <c r="A1082" s="7" t="s">
        <v>13460</v>
      </c>
      <c r="B1082" s="20">
        <v>46114</v>
      </c>
      <c r="C1082" s="20">
        <v>46120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7" t="s">
        <v>8886</v>
      </c>
      <c r="L1082" s="7" t="s">
        <v>8888</v>
      </c>
      <c r="M1082" s="8">
        <v>139900</v>
      </c>
      <c r="N1082" s="15">
        <v>0.75</v>
      </c>
      <c r="O1082" s="8">
        <f t="shared" si="17"/>
        <v>34975</v>
      </c>
      <c r="P1082" s="7" t="s">
        <v>137</v>
      </c>
    </row>
    <row r="1083" spans="1:16" x14ac:dyDescent="0.35">
      <c r="A1083" s="7" t="s">
        <v>13460</v>
      </c>
      <c r="B1083" s="20">
        <v>46114</v>
      </c>
      <c r="C1083" s="20">
        <v>46120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7" t="s">
        <v>8886</v>
      </c>
      <c r="L1083" s="7" t="s">
        <v>8889</v>
      </c>
      <c r="M1083" s="8">
        <v>139900</v>
      </c>
      <c r="N1083" s="15">
        <v>0.75</v>
      </c>
      <c r="O1083" s="8">
        <f t="shared" si="17"/>
        <v>34975</v>
      </c>
      <c r="P1083" s="7" t="s">
        <v>137</v>
      </c>
    </row>
    <row r="1084" spans="1:16" x14ac:dyDescent="0.35">
      <c r="A1084" s="7" t="s">
        <v>13460</v>
      </c>
      <c r="B1084" s="20">
        <v>46114</v>
      </c>
      <c r="C1084" s="20">
        <v>46120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7" t="s">
        <v>8886</v>
      </c>
      <c r="L1084" s="7" t="s">
        <v>8890</v>
      </c>
      <c r="M1084" s="8">
        <v>139900</v>
      </c>
      <c r="N1084" s="15">
        <v>0.75</v>
      </c>
      <c r="O1084" s="8">
        <f t="shared" si="17"/>
        <v>34975</v>
      </c>
      <c r="P1084" s="7" t="s">
        <v>137</v>
      </c>
    </row>
    <row r="1085" spans="1:16" x14ac:dyDescent="0.35">
      <c r="A1085" s="7" t="s">
        <v>13460</v>
      </c>
      <c r="B1085" s="20">
        <v>46114</v>
      </c>
      <c r="C1085" s="20">
        <v>46120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7" t="s">
        <v>8886</v>
      </c>
      <c r="L1085" s="7" t="s">
        <v>8887</v>
      </c>
      <c r="M1085" s="8">
        <v>139900</v>
      </c>
      <c r="N1085" s="15">
        <v>0.75</v>
      </c>
      <c r="O1085" s="8">
        <f t="shared" si="17"/>
        <v>34975</v>
      </c>
      <c r="P1085" s="7" t="s">
        <v>137</v>
      </c>
    </row>
    <row r="1086" spans="1:16" x14ac:dyDescent="0.35">
      <c r="A1086" s="7" t="s">
        <v>13460</v>
      </c>
      <c r="B1086" s="20">
        <v>46114</v>
      </c>
      <c r="C1086" s="20">
        <v>46120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7" t="s">
        <v>8872</v>
      </c>
      <c r="L1086" s="7" t="s">
        <v>8873</v>
      </c>
      <c r="M1086" s="8">
        <v>139900</v>
      </c>
      <c r="N1086" s="15">
        <v>0.75</v>
      </c>
      <c r="O1086" s="8">
        <f t="shared" si="17"/>
        <v>34975</v>
      </c>
      <c r="P1086" s="7" t="s">
        <v>137</v>
      </c>
    </row>
    <row r="1087" spans="1:16" x14ac:dyDescent="0.35">
      <c r="A1087" s="7" t="s">
        <v>13460</v>
      </c>
      <c r="B1087" s="20">
        <v>46114</v>
      </c>
      <c r="C1087" s="20">
        <v>46120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7" t="s">
        <v>8872</v>
      </c>
      <c r="L1087" s="7" t="s">
        <v>8874</v>
      </c>
      <c r="M1087" s="8">
        <v>139900</v>
      </c>
      <c r="N1087" s="15">
        <v>0.75</v>
      </c>
      <c r="O1087" s="8">
        <f t="shared" si="17"/>
        <v>34975</v>
      </c>
      <c r="P1087" s="7" t="s">
        <v>137</v>
      </c>
    </row>
    <row r="1088" spans="1:16" x14ac:dyDescent="0.35">
      <c r="A1088" s="7" t="s">
        <v>13460</v>
      </c>
      <c r="B1088" s="20">
        <v>46114</v>
      </c>
      <c r="C1088" s="20">
        <v>46120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7" t="s">
        <v>8872</v>
      </c>
      <c r="L1088" s="7" t="s">
        <v>8875</v>
      </c>
      <c r="M1088" s="8">
        <v>139900</v>
      </c>
      <c r="N1088" s="15">
        <v>0.75</v>
      </c>
      <c r="O1088" s="8">
        <f t="shared" si="17"/>
        <v>34975</v>
      </c>
      <c r="P1088" s="7" t="s">
        <v>137</v>
      </c>
    </row>
    <row r="1089" spans="1:16" x14ac:dyDescent="0.35">
      <c r="A1089" s="7" t="s">
        <v>13460</v>
      </c>
      <c r="B1089" s="20">
        <v>46114</v>
      </c>
      <c r="C1089" s="20">
        <v>46120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7" t="s">
        <v>8872</v>
      </c>
      <c r="L1089" s="7" t="s">
        <v>8876</v>
      </c>
      <c r="M1089" s="8">
        <v>139900</v>
      </c>
      <c r="N1089" s="15">
        <v>0.75</v>
      </c>
      <c r="O1089" s="8">
        <f t="shared" si="17"/>
        <v>34975</v>
      </c>
      <c r="P1089" s="7" t="s">
        <v>137</v>
      </c>
    </row>
    <row r="1090" spans="1:16" x14ac:dyDescent="0.35">
      <c r="A1090" s="7" t="s">
        <v>13460</v>
      </c>
      <c r="B1090" s="20">
        <v>46114</v>
      </c>
      <c r="C1090" s="20">
        <v>46120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7" t="s">
        <v>8858</v>
      </c>
      <c r="L1090" s="7" t="s">
        <v>8859</v>
      </c>
      <c r="M1090" s="8">
        <v>139900</v>
      </c>
      <c r="N1090" s="15">
        <v>0.75</v>
      </c>
      <c r="O1090" s="8">
        <f t="shared" si="17"/>
        <v>34975</v>
      </c>
      <c r="P1090" s="7" t="s">
        <v>137</v>
      </c>
    </row>
    <row r="1091" spans="1:16" x14ac:dyDescent="0.35">
      <c r="A1091" s="7" t="s">
        <v>13460</v>
      </c>
      <c r="B1091" s="20">
        <v>46114</v>
      </c>
      <c r="C1091" s="20">
        <v>46120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7" t="s">
        <v>8858</v>
      </c>
      <c r="L1091" s="7" t="s">
        <v>8860</v>
      </c>
      <c r="M1091" s="8">
        <v>139900</v>
      </c>
      <c r="N1091" s="15">
        <v>0.75</v>
      </c>
      <c r="O1091" s="8">
        <f t="shared" si="17"/>
        <v>34975</v>
      </c>
      <c r="P1091" s="7" t="s">
        <v>137</v>
      </c>
    </row>
    <row r="1092" spans="1:16" x14ac:dyDescent="0.35">
      <c r="A1092" s="7" t="s">
        <v>13460</v>
      </c>
      <c r="B1092" s="20">
        <v>46114</v>
      </c>
      <c r="C1092" s="20">
        <v>46120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7" t="s">
        <v>8858</v>
      </c>
      <c r="L1092" s="7" t="s">
        <v>8861</v>
      </c>
      <c r="M1092" s="8">
        <v>139900</v>
      </c>
      <c r="N1092" s="15">
        <v>0.75</v>
      </c>
      <c r="O1092" s="8">
        <f t="shared" si="17"/>
        <v>34975</v>
      </c>
      <c r="P1092" s="7" t="s">
        <v>137</v>
      </c>
    </row>
    <row r="1093" spans="1:16" x14ac:dyDescent="0.35">
      <c r="A1093" s="7" t="s">
        <v>13460</v>
      </c>
      <c r="B1093" s="20">
        <v>46114</v>
      </c>
      <c r="C1093" s="20">
        <v>46120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7" t="s">
        <v>8858</v>
      </c>
      <c r="L1093" s="7" t="s">
        <v>8862</v>
      </c>
      <c r="M1093" s="8">
        <v>139900</v>
      </c>
      <c r="N1093" s="15">
        <v>0.75</v>
      </c>
      <c r="O1093" s="8">
        <f t="shared" si="17"/>
        <v>34975</v>
      </c>
      <c r="P1093" s="7" t="s">
        <v>137</v>
      </c>
    </row>
    <row r="1094" spans="1:16" x14ac:dyDescent="0.35">
      <c r="A1094" s="7" t="s">
        <v>13460</v>
      </c>
      <c r="B1094" s="20">
        <v>46114</v>
      </c>
      <c r="C1094" s="20">
        <v>46120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7" t="s">
        <v>8858</v>
      </c>
      <c r="L1094" s="7" t="s">
        <v>8863</v>
      </c>
      <c r="M1094" s="8">
        <v>139900</v>
      </c>
      <c r="N1094" s="15">
        <v>0.75</v>
      </c>
      <c r="O1094" s="8">
        <f t="shared" si="17"/>
        <v>34975</v>
      </c>
      <c r="P1094" s="7" t="s">
        <v>137</v>
      </c>
    </row>
    <row r="1095" spans="1:16" x14ac:dyDescent="0.35">
      <c r="A1095" s="7" t="s">
        <v>13460</v>
      </c>
      <c r="B1095" s="20">
        <v>46114</v>
      </c>
      <c r="C1095" s="20">
        <v>46120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7" t="s">
        <v>8858</v>
      </c>
      <c r="L1095" s="7" t="s">
        <v>8864</v>
      </c>
      <c r="M1095" s="8">
        <v>139900</v>
      </c>
      <c r="N1095" s="15">
        <v>0.75</v>
      </c>
      <c r="O1095" s="8">
        <f t="shared" si="17"/>
        <v>34975</v>
      </c>
      <c r="P1095" s="7" t="s">
        <v>137</v>
      </c>
    </row>
    <row r="1096" spans="1:16" x14ac:dyDescent="0.35">
      <c r="A1096" s="7" t="s">
        <v>13460</v>
      </c>
      <c r="B1096" s="20">
        <v>46114</v>
      </c>
      <c r="C1096" s="20">
        <v>46120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7" t="s">
        <v>8858</v>
      </c>
      <c r="L1096" s="7" t="s">
        <v>8865</v>
      </c>
      <c r="M1096" s="8">
        <v>139900</v>
      </c>
      <c r="N1096" s="15">
        <v>0.75</v>
      </c>
      <c r="O1096" s="8">
        <f t="shared" si="17"/>
        <v>34975</v>
      </c>
      <c r="P1096" s="7" t="s">
        <v>137</v>
      </c>
    </row>
    <row r="1097" spans="1:16" x14ac:dyDescent="0.35">
      <c r="A1097" s="7" t="s">
        <v>13460</v>
      </c>
      <c r="B1097" s="20">
        <v>46114</v>
      </c>
      <c r="C1097" s="20">
        <v>46120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7" t="s">
        <v>8858</v>
      </c>
      <c r="L1097" s="7" t="s">
        <v>8866</v>
      </c>
      <c r="M1097" s="8">
        <v>139900</v>
      </c>
      <c r="N1097" s="15">
        <v>0.75</v>
      </c>
      <c r="O1097" s="8">
        <f t="shared" si="17"/>
        <v>34975</v>
      </c>
      <c r="P1097" s="7" t="s">
        <v>137</v>
      </c>
    </row>
    <row r="1098" spans="1:16" x14ac:dyDescent="0.35">
      <c r="A1098" s="7" t="s">
        <v>13460</v>
      </c>
      <c r="B1098" s="20">
        <v>46114</v>
      </c>
      <c r="C1098" s="20">
        <v>46120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7" t="s">
        <v>8858</v>
      </c>
      <c r="L1098" s="7" t="s">
        <v>8882</v>
      </c>
      <c r="M1098" s="8">
        <v>139900</v>
      </c>
      <c r="N1098" s="15">
        <v>0.75</v>
      </c>
      <c r="O1098" s="8">
        <f t="shared" si="17"/>
        <v>34975</v>
      </c>
      <c r="P1098" s="7" t="s">
        <v>137</v>
      </c>
    </row>
    <row r="1099" spans="1:16" x14ac:dyDescent="0.35">
      <c r="A1099" s="7" t="s">
        <v>13460</v>
      </c>
      <c r="B1099" s="20">
        <v>46114</v>
      </c>
      <c r="C1099" s="20">
        <v>46120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7" t="s">
        <v>8858</v>
      </c>
      <c r="L1099" s="7" t="s">
        <v>8883</v>
      </c>
      <c r="M1099" s="8">
        <v>139900</v>
      </c>
      <c r="N1099" s="15">
        <v>0.75</v>
      </c>
      <c r="O1099" s="8">
        <f t="shared" si="17"/>
        <v>34975</v>
      </c>
      <c r="P1099" s="7" t="s">
        <v>137</v>
      </c>
    </row>
    <row r="1100" spans="1:16" x14ac:dyDescent="0.35">
      <c r="A1100" s="7" t="s">
        <v>13460</v>
      </c>
      <c r="B1100" s="20">
        <v>46114</v>
      </c>
      <c r="C1100" s="20">
        <v>46120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7" t="s">
        <v>8858</v>
      </c>
      <c r="L1100" s="7" t="s">
        <v>8884</v>
      </c>
      <c r="M1100" s="8">
        <v>139900</v>
      </c>
      <c r="N1100" s="15">
        <v>0.75</v>
      </c>
      <c r="O1100" s="8">
        <f t="shared" si="17"/>
        <v>34975</v>
      </c>
      <c r="P1100" s="7" t="s">
        <v>137</v>
      </c>
    </row>
    <row r="1101" spans="1:16" x14ac:dyDescent="0.35">
      <c r="A1101" s="7" t="s">
        <v>13460</v>
      </c>
      <c r="B1101" s="20">
        <v>46114</v>
      </c>
      <c r="C1101" s="20">
        <v>46120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7" t="s">
        <v>8858</v>
      </c>
      <c r="L1101" s="7" t="s">
        <v>8885</v>
      </c>
      <c r="M1101" s="8">
        <v>139900</v>
      </c>
      <c r="N1101" s="15">
        <v>0.75</v>
      </c>
      <c r="O1101" s="8">
        <f t="shared" si="17"/>
        <v>34975</v>
      </c>
      <c r="P1101" s="7" t="s">
        <v>137</v>
      </c>
    </row>
    <row r="1102" spans="1:16" x14ac:dyDescent="0.35">
      <c r="A1102" s="7" t="s">
        <v>13460</v>
      </c>
      <c r="B1102" s="20">
        <v>46114</v>
      </c>
      <c r="C1102" s="20">
        <v>46120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7" t="s">
        <v>8877</v>
      </c>
      <c r="L1102" s="7" t="s">
        <v>8878</v>
      </c>
      <c r="M1102" s="8">
        <v>139900</v>
      </c>
      <c r="N1102" s="15">
        <v>0.75</v>
      </c>
      <c r="O1102" s="8">
        <f t="shared" si="17"/>
        <v>34975</v>
      </c>
      <c r="P1102" s="7" t="s">
        <v>137</v>
      </c>
    </row>
    <row r="1103" spans="1:16" x14ac:dyDescent="0.35">
      <c r="A1103" s="7" t="s">
        <v>13460</v>
      </c>
      <c r="B1103" s="20">
        <v>46114</v>
      </c>
      <c r="C1103" s="20">
        <v>46120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7" t="s">
        <v>8877</v>
      </c>
      <c r="L1103" s="7" t="s">
        <v>8879</v>
      </c>
      <c r="M1103" s="8">
        <v>139900</v>
      </c>
      <c r="N1103" s="15">
        <v>0.75</v>
      </c>
      <c r="O1103" s="8">
        <f t="shared" si="17"/>
        <v>34975</v>
      </c>
      <c r="P1103" s="7" t="s">
        <v>137</v>
      </c>
    </row>
    <row r="1104" spans="1:16" x14ac:dyDescent="0.35">
      <c r="A1104" s="7" t="s">
        <v>13460</v>
      </c>
      <c r="B1104" s="20">
        <v>46114</v>
      </c>
      <c r="C1104" s="20">
        <v>46120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7" t="s">
        <v>8877</v>
      </c>
      <c r="L1104" s="7" t="s">
        <v>8880</v>
      </c>
      <c r="M1104" s="8">
        <v>139900</v>
      </c>
      <c r="N1104" s="15">
        <v>0.75</v>
      </c>
      <c r="O1104" s="8">
        <f t="shared" si="17"/>
        <v>34975</v>
      </c>
      <c r="P1104" s="7" t="s">
        <v>137</v>
      </c>
    </row>
    <row r="1105" spans="1:16" x14ac:dyDescent="0.35">
      <c r="A1105" s="7" t="s">
        <v>13460</v>
      </c>
      <c r="B1105" s="20">
        <v>46114</v>
      </c>
      <c r="C1105" s="20">
        <v>46120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7" t="s">
        <v>8877</v>
      </c>
      <c r="L1105" s="7" t="s">
        <v>8881</v>
      </c>
      <c r="M1105" s="8">
        <v>139900</v>
      </c>
      <c r="N1105" s="15">
        <v>0.75</v>
      </c>
      <c r="O1105" s="8">
        <f t="shared" si="17"/>
        <v>34975</v>
      </c>
      <c r="P1105" s="7" t="s">
        <v>137</v>
      </c>
    </row>
    <row r="1106" spans="1:16" x14ac:dyDescent="0.35">
      <c r="A1106" s="7" t="s">
        <v>13460</v>
      </c>
      <c r="B1106" s="20">
        <v>46114</v>
      </c>
      <c r="C1106" s="20">
        <v>46120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7" t="s">
        <v>9387</v>
      </c>
      <c r="L1106" s="7" t="s">
        <v>10396</v>
      </c>
      <c r="M1106" s="8">
        <v>159900</v>
      </c>
      <c r="N1106" s="15">
        <v>0.75</v>
      </c>
      <c r="O1106" s="8">
        <f t="shared" si="17"/>
        <v>39975</v>
      </c>
      <c r="P1106" s="7" t="s">
        <v>137</v>
      </c>
    </row>
    <row r="1107" spans="1:16" x14ac:dyDescent="0.35">
      <c r="A1107" s="7" t="s">
        <v>13460</v>
      </c>
      <c r="B1107" s="20">
        <v>46114</v>
      </c>
      <c r="C1107" s="20">
        <v>46120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7" t="s">
        <v>9387</v>
      </c>
      <c r="L1107" s="7" t="s">
        <v>10397</v>
      </c>
      <c r="M1107" s="8">
        <v>159900</v>
      </c>
      <c r="N1107" s="15">
        <v>0.75</v>
      </c>
      <c r="O1107" s="8">
        <f t="shared" si="17"/>
        <v>39975</v>
      </c>
      <c r="P1107" s="7" t="s">
        <v>137</v>
      </c>
    </row>
    <row r="1108" spans="1:16" x14ac:dyDescent="0.35">
      <c r="A1108" s="7" t="s">
        <v>13460</v>
      </c>
      <c r="B1108" s="20">
        <v>46114</v>
      </c>
      <c r="C1108" s="20">
        <v>46120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7" t="s">
        <v>9387</v>
      </c>
      <c r="L1108" s="7" t="s">
        <v>10398</v>
      </c>
      <c r="M1108" s="8">
        <v>159900</v>
      </c>
      <c r="N1108" s="15">
        <v>0.75</v>
      </c>
      <c r="O1108" s="8">
        <f t="shared" si="17"/>
        <v>39975</v>
      </c>
      <c r="P1108" s="7" t="s">
        <v>137</v>
      </c>
    </row>
    <row r="1109" spans="1:16" x14ac:dyDescent="0.35">
      <c r="A1109" s="7" t="s">
        <v>13460</v>
      </c>
      <c r="B1109" s="20">
        <v>46114</v>
      </c>
      <c r="C1109" s="20">
        <v>46120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7" t="s">
        <v>9387</v>
      </c>
      <c r="L1109" s="7" t="s">
        <v>10399</v>
      </c>
      <c r="M1109" s="8">
        <v>159900</v>
      </c>
      <c r="N1109" s="15">
        <v>0.75</v>
      </c>
      <c r="O1109" s="8">
        <f t="shared" si="17"/>
        <v>39975</v>
      </c>
      <c r="P1109" s="7" t="s">
        <v>137</v>
      </c>
    </row>
    <row r="1110" spans="1:16" x14ac:dyDescent="0.35">
      <c r="A1110" s="7" t="s">
        <v>13460</v>
      </c>
      <c r="B1110" s="20">
        <v>46114</v>
      </c>
      <c r="C1110" s="20">
        <v>46120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7" t="s">
        <v>8891</v>
      </c>
      <c r="L1110" s="7" t="s">
        <v>8892</v>
      </c>
      <c r="M1110" s="8">
        <v>159900</v>
      </c>
      <c r="N1110" s="15">
        <v>0.75</v>
      </c>
      <c r="O1110" s="8">
        <f t="shared" si="17"/>
        <v>39975</v>
      </c>
      <c r="P1110" s="7" t="s">
        <v>137</v>
      </c>
    </row>
    <row r="1111" spans="1:16" x14ac:dyDescent="0.35">
      <c r="A1111" s="7" t="s">
        <v>13460</v>
      </c>
      <c r="B1111" s="20">
        <v>46114</v>
      </c>
      <c r="C1111" s="20">
        <v>46120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7" t="s">
        <v>8891</v>
      </c>
      <c r="L1111" s="7" t="s">
        <v>8893</v>
      </c>
      <c r="M1111" s="8">
        <v>159900</v>
      </c>
      <c r="N1111" s="15">
        <v>0.75</v>
      </c>
      <c r="O1111" s="8">
        <f t="shared" si="17"/>
        <v>39975</v>
      </c>
      <c r="P1111" s="7" t="s">
        <v>137</v>
      </c>
    </row>
    <row r="1112" spans="1:16" x14ac:dyDescent="0.35">
      <c r="A1112" s="7" t="s">
        <v>13460</v>
      </c>
      <c r="B1112" s="20">
        <v>46114</v>
      </c>
      <c r="C1112" s="20">
        <v>46120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7" t="s">
        <v>8891</v>
      </c>
      <c r="L1112" s="7" t="s">
        <v>8894</v>
      </c>
      <c r="M1112" s="8">
        <v>159900</v>
      </c>
      <c r="N1112" s="15">
        <v>0.75</v>
      </c>
      <c r="O1112" s="8">
        <f t="shared" si="17"/>
        <v>39975</v>
      </c>
      <c r="P1112" s="7" t="s">
        <v>137</v>
      </c>
    </row>
    <row r="1113" spans="1:16" x14ac:dyDescent="0.35">
      <c r="A1113" s="7" t="s">
        <v>13460</v>
      </c>
      <c r="B1113" s="20">
        <v>46114</v>
      </c>
      <c r="C1113" s="20">
        <v>46120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7" t="s">
        <v>8891</v>
      </c>
      <c r="L1113" s="7" t="s">
        <v>8895</v>
      </c>
      <c r="M1113" s="8">
        <v>159900</v>
      </c>
      <c r="N1113" s="15">
        <v>0.75</v>
      </c>
      <c r="O1113" s="8">
        <f t="shared" si="17"/>
        <v>39975</v>
      </c>
      <c r="P1113" s="7" t="s">
        <v>137</v>
      </c>
    </row>
    <row r="1114" spans="1:16" x14ac:dyDescent="0.35">
      <c r="A1114" s="7" t="s">
        <v>13460</v>
      </c>
      <c r="B1114" s="20">
        <v>46114</v>
      </c>
      <c r="C1114" s="20">
        <v>46120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7" t="s">
        <v>8740</v>
      </c>
      <c r="L1114" s="7" t="s">
        <v>8741</v>
      </c>
      <c r="M1114" s="8">
        <v>139900</v>
      </c>
      <c r="N1114" s="15">
        <v>0.75</v>
      </c>
      <c r="O1114" s="8">
        <f t="shared" si="17"/>
        <v>34975</v>
      </c>
      <c r="P1114" s="7" t="s">
        <v>137</v>
      </c>
    </row>
    <row r="1115" spans="1:16" x14ac:dyDescent="0.35">
      <c r="A1115" s="7" t="s">
        <v>13460</v>
      </c>
      <c r="B1115" s="20">
        <v>46114</v>
      </c>
      <c r="C1115" s="20">
        <v>46120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7" t="s">
        <v>8740</v>
      </c>
      <c r="L1115" s="7" t="s">
        <v>8742</v>
      </c>
      <c r="M1115" s="8">
        <v>139900</v>
      </c>
      <c r="N1115" s="15">
        <v>0.75</v>
      </c>
      <c r="O1115" s="8">
        <f t="shared" si="17"/>
        <v>34975</v>
      </c>
      <c r="P1115" s="7" t="s">
        <v>137</v>
      </c>
    </row>
    <row r="1116" spans="1:16" x14ac:dyDescent="0.35">
      <c r="A1116" s="7" t="s">
        <v>13460</v>
      </c>
      <c r="B1116" s="20">
        <v>46114</v>
      </c>
      <c r="C1116" s="20">
        <v>46120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7" t="s">
        <v>8740</v>
      </c>
      <c r="L1116" s="7" t="s">
        <v>8747</v>
      </c>
      <c r="M1116" s="8">
        <v>139900</v>
      </c>
      <c r="N1116" s="15">
        <v>0.75</v>
      </c>
      <c r="O1116" s="8">
        <f t="shared" si="17"/>
        <v>34975</v>
      </c>
      <c r="P1116" s="7" t="s">
        <v>137</v>
      </c>
    </row>
    <row r="1117" spans="1:16" x14ac:dyDescent="0.35">
      <c r="A1117" s="7" t="s">
        <v>13460</v>
      </c>
      <c r="B1117" s="20">
        <v>46114</v>
      </c>
      <c r="C1117" s="20">
        <v>46120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7" t="s">
        <v>8740</v>
      </c>
      <c r="L1117" s="7" t="s">
        <v>8748</v>
      </c>
      <c r="M1117" s="8">
        <v>139900</v>
      </c>
      <c r="N1117" s="15">
        <v>0.75</v>
      </c>
      <c r="O1117" s="8">
        <f t="shared" si="17"/>
        <v>34975</v>
      </c>
      <c r="P1117" s="7" t="s">
        <v>137</v>
      </c>
    </row>
    <row r="1118" spans="1:16" x14ac:dyDescent="0.35">
      <c r="A1118" s="7" t="s">
        <v>13460</v>
      </c>
      <c r="B1118" s="20">
        <v>46114</v>
      </c>
      <c r="C1118" s="20">
        <v>46120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7" t="s">
        <v>8740</v>
      </c>
      <c r="L1118" s="7" t="s">
        <v>8749</v>
      </c>
      <c r="M1118" s="8">
        <v>139900</v>
      </c>
      <c r="N1118" s="15">
        <v>0.75</v>
      </c>
      <c r="O1118" s="8">
        <f t="shared" si="17"/>
        <v>34975</v>
      </c>
      <c r="P1118" s="7" t="s">
        <v>137</v>
      </c>
    </row>
    <row r="1119" spans="1:16" x14ac:dyDescent="0.35">
      <c r="A1119" s="7" t="s">
        <v>13460</v>
      </c>
      <c r="B1119" s="20">
        <v>46114</v>
      </c>
      <c r="C1119" s="20">
        <v>46120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7" t="s">
        <v>8740</v>
      </c>
      <c r="L1119" s="7" t="s">
        <v>8750</v>
      </c>
      <c r="M1119" s="8">
        <v>139900</v>
      </c>
      <c r="N1119" s="15">
        <v>0.75</v>
      </c>
      <c r="O1119" s="8">
        <f t="shared" si="17"/>
        <v>34975</v>
      </c>
      <c r="P1119" s="7" t="s">
        <v>137</v>
      </c>
    </row>
    <row r="1120" spans="1:16" x14ac:dyDescent="0.35">
      <c r="A1120" s="7" t="s">
        <v>13460</v>
      </c>
      <c r="B1120" s="20">
        <v>46114</v>
      </c>
      <c r="C1120" s="20">
        <v>46120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7" t="s">
        <v>8740</v>
      </c>
      <c r="L1120" s="7" t="s">
        <v>8751</v>
      </c>
      <c r="M1120" s="8">
        <v>139900</v>
      </c>
      <c r="N1120" s="15">
        <v>0.75</v>
      </c>
      <c r="O1120" s="8">
        <f t="shared" si="17"/>
        <v>34975</v>
      </c>
      <c r="P1120" s="7" t="s">
        <v>137</v>
      </c>
    </row>
    <row r="1121" spans="1:16" x14ac:dyDescent="0.35">
      <c r="A1121" s="7" t="s">
        <v>13460</v>
      </c>
      <c r="B1121" s="20">
        <v>46114</v>
      </c>
      <c r="C1121" s="20">
        <v>46120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7" t="s">
        <v>8740</v>
      </c>
      <c r="L1121" s="7" t="s">
        <v>8752</v>
      </c>
      <c r="M1121" s="8">
        <v>139900</v>
      </c>
      <c r="N1121" s="15">
        <v>0.75</v>
      </c>
      <c r="O1121" s="8">
        <f t="shared" si="17"/>
        <v>34975</v>
      </c>
      <c r="P1121" s="7" t="s">
        <v>137</v>
      </c>
    </row>
    <row r="1122" spans="1:16" x14ac:dyDescent="0.35">
      <c r="A1122" s="7" t="s">
        <v>13460</v>
      </c>
      <c r="B1122" s="20">
        <v>46114</v>
      </c>
      <c r="C1122" s="20">
        <v>46120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7" t="s">
        <v>8740</v>
      </c>
      <c r="L1122" s="7" t="s">
        <v>8753</v>
      </c>
      <c r="M1122" s="8">
        <v>139900</v>
      </c>
      <c r="N1122" s="15">
        <v>0.75</v>
      </c>
      <c r="O1122" s="8">
        <f t="shared" si="17"/>
        <v>34975</v>
      </c>
      <c r="P1122" s="7" t="s">
        <v>137</v>
      </c>
    </row>
    <row r="1123" spans="1:16" x14ac:dyDescent="0.35">
      <c r="A1123" s="7" t="s">
        <v>13460</v>
      </c>
      <c r="B1123" s="20">
        <v>46114</v>
      </c>
      <c r="C1123" s="20">
        <v>46120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7" t="s">
        <v>8740</v>
      </c>
      <c r="L1123" s="7" t="s">
        <v>8754</v>
      </c>
      <c r="M1123" s="8">
        <v>139900</v>
      </c>
      <c r="N1123" s="15">
        <v>0.75</v>
      </c>
      <c r="O1123" s="8">
        <f t="shared" si="17"/>
        <v>34975</v>
      </c>
      <c r="P1123" s="7" t="s">
        <v>137</v>
      </c>
    </row>
    <row r="1124" spans="1:16" x14ac:dyDescent="0.35">
      <c r="A1124" s="7" t="s">
        <v>13460</v>
      </c>
      <c r="B1124" s="20">
        <v>46114</v>
      </c>
      <c r="C1124" s="20">
        <v>46120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7" t="s">
        <v>8740</v>
      </c>
      <c r="L1124" s="7" t="s">
        <v>8755</v>
      </c>
      <c r="M1124" s="8">
        <v>139900</v>
      </c>
      <c r="N1124" s="15">
        <v>0.75</v>
      </c>
      <c r="O1124" s="8">
        <f t="shared" si="17"/>
        <v>34975</v>
      </c>
      <c r="P1124" s="7" t="s">
        <v>137</v>
      </c>
    </row>
    <row r="1125" spans="1:16" x14ac:dyDescent="0.35">
      <c r="A1125" s="7" t="s">
        <v>13460</v>
      </c>
      <c r="B1125" s="20">
        <v>46114</v>
      </c>
      <c r="C1125" s="20">
        <v>46120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7" t="s">
        <v>8740</v>
      </c>
      <c r="L1125" s="7" t="s">
        <v>8756</v>
      </c>
      <c r="M1125" s="8">
        <v>139900</v>
      </c>
      <c r="N1125" s="15">
        <v>0.75</v>
      </c>
      <c r="O1125" s="8">
        <f t="shared" si="17"/>
        <v>34975</v>
      </c>
      <c r="P1125" s="7" t="s">
        <v>137</v>
      </c>
    </row>
    <row r="1126" spans="1:16" x14ac:dyDescent="0.35">
      <c r="A1126" s="7" t="s">
        <v>13460</v>
      </c>
      <c r="B1126" s="20">
        <v>46114</v>
      </c>
      <c r="C1126" s="20">
        <v>46120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7" t="s">
        <v>8743</v>
      </c>
      <c r="L1126" s="7" t="s">
        <v>8766</v>
      </c>
      <c r="M1126" s="8">
        <v>159900</v>
      </c>
      <c r="N1126" s="15">
        <v>0.75</v>
      </c>
      <c r="O1126" s="8">
        <f t="shared" si="17"/>
        <v>39975</v>
      </c>
      <c r="P1126" s="7" t="s">
        <v>137</v>
      </c>
    </row>
    <row r="1127" spans="1:16" x14ac:dyDescent="0.35">
      <c r="A1127" s="7" t="s">
        <v>13460</v>
      </c>
      <c r="B1127" s="20">
        <v>46114</v>
      </c>
      <c r="C1127" s="20">
        <v>46120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7" t="s">
        <v>8743</v>
      </c>
      <c r="L1127" s="7" t="s">
        <v>8744</v>
      </c>
      <c r="M1127" s="8">
        <v>159900</v>
      </c>
      <c r="N1127" s="15">
        <v>0.75</v>
      </c>
      <c r="O1127" s="8">
        <f t="shared" si="17"/>
        <v>39975</v>
      </c>
      <c r="P1127" s="7" t="s">
        <v>137</v>
      </c>
    </row>
    <row r="1128" spans="1:16" x14ac:dyDescent="0.35">
      <c r="A1128" s="7" t="s">
        <v>13460</v>
      </c>
      <c r="B1128" s="20">
        <v>46114</v>
      </c>
      <c r="C1128" s="20">
        <v>46120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7" t="s">
        <v>8743</v>
      </c>
      <c r="L1128" s="7" t="s">
        <v>8745</v>
      </c>
      <c r="M1128" s="8">
        <v>159900</v>
      </c>
      <c r="N1128" s="15">
        <v>0.75</v>
      </c>
      <c r="O1128" s="8">
        <f t="shared" si="17"/>
        <v>39975</v>
      </c>
      <c r="P1128" s="7" t="s">
        <v>137</v>
      </c>
    </row>
    <row r="1129" spans="1:16" x14ac:dyDescent="0.35">
      <c r="A1129" s="7" t="s">
        <v>13460</v>
      </c>
      <c r="B1129" s="20">
        <v>46114</v>
      </c>
      <c r="C1129" s="20">
        <v>46120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7" t="s">
        <v>8743</v>
      </c>
      <c r="L1129" s="7" t="s">
        <v>8746</v>
      </c>
      <c r="M1129" s="8">
        <v>159900</v>
      </c>
      <c r="N1129" s="15">
        <v>0.75</v>
      </c>
      <c r="O1129" s="8">
        <f t="shared" si="17"/>
        <v>39975</v>
      </c>
      <c r="P1129" s="7" t="s">
        <v>137</v>
      </c>
    </row>
    <row r="1130" spans="1:16" x14ac:dyDescent="0.35">
      <c r="A1130" s="7" t="s">
        <v>13460</v>
      </c>
      <c r="B1130" s="20">
        <v>46114</v>
      </c>
      <c r="C1130" s="20">
        <v>46120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7" t="s">
        <v>8762</v>
      </c>
      <c r="L1130" s="7" t="s">
        <v>8763</v>
      </c>
      <c r="M1130" s="8">
        <v>139900</v>
      </c>
      <c r="N1130" s="15">
        <v>0.75</v>
      </c>
      <c r="O1130" s="8">
        <f t="shared" si="17"/>
        <v>34975</v>
      </c>
      <c r="P1130" s="7" t="s">
        <v>137</v>
      </c>
    </row>
    <row r="1131" spans="1:16" x14ac:dyDescent="0.35">
      <c r="A1131" s="7" t="s">
        <v>13460</v>
      </c>
      <c r="B1131" s="20">
        <v>46114</v>
      </c>
      <c r="C1131" s="20">
        <v>46120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7" t="s">
        <v>8762</v>
      </c>
      <c r="L1131" s="7" t="s">
        <v>8764</v>
      </c>
      <c r="M1131" s="8">
        <v>139900</v>
      </c>
      <c r="N1131" s="15">
        <v>0.75</v>
      </c>
      <c r="O1131" s="8">
        <f t="shared" si="17"/>
        <v>34975</v>
      </c>
      <c r="P1131" s="7" t="s">
        <v>137</v>
      </c>
    </row>
    <row r="1132" spans="1:16" x14ac:dyDescent="0.35">
      <c r="A1132" s="7" t="s">
        <v>13460</v>
      </c>
      <c r="B1132" s="20">
        <v>46114</v>
      </c>
      <c r="C1132" s="20">
        <v>46120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7" t="s">
        <v>8762</v>
      </c>
      <c r="L1132" s="7" t="s">
        <v>8765</v>
      </c>
      <c r="M1132" s="8">
        <v>139900</v>
      </c>
      <c r="N1132" s="15">
        <v>0.75</v>
      </c>
      <c r="O1132" s="8">
        <f t="shared" si="17"/>
        <v>34975</v>
      </c>
      <c r="P1132" s="7" t="s">
        <v>137</v>
      </c>
    </row>
    <row r="1133" spans="1:16" x14ac:dyDescent="0.35">
      <c r="A1133" s="7" t="s">
        <v>13460</v>
      </c>
      <c r="B1133" s="20">
        <v>46114</v>
      </c>
      <c r="C1133" s="20">
        <v>46120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7" t="s">
        <v>8762</v>
      </c>
      <c r="L1133" s="7" t="s">
        <v>8767</v>
      </c>
      <c r="M1133" s="8">
        <v>139900</v>
      </c>
      <c r="N1133" s="15">
        <v>0.75</v>
      </c>
      <c r="O1133" s="8">
        <f t="shared" si="17"/>
        <v>34975</v>
      </c>
      <c r="P1133" s="7" t="s">
        <v>137</v>
      </c>
    </row>
    <row r="1134" spans="1:16" x14ac:dyDescent="0.35">
      <c r="A1134" s="7" t="s">
        <v>13460</v>
      </c>
      <c r="B1134" s="20">
        <v>46114</v>
      </c>
      <c r="C1134" s="20">
        <v>46120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7" t="s">
        <v>8735</v>
      </c>
      <c r="L1134" s="7" t="s">
        <v>8736</v>
      </c>
      <c r="M1134" s="8">
        <v>139900</v>
      </c>
      <c r="N1134" s="15">
        <v>0.75</v>
      </c>
      <c r="O1134" s="8">
        <f t="shared" si="17"/>
        <v>34975</v>
      </c>
      <c r="P1134" s="7" t="s">
        <v>137</v>
      </c>
    </row>
    <row r="1135" spans="1:16" x14ac:dyDescent="0.35">
      <c r="A1135" s="7" t="s">
        <v>13460</v>
      </c>
      <c r="B1135" s="20">
        <v>46114</v>
      </c>
      <c r="C1135" s="20">
        <v>46120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7" t="s">
        <v>8735</v>
      </c>
      <c r="L1135" s="7" t="s">
        <v>8737</v>
      </c>
      <c r="M1135" s="8">
        <v>139900</v>
      </c>
      <c r="N1135" s="15">
        <v>0.75</v>
      </c>
      <c r="O1135" s="8">
        <f t="shared" si="17"/>
        <v>34975</v>
      </c>
      <c r="P1135" s="7" t="s">
        <v>137</v>
      </c>
    </row>
    <row r="1136" spans="1:16" x14ac:dyDescent="0.35">
      <c r="A1136" s="7" t="s">
        <v>13460</v>
      </c>
      <c r="B1136" s="20">
        <v>46114</v>
      </c>
      <c r="C1136" s="20">
        <v>46120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7" t="s">
        <v>8735</v>
      </c>
      <c r="L1136" s="7" t="s">
        <v>8738</v>
      </c>
      <c r="M1136" s="8">
        <v>139900</v>
      </c>
      <c r="N1136" s="15">
        <v>0.75</v>
      </c>
      <c r="O1136" s="8">
        <f t="shared" si="17"/>
        <v>34975</v>
      </c>
      <c r="P1136" s="7" t="s">
        <v>137</v>
      </c>
    </row>
    <row r="1137" spans="1:16" x14ac:dyDescent="0.35">
      <c r="A1137" s="7" t="s">
        <v>13460</v>
      </c>
      <c r="B1137" s="20">
        <v>46114</v>
      </c>
      <c r="C1137" s="20">
        <v>46120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7" t="s">
        <v>8735</v>
      </c>
      <c r="L1137" s="7" t="s">
        <v>8739</v>
      </c>
      <c r="M1137" s="8">
        <v>139900</v>
      </c>
      <c r="N1137" s="15">
        <v>0.75</v>
      </c>
      <c r="O1137" s="8">
        <f t="shared" ref="O1137:O1200" si="18">(100%-N1137)*M1137</f>
        <v>34975</v>
      </c>
      <c r="P1137" s="7" t="s">
        <v>137</v>
      </c>
    </row>
    <row r="1138" spans="1:16" x14ac:dyDescent="0.35">
      <c r="A1138" s="7" t="s">
        <v>13460</v>
      </c>
      <c r="B1138" s="20">
        <v>46114</v>
      </c>
      <c r="C1138" s="20">
        <v>46120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7" t="s">
        <v>8783</v>
      </c>
      <c r="L1138" s="7" t="s">
        <v>8784</v>
      </c>
      <c r="M1138" s="8">
        <v>139900</v>
      </c>
      <c r="N1138" s="15">
        <v>0.75</v>
      </c>
      <c r="O1138" s="8">
        <f t="shared" si="18"/>
        <v>34975</v>
      </c>
      <c r="P1138" s="7" t="s">
        <v>137</v>
      </c>
    </row>
    <row r="1139" spans="1:16" x14ac:dyDescent="0.35">
      <c r="A1139" s="7" t="s">
        <v>13460</v>
      </c>
      <c r="B1139" s="20">
        <v>46114</v>
      </c>
      <c r="C1139" s="20">
        <v>46120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7" t="s">
        <v>8783</v>
      </c>
      <c r="L1139" s="7" t="s">
        <v>8785</v>
      </c>
      <c r="M1139" s="8">
        <v>139900</v>
      </c>
      <c r="N1139" s="15">
        <v>0.75</v>
      </c>
      <c r="O1139" s="8">
        <f t="shared" si="18"/>
        <v>34975</v>
      </c>
      <c r="P1139" s="7" t="s">
        <v>137</v>
      </c>
    </row>
    <row r="1140" spans="1:16" x14ac:dyDescent="0.35">
      <c r="A1140" s="7" t="s">
        <v>13460</v>
      </c>
      <c r="B1140" s="20">
        <v>46114</v>
      </c>
      <c r="C1140" s="20">
        <v>46120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7" t="s">
        <v>8783</v>
      </c>
      <c r="L1140" s="7" t="s">
        <v>8786</v>
      </c>
      <c r="M1140" s="8">
        <v>139900</v>
      </c>
      <c r="N1140" s="15">
        <v>0.75</v>
      </c>
      <c r="O1140" s="8">
        <f t="shared" si="18"/>
        <v>34975</v>
      </c>
      <c r="P1140" s="7" t="s">
        <v>137</v>
      </c>
    </row>
    <row r="1141" spans="1:16" x14ac:dyDescent="0.35">
      <c r="A1141" s="7" t="s">
        <v>13460</v>
      </c>
      <c r="B1141" s="20">
        <v>46114</v>
      </c>
      <c r="C1141" s="20">
        <v>46120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7" t="s">
        <v>8783</v>
      </c>
      <c r="L1141" s="7" t="s">
        <v>8787</v>
      </c>
      <c r="M1141" s="8">
        <v>139900</v>
      </c>
      <c r="N1141" s="15">
        <v>0.75</v>
      </c>
      <c r="O1141" s="8">
        <f t="shared" si="18"/>
        <v>34975</v>
      </c>
      <c r="P1141" s="7" t="s">
        <v>137</v>
      </c>
    </row>
    <row r="1142" spans="1:16" x14ac:dyDescent="0.35">
      <c r="A1142" s="7" t="s">
        <v>13460</v>
      </c>
      <c r="B1142" s="20">
        <v>46114</v>
      </c>
      <c r="C1142" s="20">
        <v>46120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7" t="s">
        <v>8788</v>
      </c>
      <c r="L1142" s="7" t="s">
        <v>8789</v>
      </c>
      <c r="M1142" s="8">
        <v>139900</v>
      </c>
      <c r="N1142" s="15">
        <v>0.75</v>
      </c>
      <c r="O1142" s="8">
        <f t="shared" si="18"/>
        <v>34975</v>
      </c>
      <c r="P1142" s="7" t="s">
        <v>137</v>
      </c>
    </row>
    <row r="1143" spans="1:16" x14ac:dyDescent="0.35">
      <c r="A1143" s="7" t="s">
        <v>13460</v>
      </c>
      <c r="B1143" s="20">
        <v>46114</v>
      </c>
      <c r="C1143" s="20">
        <v>46120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7" t="s">
        <v>8788</v>
      </c>
      <c r="L1143" s="7" t="s">
        <v>8790</v>
      </c>
      <c r="M1143" s="8">
        <v>139900</v>
      </c>
      <c r="N1143" s="15">
        <v>0.75</v>
      </c>
      <c r="O1143" s="8">
        <f t="shared" si="18"/>
        <v>34975</v>
      </c>
      <c r="P1143" s="7" t="s">
        <v>137</v>
      </c>
    </row>
    <row r="1144" spans="1:16" x14ac:dyDescent="0.35">
      <c r="A1144" s="7" t="s">
        <v>13460</v>
      </c>
      <c r="B1144" s="20">
        <v>46114</v>
      </c>
      <c r="C1144" s="20">
        <v>46120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7" t="s">
        <v>8788</v>
      </c>
      <c r="L1144" s="7" t="s">
        <v>8791</v>
      </c>
      <c r="M1144" s="8">
        <v>139900</v>
      </c>
      <c r="N1144" s="15">
        <v>0.75</v>
      </c>
      <c r="O1144" s="8">
        <f t="shared" si="18"/>
        <v>34975</v>
      </c>
      <c r="P1144" s="7" t="s">
        <v>137</v>
      </c>
    </row>
    <row r="1145" spans="1:16" x14ac:dyDescent="0.35">
      <c r="A1145" s="7" t="s">
        <v>13460</v>
      </c>
      <c r="B1145" s="20">
        <v>46114</v>
      </c>
      <c r="C1145" s="20">
        <v>46120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7" t="s">
        <v>8788</v>
      </c>
      <c r="L1145" s="7" t="s">
        <v>8792</v>
      </c>
      <c r="M1145" s="8">
        <v>139900</v>
      </c>
      <c r="N1145" s="15">
        <v>0.75</v>
      </c>
      <c r="O1145" s="8">
        <f t="shared" si="18"/>
        <v>34975</v>
      </c>
      <c r="P1145" s="7" t="s">
        <v>137</v>
      </c>
    </row>
    <row r="1146" spans="1:16" x14ac:dyDescent="0.35">
      <c r="A1146" s="7" t="s">
        <v>13460</v>
      </c>
      <c r="B1146" s="20">
        <v>46114</v>
      </c>
      <c r="C1146" s="20">
        <v>46120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7" t="s">
        <v>8793</v>
      </c>
      <c r="L1146" s="7" t="s">
        <v>8794</v>
      </c>
      <c r="M1146" s="8">
        <v>139900</v>
      </c>
      <c r="N1146" s="15">
        <v>0.75</v>
      </c>
      <c r="O1146" s="8">
        <f t="shared" si="18"/>
        <v>34975</v>
      </c>
      <c r="P1146" s="7" t="s">
        <v>137</v>
      </c>
    </row>
    <row r="1147" spans="1:16" x14ac:dyDescent="0.35">
      <c r="A1147" s="7" t="s">
        <v>13460</v>
      </c>
      <c r="B1147" s="20">
        <v>46114</v>
      </c>
      <c r="C1147" s="20">
        <v>46120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7" t="s">
        <v>8793</v>
      </c>
      <c r="L1147" s="7" t="s">
        <v>8795</v>
      </c>
      <c r="M1147" s="8">
        <v>139900</v>
      </c>
      <c r="N1147" s="15">
        <v>0.75</v>
      </c>
      <c r="O1147" s="8">
        <f t="shared" si="18"/>
        <v>34975</v>
      </c>
      <c r="P1147" s="7" t="s">
        <v>137</v>
      </c>
    </row>
    <row r="1148" spans="1:16" x14ac:dyDescent="0.35">
      <c r="A1148" s="7" t="s">
        <v>13460</v>
      </c>
      <c r="B1148" s="20">
        <v>46114</v>
      </c>
      <c r="C1148" s="20">
        <v>46120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7" t="s">
        <v>8793</v>
      </c>
      <c r="L1148" s="7" t="s">
        <v>8796</v>
      </c>
      <c r="M1148" s="8">
        <v>139900</v>
      </c>
      <c r="N1148" s="15">
        <v>0.75</v>
      </c>
      <c r="O1148" s="8">
        <f t="shared" si="18"/>
        <v>34975</v>
      </c>
      <c r="P1148" s="7" t="s">
        <v>137</v>
      </c>
    </row>
    <row r="1149" spans="1:16" x14ac:dyDescent="0.35">
      <c r="A1149" s="7" t="s">
        <v>13460</v>
      </c>
      <c r="B1149" s="20">
        <v>46114</v>
      </c>
      <c r="C1149" s="20">
        <v>46120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7" t="s">
        <v>8793</v>
      </c>
      <c r="L1149" s="7" t="s">
        <v>8797</v>
      </c>
      <c r="M1149" s="8">
        <v>139900</v>
      </c>
      <c r="N1149" s="15">
        <v>0.75</v>
      </c>
      <c r="O1149" s="8">
        <f t="shared" si="18"/>
        <v>34975</v>
      </c>
      <c r="P1149" s="7" t="s">
        <v>137</v>
      </c>
    </row>
    <row r="1150" spans="1:16" x14ac:dyDescent="0.35">
      <c r="A1150" s="7" t="s">
        <v>13460</v>
      </c>
      <c r="B1150" s="20">
        <v>46114</v>
      </c>
      <c r="C1150" s="20">
        <v>46120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7" t="s">
        <v>8798</v>
      </c>
      <c r="L1150" s="7" t="s">
        <v>8799</v>
      </c>
      <c r="M1150" s="8">
        <v>139900</v>
      </c>
      <c r="N1150" s="15">
        <v>0.75</v>
      </c>
      <c r="O1150" s="8">
        <f t="shared" si="18"/>
        <v>34975</v>
      </c>
      <c r="P1150" s="7" t="s">
        <v>137</v>
      </c>
    </row>
    <row r="1151" spans="1:16" x14ac:dyDescent="0.35">
      <c r="A1151" s="7" t="s">
        <v>13460</v>
      </c>
      <c r="B1151" s="20">
        <v>46114</v>
      </c>
      <c r="C1151" s="20">
        <v>46120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7" t="s">
        <v>8798</v>
      </c>
      <c r="L1151" s="7" t="s">
        <v>8800</v>
      </c>
      <c r="M1151" s="8">
        <v>139900</v>
      </c>
      <c r="N1151" s="15">
        <v>0.75</v>
      </c>
      <c r="O1151" s="8">
        <f t="shared" si="18"/>
        <v>34975</v>
      </c>
      <c r="P1151" s="7" t="s">
        <v>137</v>
      </c>
    </row>
    <row r="1152" spans="1:16" x14ac:dyDescent="0.35">
      <c r="A1152" s="7" t="s">
        <v>13460</v>
      </c>
      <c r="B1152" s="20">
        <v>46114</v>
      </c>
      <c r="C1152" s="20">
        <v>46120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7" t="s">
        <v>8798</v>
      </c>
      <c r="L1152" s="7" t="s">
        <v>8801</v>
      </c>
      <c r="M1152" s="8">
        <v>139900</v>
      </c>
      <c r="N1152" s="15">
        <v>0.75</v>
      </c>
      <c r="O1152" s="8">
        <f t="shared" si="18"/>
        <v>34975</v>
      </c>
      <c r="P1152" s="7" t="s">
        <v>137</v>
      </c>
    </row>
    <row r="1153" spans="1:16" x14ac:dyDescent="0.35">
      <c r="A1153" s="7" t="s">
        <v>13460</v>
      </c>
      <c r="B1153" s="20">
        <v>46114</v>
      </c>
      <c r="C1153" s="20">
        <v>46120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7" t="s">
        <v>8798</v>
      </c>
      <c r="L1153" s="7" t="s">
        <v>8802</v>
      </c>
      <c r="M1153" s="8">
        <v>139900</v>
      </c>
      <c r="N1153" s="15">
        <v>0.75</v>
      </c>
      <c r="O1153" s="8">
        <f t="shared" si="18"/>
        <v>34975</v>
      </c>
      <c r="P1153" s="7" t="s">
        <v>137</v>
      </c>
    </row>
    <row r="1154" spans="1:16" x14ac:dyDescent="0.35">
      <c r="A1154" s="7" t="s">
        <v>13460</v>
      </c>
      <c r="B1154" s="20">
        <v>46114</v>
      </c>
      <c r="C1154" s="20">
        <v>46120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7" t="s">
        <v>8711</v>
      </c>
      <c r="L1154" s="7" t="s">
        <v>8712</v>
      </c>
      <c r="M1154" s="8">
        <v>159900</v>
      </c>
      <c r="N1154" s="15">
        <v>0.75</v>
      </c>
      <c r="O1154" s="8">
        <f t="shared" si="18"/>
        <v>39975</v>
      </c>
      <c r="P1154" s="7" t="s">
        <v>137</v>
      </c>
    </row>
    <row r="1155" spans="1:16" x14ac:dyDescent="0.35">
      <c r="A1155" s="7" t="s">
        <v>13460</v>
      </c>
      <c r="B1155" s="20">
        <v>46114</v>
      </c>
      <c r="C1155" s="20">
        <v>46120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7" t="s">
        <v>8711</v>
      </c>
      <c r="L1155" s="7" t="s">
        <v>8713</v>
      </c>
      <c r="M1155" s="8">
        <v>159900</v>
      </c>
      <c r="N1155" s="15">
        <v>0.75</v>
      </c>
      <c r="O1155" s="8">
        <f t="shared" si="18"/>
        <v>39975</v>
      </c>
      <c r="P1155" s="7" t="s">
        <v>137</v>
      </c>
    </row>
    <row r="1156" spans="1:16" x14ac:dyDescent="0.35">
      <c r="A1156" s="7" t="s">
        <v>13460</v>
      </c>
      <c r="B1156" s="20">
        <v>46114</v>
      </c>
      <c r="C1156" s="20">
        <v>46120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7" t="s">
        <v>8711</v>
      </c>
      <c r="L1156" s="7" t="s">
        <v>8714</v>
      </c>
      <c r="M1156" s="8">
        <v>159900</v>
      </c>
      <c r="N1156" s="15">
        <v>0.75</v>
      </c>
      <c r="O1156" s="8">
        <f t="shared" si="18"/>
        <v>39975</v>
      </c>
      <c r="P1156" s="7" t="s">
        <v>137</v>
      </c>
    </row>
    <row r="1157" spans="1:16" x14ac:dyDescent="0.35">
      <c r="A1157" s="7" t="s">
        <v>13460</v>
      </c>
      <c r="B1157" s="20">
        <v>46114</v>
      </c>
      <c r="C1157" s="20">
        <v>46120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7" t="s">
        <v>8711</v>
      </c>
      <c r="L1157" s="7" t="s">
        <v>8715</v>
      </c>
      <c r="M1157" s="8">
        <v>159900</v>
      </c>
      <c r="N1157" s="15">
        <v>0.75</v>
      </c>
      <c r="O1157" s="8">
        <f t="shared" si="18"/>
        <v>39975</v>
      </c>
      <c r="P1157" s="7" t="s">
        <v>137</v>
      </c>
    </row>
    <row r="1158" spans="1:16" x14ac:dyDescent="0.35">
      <c r="A1158" s="7" t="s">
        <v>13460</v>
      </c>
      <c r="B1158" s="20">
        <v>46114</v>
      </c>
      <c r="C1158" s="20">
        <v>46120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7" t="s">
        <v>8711</v>
      </c>
      <c r="L1158" s="7" t="s">
        <v>8716</v>
      </c>
      <c r="M1158" s="8">
        <v>159900</v>
      </c>
      <c r="N1158" s="15">
        <v>0.75</v>
      </c>
      <c r="O1158" s="8">
        <f t="shared" si="18"/>
        <v>39975</v>
      </c>
      <c r="P1158" s="7" t="s">
        <v>137</v>
      </c>
    </row>
    <row r="1159" spans="1:16" x14ac:dyDescent="0.35">
      <c r="A1159" s="7" t="s">
        <v>13460</v>
      </c>
      <c r="B1159" s="20">
        <v>46114</v>
      </c>
      <c r="C1159" s="20">
        <v>46120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7" t="s">
        <v>8711</v>
      </c>
      <c r="L1159" s="7" t="s">
        <v>8717</v>
      </c>
      <c r="M1159" s="8">
        <v>159900</v>
      </c>
      <c r="N1159" s="15">
        <v>0.75</v>
      </c>
      <c r="O1159" s="8">
        <f t="shared" si="18"/>
        <v>39975</v>
      </c>
      <c r="P1159" s="7" t="s">
        <v>137</v>
      </c>
    </row>
    <row r="1160" spans="1:16" x14ac:dyDescent="0.35">
      <c r="A1160" s="7" t="s">
        <v>13460</v>
      </c>
      <c r="B1160" s="20">
        <v>46114</v>
      </c>
      <c r="C1160" s="20">
        <v>46120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7" t="s">
        <v>8711</v>
      </c>
      <c r="L1160" s="7" t="s">
        <v>8718</v>
      </c>
      <c r="M1160" s="8">
        <v>159900</v>
      </c>
      <c r="N1160" s="15">
        <v>0.75</v>
      </c>
      <c r="O1160" s="8">
        <f t="shared" si="18"/>
        <v>39975</v>
      </c>
      <c r="P1160" s="7" t="s">
        <v>137</v>
      </c>
    </row>
    <row r="1161" spans="1:16" x14ac:dyDescent="0.35">
      <c r="A1161" s="7" t="s">
        <v>13460</v>
      </c>
      <c r="B1161" s="20">
        <v>46114</v>
      </c>
      <c r="C1161" s="20">
        <v>46120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7" t="s">
        <v>8711</v>
      </c>
      <c r="L1161" s="7" t="s">
        <v>8719</v>
      </c>
      <c r="M1161" s="8">
        <v>159900</v>
      </c>
      <c r="N1161" s="15">
        <v>0.75</v>
      </c>
      <c r="O1161" s="8">
        <f t="shared" si="18"/>
        <v>39975</v>
      </c>
      <c r="P1161" s="7" t="s">
        <v>137</v>
      </c>
    </row>
    <row r="1162" spans="1:16" x14ac:dyDescent="0.35">
      <c r="A1162" s="7" t="s">
        <v>13460</v>
      </c>
      <c r="B1162" s="20">
        <v>46114</v>
      </c>
      <c r="C1162" s="20">
        <v>46120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7" t="s">
        <v>9340</v>
      </c>
      <c r="L1162" s="7" t="s">
        <v>10403</v>
      </c>
      <c r="M1162" s="8">
        <v>139900</v>
      </c>
      <c r="N1162" s="15">
        <v>0.75</v>
      </c>
      <c r="O1162" s="8">
        <f t="shared" si="18"/>
        <v>34975</v>
      </c>
      <c r="P1162" s="7" t="s">
        <v>137</v>
      </c>
    </row>
    <row r="1163" spans="1:16" x14ac:dyDescent="0.35">
      <c r="A1163" s="7" t="s">
        <v>13460</v>
      </c>
      <c r="B1163" s="20">
        <v>46114</v>
      </c>
      <c r="C1163" s="20">
        <v>46120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7" t="s">
        <v>9340</v>
      </c>
      <c r="L1163" s="7" t="s">
        <v>10404</v>
      </c>
      <c r="M1163" s="8">
        <v>139900</v>
      </c>
      <c r="N1163" s="15">
        <v>0.75</v>
      </c>
      <c r="O1163" s="8">
        <f t="shared" si="18"/>
        <v>34975</v>
      </c>
      <c r="P1163" s="7" t="s">
        <v>137</v>
      </c>
    </row>
    <row r="1164" spans="1:16" x14ac:dyDescent="0.35">
      <c r="A1164" s="7" t="s">
        <v>13460</v>
      </c>
      <c r="B1164" s="20">
        <v>46114</v>
      </c>
      <c r="C1164" s="20">
        <v>46120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7" t="s">
        <v>9340</v>
      </c>
      <c r="L1164" s="7" t="s">
        <v>10405</v>
      </c>
      <c r="M1164" s="8">
        <v>139900</v>
      </c>
      <c r="N1164" s="15">
        <v>0.75</v>
      </c>
      <c r="O1164" s="8">
        <f t="shared" si="18"/>
        <v>34975</v>
      </c>
      <c r="P1164" s="7" t="s">
        <v>137</v>
      </c>
    </row>
    <row r="1165" spans="1:16" x14ac:dyDescent="0.35">
      <c r="A1165" s="7" t="s">
        <v>13460</v>
      </c>
      <c r="B1165" s="20">
        <v>46114</v>
      </c>
      <c r="C1165" s="20">
        <v>46120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7" t="s">
        <v>9305</v>
      </c>
      <c r="L1165" s="7" t="s">
        <v>10406</v>
      </c>
      <c r="M1165" s="8">
        <v>139900</v>
      </c>
      <c r="N1165" s="15">
        <v>0.75</v>
      </c>
      <c r="O1165" s="8">
        <f t="shared" si="18"/>
        <v>34975</v>
      </c>
      <c r="P1165" s="7" t="s">
        <v>137</v>
      </c>
    </row>
    <row r="1166" spans="1:16" x14ac:dyDescent="0.35">
      <c r="A1166" s="7" t="s">
        <v>13460</v>
      </c>
      <c r="B1166" s="20">
        <v>46114</v>
      </c>
      <c r="C1166" s="20">
        <v>46120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7" t="s">
        <v>9305</v>
      </c>
      <c r="L1166" s="7" t="s">
        <v>10407</v>
      </c>
      <c r="M1166" s="8">
        <v>139900</v>
      </c>
      <c r="N1166" s="15">
        <v>0.75</v>
      </c>
      <c r="O1166" s="8">
        <f t="shared" si="18"/>
        <v>34975</v>
      </c>
      <c r="P1166" s="7" t="s">
        <v>137</v>
      </c>
    </row>
    <row r="1167" spans="1:16" x14ac:dyDescent="0.35">
      <c r="A1167" s="7" t="s">
        <v>13460</v>
      </c>
      <c r="B1167" s="20">
        <v>46114</v>
      </c>
      <c r="C1167" s="20">
        <v>46120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7" t="s">
        <v>9305</v>
      </c>
      <c r="L1167" s="7" t="s">
        <v>10408</v>
      </c>
      <c r="M1167" s="8">
        <v>139900</v>
      </c>
      <c r="N1167" s="15">
        <v>0.75</v>
      </c>
      <c r="O1167" s="8">
        <f t="shared" si="18"/>
        <v>34975</v>
      </c>
      <c r="P1167" s="7" t="s">
        <v>137</v>
      </c>
    </row>
    <row r="1168" spans="1:16" x14ac:dyDescent="0.35">
      <c r="A1168" s="7" t="s">
        <v>13460</v>
      </c>
      <c r="B1168" s="20">
        <v>46114</v>
      </c>
      <c r="C1168" s="20">
        <v>46120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7" t="s">
        <v>9336</v>
      </c>
      <c r="L1168" s="7" t="s">
        <v>10409</v>
      </c>
      <c r="M1168" s="8">
        <v>139900</v>
      </c>
      <c r="N1168" s="15">
        <v>0.75</v>
      </c>
      <c r="O1168" s="8">
        <f t="shared" si="18"/>
        <v>34975</v>
      </c>
      <c r="P1168" s="7" t="s">
        <v>137</v>
      </c>
    </row>
    <row r="1169" spans="1:16" x14ac:dyDescent="0.35">
      <c r="A1169" s="7" t="s">
        <v>13460</v>
      </c>
      <c r="B1169" s="20">
        <v>46114</v>
      </c>
      <c r="C1169" s="20">
        <v>46120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7" t="s">
        <v>9336</v>
      </c>
      <c r="L1169" s="7" t="s">
        <v>10410</v>
      </c>
      <c r="M1169" s="8">
        <v>139900</v>
      </c>
      <c r="N1169" s="15">
        <v>0.75</v>
      </c>
      <c r="O1169" s="8">
        <f t="shared" si="18"/>
        <v>34975</v>
      </c>
      <c r="P1169" s="7" t="s">
        <v>137</v>
      </c>
    </row>
    <row r="1170" spans="1:16" x14ac:dyDescent="0.35">
      <c r="A1170" s="7" t="s">
        <v>13460</v>
      </c>
      <c r="B1170" s="20">
        <v>46114</v>
      </c>
      <c r="C1170" s="20">
        <v>46120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7" t="s">
        <v>9336</v>
      </c>
      <c r="L1170" s="7" t="s">
        <v>10411</v>
      </c>
      <c r="M1170" s="8">
        <v>139900</v>
      </c>
      <c r="N1170" s="15">
        <v>0.75</v>
      </c>
      <c r="O1170" s="8">
        <f t="shared" si="18"/>
        <v>34975</v>
      </c>
      <c r="P1170" s="7" t="s">
        <v>137</v>
      </c>
    </row>
    <row r="1171" spans="1:16" x14ac:dyDescent="0.35">
      <c r="A1171" s="7" t="s">
        <v>13460</v>
      </c>
      <c r="B1171" s="20">
        <v>46114</v>
      </c>
      <c r="C1171" s="20">
        <v>46120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7" t="s">
        <v>9311</v>
      </c>
      <c r="L1171" s="7" t="s">
        <v>10412</v>
      </c>
      <c r="M1171" s="8">
        <v>139900</v>
      </c>
      <c r="N1171" s="15">
        <v>0.75</v>
      </c>
      <c r="O1171" s="8">
        <f t="shared" si="18"/>
        <v>34975</v>
      </c>
      <c r="P1171" s="7" t="s">
        <v>137</v>
      </c>
    </row>
    <row r="1172" spans="1:16" x14ac:dyDescent="0.35">
      <c r="A1172" s="7" t="s">
        <v>13460</v>
      </c>
      <c r="B1172" s="20">
        <v>46114</v>
      </c>
      <c r="C1172" s="20">
        <v>46120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7" t="s">
        <v>9311</v>
      </c>
      <c r="L1172" s="7" t="s">
        <v>10413</v>
      </c>
      <c r="M1172" s="8">
        <v>139900</v>
      </c>
      <c r="N1172" s="15">
        <v>0.75</v>
      </c>
      <c r="O1172" s="8">
        <f t="shared" si="18"/>
        <v>34975</v>
      </c>
      <c r="P1172" s="7" t="s">
        <v>137</v>
      </c>
    </row>
    <row r="1173" spans="1:16" x14ac:dyDescent="0.35">
      <c r="A1173" s="7" t="s">
        <v>13460</v>
      </c>
      <c r="B1173" s="20">
        <v>46114</v>
      </c>
      <c r="C1173" s="20">
        <v>46120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7" t="s">
        <v>9311</v>
      </c>
      <c r="L1173" s="7" t="s">
        <v>10414</v>
      </c>
      <c r="M1173" s="8">
        <v>139900</v>
      </c>
      <c r="N1173" s="15">
        <v>0.75</v>
      </c>
      <c r="O1173" s="8">
        <f t="shared" si="18"/>
        <v>34975</v>
      </c>
      <c r="P1173" s="7" t="s">
        <v>137</v>
      </c>
    </row>
    <row r="1174" spans="1:16" x14ac:dyDescent="0.35">
      <c r="A1174" s="7" t="s">
        <v>13460</v>
      </c>
      <c r="B1174" s="20">
        <v>46114</v>
      </c>
      <c r="C1174" s="20">
        <v>46120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7" t="s">
        <v>9338</v>
      </c>
      <c r="L1174" s="7" t="s">
        <v>10415</v>
      </c>
      <c r="M1174" s="8">
        <v>139900</v>
      </c>
      <c r="N1174" s="15">
        <v>0.75</v>
      </c>
      <c r="O1174" s="8">
        <f t="shared" si="18"/>
        <v>34975</v>
      </c>
      <c r="P1174" s="7" t="s">
        <v>137</v>
      </c>
    </row>
    <row r="1175" spans="1:16" x14ac:dyDescent="0.35">
      <c r="A1175" s="7" t="s">
        <v>13460</v>
      </c>
      <c r="B1175" s="20">
        <v>46114</v>
      </c>
      <c r="C1175" s="20">
        <v>46120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7" t="s">
        <v>9338</v>
      </c>
      <c r="L1175" s="7" t="s">
        <v>10416</v>
      </c>
      <c r="M1175" s="8">
        <v>139900</v>
      </c>
      <c r="N1175" s="15">
        <v>0.75</v>
      </c>
      <c r="O1175" s="8">
        <f t="shared" si="18"/>
        <v>34975</v>
      </c>
      <c r="P1175" s="7" t="s">
        <v>137</v>
      </c>
    </row>
    <row r="1176" spans="1:16" x14ac:dyDescent="0.35">
      <c r="A1176" s="7" t="s">
        <v>13460</v>
      </c>
      <c r="B1176" s="20">
        <v>46114</v>
      </c>
      <c r="C1176" s="20">
        <v>46120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7" t="s">
        <v>9338</v>
      </c>
      <c r="L1176" s="7" t="s">
        <v>10417</v>
      </c>
      <c r="M1176" s="8">
        <v>139900</v>
      </c>
      <c r="N1176" s="15">
        <v>0.75</v>
      </c>
      <c r="O1176" s="8">
        <f t="shared" si="18"/>
        <v>34975</v>
      </c>
      <c r="P1176" s="7" t="s">
        <v>137</v>
      </c>
    </row>
    <row r="1177" spans="1:16" x14ac:dyDescent="0.35">
      <c r="A1177" s="7" t="s">
        <v>13460</v>
      </c>
      <c r="B1177" s="20">
        <v>46114</v>
      </c>
      <c r="C1177" s="20">
        <v>46120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7" t="s">
        <v>9313</v>
      </c>
      <c r="L1177" s="7" t="s">
        <v>10418</v>
      </c>
      <c r="M1177" s="8">
        <v>139900</v>
      </c>
      <c r="N1177" s="15">
        <v>0.75</v>
      </c>
      <c r="O1177" s="8">
        <f t="shared" si="18"/>
        <v>34975</v>
      </c>
      <c r="P1177" s="7" t="s">
        <v>137</v>
      </c>
    </row>
    <row r="1178" spans="1:16" x14ac:dyDescent="0.35">
      <c r="A1178" s="7" t="s">
        <v>13460</v>
      </c>
      <c r="B1178" s="20">
        <v>46114</v>
      </c>
      <c r="C1178" s="20">
        <v>46120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7" t="s">
        <v>9313</v>
      </c>
      <c r="L1178" s="7" t="s">
        <v>10419</v>
      </c>
      <c r="M1178" s="8">
        <v>139900</v>
      </c>
      <c r="N1178" s="15">
        <v>0.75</v>
      </c>
      <c r="O1178" s="8">
        <f t="shared" si="18"/>
        <v>34975</v>
      </c>
      <c r="P1178" s="7" t="s">
        <v>137</v>
      </c>
    </row>
    <row r="1179" spans="1:16" x14ac:dyDescent="0.35">
      <c r="A1179" s="7" t="s">
        <v>13460</v>
      </c>
      <c r="B1179" s="20">
        <v>46114</v>
      </c>
      <c r="C1179" s="20">
        <v>46120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7" t="s">
        <v>9313</v>
      </c>
      <c r="L1179" s="7" t="s">
        <v>10420</v>
      </c>
      <c r="M1179" s="8">
        <v>139900</v>
      </c>
      <c r="N1179" s="15">
        <v>0.75</v>
      </c>
      <c r="O1179" s="8">
        <f t="shared" si="18"/>
        <v>34975</v>
      </c>
      <c r="P1179" s="7" t="s">
        <v>137</v>
      </c>
    </row>
    <row r="1180" spans="1:16" x14ac:dyDescent="0.35">
      <c r="A1180" s="7" t="s">
        <v>13460</v>
      </c>
      <c r="B1180" s="20">
        <v>46114</v>
      </c>
      <c r="C1180" s="20">
        <v>46120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7" t="s">
        <v>8730</v>
      </c>
      <c r="L1180" s="7" t="s">
        <v>8731</v>
      </c>
      <c r="M1180" s="8">
        <v>159900</v>
      </c>
      <c r="N1180" s="15">
        <v>0.75</v>
      </c>
      <c r="O1180" s="8">
        <f t="shared" si="18"/>
        <v>39975</v>
      </c>
      <c r="P1180" s="7" t="s">
        <v>137</v>
      </c>
    </row>
    <row r="1181" spans="1:16" x14ac:dyDescent="0.35">
      <c r="A1181" s="7" t="s">
        <v>13460</v>
      </c>
      <c r="B1181" s="20">
        <v>46114</v>
      </c>
      <c r="C1181" s="20">
        <v>46120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7" t="s">
        <v>8730</v>
      </c>
      <c r="L1181" s="7" t="s">
        <v>8732</v>
      </c>
      <c r="M1181" s="8">
        <v>159900</v>
      </c>
      <c r="N1181" s="15">
        <v>0.75</v>
      </c>
      <c r="O1181" s="8">
        <f t="shared" si="18"/>
        <v>39975</v>
      </c>
      <c r="P1181" s="7" t="s">
        <v>137</v>
      </c>
    </row>
    <row r="1182" spans="1:16" x14ac:dyDescent="0.35">
      <c r="A1182" s="7" t="s">
        <v>13460</v>
      </c>
      <c r="B1182" s="20">
        <v>46114</v>
      </c>
      <c r="C1182" s="20">
        <v>46120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7" t="s">
        <v>8730</v>
      </c>
      <c r="L1182" s="7" t="s">
        <v>8733</v>
      </c>
      <c r="M1182" s="8">
        <v>159900</v>
      </c>
      <c r="N1182" s="15">
        <v>0.75</v>
      </c>
      <c r="O1182" s="8">
        <f t="shared" si="18"/>
        <v>39975</v>
      </c>
      <c r="P1182" s="7" t="s">
        <v>137</v>
      </c>
    </row>
    <row r="1183" spans="1:16" x14ac:dyDescent="0.35">
      <c r="A1183" s="7" t="s">
        <v>13460</v>
      </c>
      <c r="B1183" s="20">
        <v>46114</v>
      </c>
      <c r="C1183" s="20">
        <v>46120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7" t="s">
        <v>8730</v>
      </c>
      <c r="L1183" s="7" t="s">
        <v>8734</v>
      </c>
      <c r="M1183" s="8">
        <v>159900</v>
      </c>
      <c r="N1183" s="15">
        <v>0.75</v>
      </c>
      <c r="O1183" s="8">
        <f t="shared" si="18"/>
        <v>39975</v>
      </c>
      <c r="P1183" s="7" t="s">
        <v>137</v>
      </c>
    </row>
    <row r="1184" spans="1:16" x14ac:dyDescent="0.35">
      <c r="A1184" s="7" t="s">
        <v>13460</v>
      </c>
      <c r="B1184" s="20">
        <v>46114</v>
      </c>
      <c r="C1184" s="20">
        <v>46120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7" t="s">
        <v>8730</v>
      </c>
      <c r="L1184" s="7" t="s">
        <v>10421</v>
      </c>
      <c r="M1184" s="8">
        <v>159900</v>
      </c>
      <c r="N1184" s="15">
        <v>0.75</v>
      </c>
      <c r="O1184" s="8">
        <f t="shared" si="18"/>
        <v>39975</v>
      </c>
      <c r="P1184" s="7" t="s">
        <v>137</v>
      </c>
    </row>
    <row r="1185" spans="1:16" x14ac:dyDescent="0.35">
      <c r="A1185" s="7" t="s">
        <v>13460</v>
      </c>
      <c r="B1185" s="20">
        <v>46114</v>
      </c>
      <c r="C1185" s="20">
        <v>46120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7" t="s">
        <v>8730</v>
      </c>
      <c r="L1185" s="7" t="s">
        <v>10422</v>
      </c>
      <c r="M1185" s="8">
        <v>159900</v>
      </c>
      <c r="N1185" s="15">
        <v>0.75</v>
      </c>
      <c r="O1185" s="8">
        <f t="shared" si="18"/>
        <v>39975</v>
      </c>
      <c r="P1185" s="7" t="s">
        <v>137</v>
      </c>
    </row>
    <row r="1186" spans="1:16" x14ac:dyDescent="0.35">
      <c r="A1186" s="7" t="s">
        <v>13460</v>
      </c>
      <c r="B1186" s="20">
        <v>46114</v>
      </c>
      <c r="C1186" s="20">
        <v>46120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7" t="s">
        <v>8730</v>
      </c>
      <c r="L1186" s="7" t="s">
        <v>10423</v>
      </c>
      <c r="M1186" s="8">
        <v>159900</v>
      </c>
      <c r="N1186" s="15">
        <v>0.75</v>
      </c>
      <c r="O1186" s="8">
        <f t="shared" si="18"/>
        <v>39975</v>
      </c>
      <c r="P1186" s="7" t="s">
        <v>137</v>
      </c>
    </row>
    <row r="1187" spans="1:16" x14ac:dyDescent="0.35">
      <c r="A1187" s="7" t="s">
        <v>13460</v>
      </c>
      <c r="B1187" s="20">
        <v>46114</v>
      </c>
      <c r="C1187" s="20">
        <v>46120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7" t="s">
        <v>8720</v>
      </c>
      <c r="L1187" s="7" t="s">
        <v>10424</v>
      </c>
      <c r="M1187" s="8">
        <v>159900</v>
      </c>
      <c r="N1187" s="15">
        <v>0.75</v>
      </c>
      <c r="O1187" s="8">
        <f t="shared" si="18"/>
        <v>39975</v>
      </c>
      <c r="P1187" s="7" t="s">
        <v>137</v>
      </c>
    </row>
    <row r="1188" spans="1:16" x14ac:dyDescent="0.35">
      <c r="A1188" s="7" t="s">
        <v>13460</v>
      </c>
      <c r="B1188" s="20">
        <v>46114</v>
      </c>
      <c r="C1188" s="20">
        <v>46120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7" t="s">
        <v>8720</v>
      </c>
      <c r="L1188" s="7" t="s">
        <v>10425</v>
      </c>
      <c r="M1188" s="8">
        <v>159900</v>
      </c>
      <c r="N1188" s="15">
        <v>0.75</v>
      </c>
      <c r="O1188" s="8">
        <f t="shared" si="18"/>
        <v>39975</v>
      </c>
      <c r="P1188" s="7" t="s">
        <v>137</v>
      </c>
    </row>
    <row r="1189" spans="1:16" x14ac:dyDescent="0.35">
      <c r="A1189" s="7" t="s">
        <v>13460</v>
      </c>
      <c r="B1189" s="20">
        <v>46114</v>
      </c>
      <c r="C1189" s="20">
        <v>46120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7" t="s">
        <v>8720</v>
      </c>
      <c r="L1189" s="7" t="s">
        <v>10426</v>
      </c>
      <c r="M1189" s="8">
        <v>159900</v>
      </c>
      <c r="N1189" s="15">
        <v>0.75</v>
      </c>
      <c r="O1189" s="8">
        <f t="shared" si="18"/>
        <v>39975</v>
      </c>
      <c r="P1189" s="7" t="s">
        <v>137</v>
      </c>
    </row>
    <row r="1190" spans="1:16" x14ac:dyDescent="0.35">
      <c r="A1190" s="7" t="s">
        <v>13460</v>
      </c>
      <c r="B1190" s="20">
        <v>46114</v>
      </c>
      <c r="C1190" s="20">
        <v>46120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7" t="s">
        <v>8720</v>
      </c>
      <c r="L1190" s="7" t="s">
        <v>10427</v>
      </c>
      <c r="M1190" s="8">
        <v>159900</v>
      </c>
      <c r="N1190" s="15">
        <v>0.75</v>
      </c>
      <c r="O1190" s="8">
        <f t="shared" si="18"/>
        <v>39975</v>
      </c>
      <c r="P1190" s="7" t="s">
        <v>137</v>
      </c>
    </row>
    <row r="1191" spans="1:16" x14ac:dyDescent="0.35">
      <c r="A1191" s="7" t="s">
        <v>13460</v>
      </c>
      <c r="B1191" s="20">
        <v>46114</v>
      </c>
      <c r="C1191" s="20">
        <v>46120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7" t="s">
        <v>8720</v>
      </c>
      <c r="L1191" s="7" t="s">
        <v>10428</v>
      </c>
      <c r="M1191" s="8">
        <v>159900</v>
      </c>
      <c r="N1191" s="15">
        <v>0.75</v>
      </c>
      <c r="O1191" s="8">
        <f t="shared" si="18"/>
        <v>39975</v>
      </c>
      <c r="P1191" s="7" t="s">
        <v>137</v>
      </c>
    </row>
    <row r="1192" spans="1:16" x14ac:dyDescent="0.35">
      <c r="A1192" s="7" t="s">
        <v>13460</v>
      </c>
      <c r="B1192" s="20">
        <v>46114</v>
      </c>
      <c r="C1192" s="20">
        <v>46120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7" t="s">
        <v>8720</v>
      </c>
      <c r="L1192" s="7" t="s">
        <v>10429</v>
      </c>
      <c r="M1192" s="8">
        <v>159900</v>
      </c>
      <c r="N1192" s="15">
        <v>0.75</v>
      </c>
      <c r="O1192" s="8">
        <f t="shared" si="18"/>
        <v>39975</v>
      </c>
      <c r="P1192" s="7" t="s">
        <v>137</v>
      </c>
    </row>
    <row r="1193" spans="1:16" x14ac:dyDescent="0.35">
      <c r="A1193" s="7" t="s">
        <v>13460</v>
      </c>
      <c r="B1193" s="20">
        <v>46114</v>
      </c>
      <c r="C1193" s="20">
        <v>46120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7" t="s">
        <v>8720</v>
      </c>
      <c r="L1193" s="7" t="s">
        <v>8721</v>
      </c>
      <c r="M1193" s="8">
        <v>159900</v>
      </c>
      <c r="N1193" s="15">
        <v>0.75</v>
      </c>
      <c r="O1193" s="8">
        <f t="shared" si="18"/>
        <v>39975</v>
      </c>
      <c r="P1193" s="7" t="s">
        <v>137</v>
      </c>
    </row>
    <row r="1194" spans="1:16" x14ac:dyDescent="0.35">
      <c r="A1194" s="7" t="s">
        <v>13460</v>
      </c>
      <c r="B1194" s="20">
        <v>46114</v>
      </c>
      <c r="C1194" s="20">
        <v>46120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7" t="s">
        <v>8720</v>
      </c>
      <c r="L1194" s="7" t="s">
        <v>8722</v>
      </c>
      <c r="M1194" s="8">
        <v>159900</v>
      </c>
      <c r="N1194" s="15">
        <v>0.75</v>
      </c>
      <c r="O1194" s="8">
        <f t="shared" si="18"/>
        <v>39975</v>
      </c>
      <c r="P1194" s="7" t="s">
        <v>137</v>
      </c>
    </row>
    <row r="1195" spans="1:16" x14ac:dyDescent="0.35">
      <c r="A1195" s="7" t="s">
        <v>13460</v>
      </c>
      <c r="B1195" s="20">
        <v>46114</v>
      </c>
      <c r="C1195" s="20">
        <v>46120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7" t="s">
        <v>8720</v>
      </c>
      <c r="L1195" s="7" t="s">
        <v>8723</v>
      </c>
      <c r="M1195" s="8">
        <v>159900</v>
      </c>
      <c r="N1195" s="15">
        <v>0.75</v>
      </c>
      <c r="O1195" s="8">
        <f t="shared" si="18"/>
        <v>39975</v>
      </c>
      <c r="P1195" s="7" t="s">
        <v>137</v>
      </c>
    </row>
    <row r="1196" spans="1:16" x14ac:dyDescent="0.35">
      <c r="A1196" s="7" t="s">
        <v>13460</v>
      </c>
      <c r="B1196" s="20">
        <v>46114</v>
      </c>
      <c r="C1196" s="20">
        <v>46120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7" t="s">
        <v>8720</v>
      </c>
      <c r="L1196" s="7" t="s">
        <v>8724</v>
      </c>
      <c r="M1196" s="8">
        <v>159900</v>
      </c>
      <c r="N1196" s="15">
        <v>0.75</v>
      </c>
      <c r="O1196" s="8">
        <f t="shared" si="18"/>
        <v>39975</v>
      </c>
      <c r="P1196" s="7" t="s">
        <v>137</v>
      </c>
    </row>
    <row r="1197" spans="1:16" x14ac:dyDescent="0.35">
      <c r="A1197" s="7" t="s">
        <v>13460</v>
      </c>
      <c r="B1197" s="20">
        <v>46114</v>
      </c>
      <c r="C1197" s="20">
        <v>46120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7" t="s">
        <v>8778</v>
      </c>
      <c r="L1197" s="7" t="s">
        <v>8779</v>
      </c>
      <c r="M1197" s="8">
        <v>139900</v>
      </c>
      <c r="N1197" s="15">
        <v>0.75</v>
      </c>
      <c r="O1197" s="8">
        <f t="shared" si="18"/>
        <v>34975</v>
      </c>
      <c r="P1197" s="7" t="s">
        <v>137</v>
      </c>
    </row>
    <row r="1198" spans="1:16" x14ac:dyDescent="0.35">
      <c r="A1198" s="7" t="s">
        <v>13460</v>
      </c>
      <c r="B1198" s="20">
        <v>46114</v>
      </c>
      <c r="C1198" s="20">
        <v>46120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7" t="s">
        <v>8778</v>
      </c>
      <c r="L1198" s="7" t="s">
        <v>8780</v>
      </c>
      <c r="M1198" s="8">
        <v>139900</v>
      </c>
      <c r="N1198" s="15">
        <v>0.75</v>
      </c>
      <c r="O1198" s="8">
        <f t="shared" si="18"/>
        <v>34975</v>
      </c>
      <c r="P1198" s="7" t="s">
        <v>137</v>
      </c>
    </row>
    <row r="1199" spans="1:16" x14ac:dyDescent="0.35">
      <c r="A1199" s="7" t="s">
        <v>13460</v>
      </c>
      <c r="B1199" s="20">
        <v>46114</v>
      </c>
      <c r="C1199" s="20">
        <v>46120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7" t="s">
        <v>8778</v>
      </c>
      <c r="L1199" s="7" t="s">
        <v>8781</v>
      </c>
      <c r="M1199" s="8">
        <v>139900</v>
      </c>
      <c r="N1199" s="15">
        <v>0.75</v>
      </c>
      <c r="O1199" s="8">
        <f t="shared" si="18"/>
        <v>34975</v>
      </c>
      <c r="P1199" s="7" t="s">
        <v>137</v>
      </c>
    </row>
    <row r="1200" spans="1:16" x14ac:dyDescent="0.35">
      <c r="A1200" s="7" t="s">
        <v>13460</v>
      </c>
      <c r="B1200" s="20">
        <v>46114</v>
      </c>
      <c r="C1200" s="20">
        <v>46120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7" t="s">
        <v>8778</v>
      </c>
      <c r="L1200" s="7" t="s">
        <v>8782</v>
      </c>
      <c r="M1200" s="8">
        <v>139900</v>
      </c>
      <c r="N1200" s="15">
        <v>0.75</v>
      </c>
      <c r="O1200" s="8">
        <f t="shared" si="18"/>
        <v>34975</v>
      </c>
      <c r="P1200" s="7" t="s">
        <v>137</v>
      </c>
    </row>
    <row r="1201" spans="1:16" x14ac:dyDescent="0.35">
      <c r="A1201" s="7" t="s">
        <v>13460</v>
      </c>
      <c r="B1201" s="20">
        <v>46114</v>
      </c>
      <c r="C1201" s="20">
        <v>46120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7" t="s">
        <v>8768</v>
      </c>
      <c r="L1201" s="7" t="s">
        <v>8769</v>
      </c>
      <c r="M1201" s="8">
        <v>159900</v>
      </c>
      <c r="N1201" s="15">
        <v>0.75</v>
      </c>
      <c r="O1201" s="8">
        <f t="shared" ref="O1201:O1264" si="19">(100%-N1201)*M1201</f>
        <v>39975</v>
      </c>
      <c r="P1201" s="7" t="s">
        <v>137</v>
      </c>
    </row>
    <row r="1202" spans="1:16" x14ac:dyDescent="0.35">
      <c r="A1202" s="7" t="s">
        <v>13460</v>
      </c>
      <c r="B1202" s="20">
        <v>46114</v>
      </c>
      <c r="C1202" s="20">
        <v>46120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7" t="s">
        <v>8768</v>
      </c>
      <c r="L1202" s="7" t="s">
        <v>8770</v>
      </c>
      <c r="M1202" s="8">
        <v>159900</v>
      </c>
      <c r="N1202" s="15">
        <v>0.75</v>
      </c>
      <c r="O1202" s="8">
        <f t="shared" si="19"/>
        <v>39975</v>
      </c>
      <c r="P1202" s="7" t="s">
        <v>137</v>
      </c>
    </row>
    <row r="1203" spans="1:16" x14ac:dyDescent="0.35">
      <c r="A1203" s="7" t="s">
        <v>13460</v>
      </c>
      <c r="B1203" s="20">
        <v>46114</v>
      </c>
      <c r="C1203" s="20">
        <v>46120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7" t="s">
        <v>8768</v>
      </c>
      <c r="L1203" s="7" t="s">
        <v>8771</v>
      </c>
      <c r="M1203" s="8">
        <v>159900</v>
      </c>
      <c r="N1203" s="15">
        <v>0.75</v>
      </c>
      <c r="O1203" s="8">
        <f t="shared" si="19"/>
        <v>39975</v>
      </c>
      <c r="P1203" s="7" t="s">
        <v>137</v>
      </c>
    </row>
    <row r="1204" spans="1:16" x14ac:dyDescent="0.35">
      <c r="A1204" s="7" t="s">
        <v>13460</v>
      </c>
      <c r="B1204" s="20">
        <v>46114</v>
      </c>
      <c r="C1204" s="20">
        <v>46120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7" t="s">
        <v>8768</v>
      </c>
      <c r="L1204" s="7" t="s">
        <v>8772</v>
      </c>
      <c r="M1204" s="8">
        <v>159900</v>
      </c>
      <c r="N1204" s="15">
        <v>0.75</v>
      </c>
      <c r="O1204" s="8">
        <f t="shared" si="19"/>
        <v>39975</v>
      </c>
      <c r="P1204" s="7" t="s">
        <v>137</v>
      </c>
    </row>
    <row r="1205" spans="1:16" x14ac:dyDescent="0.35">
      <c r="A1205" s="7" t="s">
        <v>13460</v>
      </c>
      <c r="B1205" s="20">
        <v>46114</v>
      </c>
      <c r="C1205" s="20">
        <v>46120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7" t="s">
        <v>8768</v>
      </c>
      <c r="L1205" s="7" t="s">
        <v>10430</v>
      </c>
      <c r="M1205" s="8">
        <v>159900</v>
      </c>
      <c r="N1205" s="15">
        <v>0.75</v>
      </c>
      <c r="O1205" s="8">
        <f t="shared" si="19"/>
        <v>39975</v>
      </c>
      <c r="P1205" s="7" t="s">
        <v>137</v>
      </c>
    </row>
    <row r="1206" spans="1:16" x14ac:dyDescent="0.35">
      <c r="A1206" s="7" t="s">
        <v>13460</v>
      </c>
      <c r="B1206" s="20">
        <v>46114</v>
      </c>
      <c r="C1206" s="20">
        <v>46120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7" t="s">
        <v>8768</v>
      </c>
      <c r="L1206" s="7" t="s">
        <v>10431</v>
      </c>
      <c r="M1206" s="8">
        <v>159900</v>
      </c>
      <c r="N1206" s="15">
        <v>0.75</v>
      </c>
      <c r="O1206" s="8">
        <f t="shared" si="19"/>
        <v>39975</v>
      </c>
      <c r="P1206" s="7" t="s">
        <v>137</v>
      </c>
    </row>
    <row r="1207" spans="1:16" x14ac:dyDescent="0.35">
      <c r="A1207" s="7" t="s">
        <v>13460</v>
      </c>
      <c r="B1207" s="20">
        <v>46114</v>
      </c>
      <c r="C1207" s="20">
        <v>46120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7" t="s">
        <v>8768</v>
      </c>
      <c r="L1207" s="7" t="s">
        <v>10432</v>
      </c>
      <c r="M1207" s="8">
        <v>159900</v>
      </c>
      <c r="N1207" s="15">
        <v>0.75</v>
      </c>
      <c r="O1207" s="8">
        <f t="shared" si="19"/>
        <v>39975</v>
      </c>
      <c r="P1207" s="7" t="s">
        <v>137</v>
      </c>
    </row>
    <row r="1208" spans="1:16" x14ac:dyDescent="0.35">
      <c r="A1208" s="7" t="s">
        <v>13460</v>
      </c>
      <c r="B1208" s="20">
        <v>46114</v>
      </c>
      <c r="C1208" s="20">
        <v>46120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7" t="s">
        <v>8773</v>
      </c>
      <c r="L1208" s="7" t="s">
        <v>8774</v>
      </c>
      <c r="M1208" s="8">
        <v>139900</v>
      </c>
      <c r="N1208" s="15">
        <v>0.75</v>
      </c>
      <c r="O1208" s="8">
        <f t="shared" si="19"/>
        <v>34975</v>
      </c>
      <c r="P1208" s="7" t="s">
        <v>137</v>
      </c>
    </row>
    <row r="1209" spans="1:16" x14ac:dyDescent="0.35">
      <c r="A1209" s="7" t="s">
        <v>13460</v>
      </c>
      <c r="B1209" s="20">
        <v>46114</v>
      </c>
      <c r="C1209" s="20">
        <v>46120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7" t="s">
        <v>8773</v>
      </c>
      <c r="L1209" s="7" t="s">
        <v>8775</v>
      </c>
      <c r="M1209" s="8">
        <v>139900</v>
      </c>
      <c r="N1209" s="15">
        <v>0.75</v>
      </c>
      <c r="O1209" s="8">
        <f t="shared" si="19"/>
        <v>34975</v>
      </c>
      <c r="P1209" s="7" t="s">
        <v>137</v>
      </c>
    </row>
    <row r="1210" spans="1:16" x14ac:dyDescent="0.35">
      <c r="A1210" s="7" t="s">
        <v>13460</v>
      </c>
      <c r="B1210" s="20">
        <v>46114</v>
      </c>
      <c r="C1210" s="20">
        <v>46120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7" t="s">
        <v>8773</v>
      </c>
      <c r="L1210" s="7" t="s">
        <v>8776</v>
      </c>
      <c r="M1210" s="8">
        <v>139900</v>
      </c>
      <c r="N1210" s="15">
        <v>0.75</v>
      </c>
      <c r="O1210" s="8">
        <f t="shared" si="19"/>
        <v>34975</v>
      </c>
      <c r="P1210" s="7" t="s">
        <v>137</v>
      </c>
    </row>
    <row r="1211" spans="1:16" x14ac:dyDescent="0.35">
      <c r="A1211" s="7" t="s">
        <v>13460</v>
      </c>
      <c r="B1211" s="20">
        <v>46114</v>
      </c>
      <c r="C1211" s="20">
        <v>46120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7" t="s">
        <v>8773</v>
      </c>
      <c r="L1211" s="7" t="s">
        <v>8777</v>
      </c>
      <c r="M1211" s="8">
        <v>139900</v>
      </c>
      <c r="N1211" s="15">
        <v>0.75</v>
      </c>
      <c r="O1211" s="8">
        <f t="shared" si="19"/>
        <v>34975</v>
      </c>
      <c r="P1211" s="7" t="s">
        <v>137</v>
      </c>
    </row>
    <row r="1212" spans="1:16" x14ac:dyDescent="0.35">
      <c r="A1212" s="7" t="s">
        <v>13460</v>
      </c>
      <c r="B1212" s="20">
        <v>46114</v>
      </c>
      <c r="C1212" s="20">
        <v>46120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7" t="s">
        <v>8725</v>
      </c>
      <c r="L1212" s="7" t="s">
        <v>8726</v>
      </c>
      <c r="M1212" s="8">
        <v>159900</v>
      </c>
      <c r="N1212" s="15">
        <v>0.75</v>
      </c>
      <c r="O1212" s="8">
        <f t="shared" si="19"/>
        <v>39975</v>
      </c>
      <c r="P1212" s="7" t="s">
        <v>137</v>
      </c>
    </row>
    <row r="1213" spans="1:16" x14ac:dyDescent="0.35">
      <c r="A1213" s="7" t="s">
        <v>13460</v>
      </c>
      <c r="B1213" s="20">
        <v>46114</v>
      </c>
      <c r="C1213" s="20">
        <v>46120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7" t="s">
        <v>8725</v>
      </c>
      <c r="L1213" s="7" t="s">
        <v>8727</v>
      </c>
      <c r="M1213" s="8">
        <v>159900</v>
      </c>
      <c r="N1213" s="15">
        <v>0.75</v>
      </c>
      <c r="O1213" s="8">
        <f t="shared" si="19"/>
        <v>39975</v>
      </c>
      <c r="P1213" s="7" t="s">
        <v>137</v>
      </c>
    </row>
    <row r="1214" spans="1:16" x14ac:dyDescent="0.35">
      <c r="A1214" s="7" t="s">
        <v>13460</v>
      </c>
      <c r="B1214" s="20">
        <v>46114</v>
      </c>
      <c r="C1214" s="20">
        <v>46120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7" t="s">
        <v>8725</v>
      </c>
      <c r="L1214" s="7" t="s">
        <v>8728</v>
      </c>
      <c r="M1214" s="8">
        <v>159900</v>
      </c>
      <c r="N1214" s="15">
        <v>0.75</v>
      </c>
      <c r="O1214" s="8">
        <f t="shared" si="19"/>
        <v>39975</v>
      </c>
      <c r="P1214" s="7" t="s">
        <v>137</v>
      </c>
    </row>
    <row r="1215" spans="1:16" x14ac:dyDescent="0.35">
      <c r="A1215" s="7" t="s">
        <v>13460</v>
      </c>
      <c r="B1215" s="20">
        <v>46114</v>
      </c>
      <c r="C1215" s="20">
        <v>46120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7" t="s">
        <v>8725</v>
      </c>
      <c r="L1215" s="7" t="s">
        <v>8729</v>
      </c>
      <c r="M1215" s="8">
        <v>159900</v>
      </c>
      <c r="N1215" s="15">
        <v>0.75</v>
      </c>
      <c r="O1215" s="8">
        <f t="shared" si="19"/>
        <v>39975</v>
      </c>
      <c r="P1215" s="7" t="s">
        <v>137</v>
      </c>
    </row>
    <row r="1216" spans="1:16" x14ac:dyDescent="0.35">
      <c r="A1216" s="7" t="s">
        <v>13460</v>
      </c>
      <c r="B1216" s="20">
        <v>46114</v>
      </c>
      <c r="C1216" s="20">
        <v>46120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7" t="s">
        <v>8757</v>
      </c>
      <c r="L1216" s="7" t="s">
        <v>8758</v>
      </c>
      <c r="M1216" s="8">
        <v>159900</v>
      </c>
      <c r="N1216" s="15">
        <v>0.75</v>
      </c>
      <c r="O1216" s="8">
        <f t="shared" si="19"/>
        <v>39975</v>
      </c>
      <c r="P1216" s="7" t="s">
        <v>137</v>
      </c>
    </row>
    <row r="1217" spans="1:16" x14ac:dyDescent="0.35">
      <c r="A1217" s="7" t="s">
        <v>13460</v>
      </c>
      <c r="B1217" s="20">
        <v>46114</v>
      </c>
      <c r="C1217" s="20">
        <v>46120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7" t="s">
        <v>8757</v>
      </c>
      <c r="L1217" s="7" t="s">
        <v>8759</v>
      </c>
      <c r="M1217" s="8">
        <v>159900</v>
      </c>
      <c r="N1217" s="15">
        <v>0.75</v>
      </c>
      <c r="O1217" s="8">
        <f t="shared" si="19"/>
        <v>39975</v>
      </c>
      <c r="P1217" s="7" t="s">
        <v>137</v>
      </c>
    </row>
    <row r="1218" spans="1:16" x14ac:dyDescent="0.35">
      <c r="A1218" s="7" t="s">
        <v>13460</v>
      </c>
      <c r="B1218" s="20">
        <v>46114</v>
      </c>
      <c r="C1218" s="20">
        <v>46120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7" t="s">
        <v>8757</v>
      </c>
      <c r="L1218" s="7" t="s">
        <v>8760</v>
      </c>
      <c r="M1218" s="8">
        <v>159900</v>
      </c>
      <c r="N1218" s="15">
        <v>0.75</v>
      </c>
      <c r="O1218" s="8">
        <f t="shared" si="19"/>
        <v>39975</v>
      </c>
      <c r="P1218" s="7" t="s">
        <v>137</v>
      </c>
    </row>
    <row r="1219" spans="1:16" x14ac:dyDescent="0.35">
      <c r="A1219" s="7" t="s">
        <v>13460</v>
      </c>
      <c r="B1219" s="20">
        <v>46114</v>
      </c>
      <c r="C1219" s="20">
        <v>46120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7" t="s">
        <v>8757</v>
      </c>
      <c r="L1219" s="7" t="s">
        <v>8761</v>
      </c>
      <c r="M1219" s="8">
        <v>159900</v>
      </c>
      <c r="N1219" s="15">
        <v>0.75</v>
      </c>
      <c r="O1219" s="8">
        <f t="shared" si="19"/>
        <v>39975</v>
      </c>
      <c r="P1219" s="7" t="s">
        <v>137</v>
      </c>
    </row>
    <row r="1220" spans="1:16" x14ac:dyDescent="0.35">
      <c r="A1220" s="7" t="s">
        <v>13460</v>
      </c>
      <c r="B1220" s="20">
        <v>46114</v>
      </c>
      <c r="C1220" s="20">
        <v>46120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7" t="s">
        <v>8803</v>
      </c>
      <c r="L1220" s="7" t="s">
        <v>8804</v>
      </c>
      <c r="M1220" s="8">
        <v>159900</v>
      </c>
      <c r="N1220" s="15">
        <v>0.75</v>
      </c>
      <c r="O1220" s="8">
        <f t="shared" si="19"/>
        <v>39975</v>
      </c>
      <c r="P1220" s="7" t="s">
        <v>137</v>
      </c>
    </row>
    <row r="1221" spans="1:16" x14ac:dyDescent="0.35">
      <c r="A1221" s="7" t="s">
        <v>13460</v>
      </c>
      <c r="B1221" s="20">
        <v>46114</v>
      </c>
      <c r="C1221" s="20">
        <v>46120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7" t="s">
        <v>8803</v>
      </c>
      <c r="L1221" s="7" t="s">
        <v>8805</v>
      </c>
      <c r="M1221" s="8">
        <v>159900</v>
      </c>
      <c r="N1221" s="15">
        <v>0.75</v>
      </c>
      <c r="O1221" s="8">
        <f t="shared" si="19"/>
        <v>39975</v>
      </c>
      <c r="P1221" s="7" t="s">
        <v>137</v>
      </c>
    </row>
    <row r="1222" spans="1:16" x14ac:dyDescent="0.35">
      <c r="A1222" s="7" t="s">
        <v>13460</v>
      </c>
      <c r="B1222" s="20">
        <v>46114</v>
      </c>
      <c r="C1222" s="20">
        <v>46120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7" t="s">
        <v>8803</v>
      </c>
      <c r="L1222" s="7" t="s">
        <v>8806</v>
      </c>
      <c r="M1222" s="8">
        <v>159900</v>
      </c>
      <c r="N1222" s="15">
        <v>0.75</v>
      </c>
      <c r="O1222" s="8">
        <f t="shared" si="19"/>
        <v>39975</v>
      </c>
      <c r="P1222" s="7" t="s">
        <v>137</v>
      </c>
    </row>
    <row r="1223" spans="1:16" x14ac:dyDescent="0.35">
      <c r="A1223" s="7" t="s">
        <v>13460</v>
      </c>
      <c r="B1223" s="20">
        <v>46114</v>
      </c>
      <c r="C1223" s="20">
        <v>46120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7" t="s">
        <v>8803</v>
      </c>
      <c r="L1223" s="7" t="s">
        <v>8807</v>
      </c>
      <c r="M1223" s="8">
        <v>159900</v>
      </c>
      <c r="N1223" s="15">
        <v>0.75</v>
      </c>
      <c r="O1223" s="8">
        <f t="shared" si="19"/>
        <v>39975</v>
      </c>
      <c r="P1223" s="7" t="s">
        <v>137</v>
      </c>
    </row>
    <row r="1224" spans="1:16" x14ac:dyDescent="0.35">
      <c r="A1224" s="7" t="s">
        <v>13460</v>
      </c>
      <c r="B1224" s="20">
        <v>46114</v>
      </c>
      <c r="C1224" s="20">
        <v>46120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7" t="s">
        <v>8711</v>
      </c>
      <c r="L1224" s="7" t="s">
        <v>10433</v>
      </c>
      <c r="M1224" s="8">
        <v>159900</v>
      </c>
      <c r="N1224" s="15">
        <v>0.75</v>
      </c>
      <c r="O1224" s="8">
        <f t="shared" si="19"/>
        <v>39975</v>
      </c>
      <c r="P1224" s="7" t="s">
        <v>137</v>
      </c>
    </row>
    <row r="1225" spans="1:16" x14ac:dyDescent="0.35">
      <c r="A1225" s="7" t="s">
        <v>13460</v>
      </c>
      <c r="B1225" s="20">
        <v>46114</v>
      </c>
      <c r="C1225" s="20">
        <v>46120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7" t="s">
        <v>8711</v>
      </c>
      <c r="L1225" s="7" t="s">
        <v>10434</v>
      </c>
      <c r="M1225" s="8">
        <v>159900</v>
      </c>
      <c r="N1225" s="15">
        <v>0.75</v>
      </c>
      <c r="O1225" s="8">
        <f t="shared" si="19"/>
        <v>39975</v>
      </c>
      <c r="P1225" s="7" t="s">
        <v>137</v>
      </c>
    </row>
    <row r="1226" spans="1:16" x14ac:dyDescent="0.35">
      <c r="A1226" s="7" t="s">
        <v>13460</v>
      </c>
      <c r="B1226" s="20">
        <v>46114</v>
      </c>
      <c r="C1226" s="20">
        <v>46120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7" t="s">
        <v>8711</v>
      </c>
      <c r="L1226" s="7" t="s">
        <v>10435</v>
      </c>
      <c r="M1226" s="8">
        <v>159900</v>
      </c>
      <c r="N1226" s="15">
        <v>0.75</v>
      </c>
      <c r="O1226" s="8">
        <f t="shared" si="19"/>
        <v>39975</v>
      </c>
      <c r="P1226" s="7" t="s">
        <v>137</v>
      </c>
    </row>
    <row r="1227" spans="1:16" x14ac:dyDescent="0.35">
      <c r="A1227" s="7" t="s">
        <v>13460</v>
      </c>
      <c r="B1227" s="20">
        <v>46114</v>
      </c>
      <c r="C1227" s="20">
        <v>46120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7" t="s">
        <v>9329</v>
      </c>
      <c r="L1227" s="7" t="s">
        <v>10436</v>
      </c>
      <c r="M1227" s="8">
        <v>139900</v>
      </c>
      <c r="N1227" s="15">
        <v>0.75</v>
      </c>
      <c r="O1227" s="8">
        <f t="shared" si="19"/>
        <v>34975</v>
      </c>
      <c r="P1227" s="7" t="s">
        <v>137</v>
      </c>
    </row>
    <row r="1228" spans="1:16" x14ac:dyDescent="0.35">
      <c r="A1228" s="7" t="s">
        <v>13460</v>
      </c>
      <c r="B1228" s="20">
        <v>46114</v>
      </c>
      <c r="C1228" s="20">
        <v>46120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7" t="s">
        <v>9329</v>
      </c>
      <c r="L1228" s="7" t="s">
        <v>10437</v>
      </c>
      <c r="M1228" s="8">
        <v>139900</v>
      </c>
      <c r="N1228" s="15">
        <v>0.75</v>
      </c>
      <c r="O1228" s="8">
        <f t="shared" si="19"/>
        <v>34975</v>
      </c>
      <c r="P1228" s="7" t="s">
        <v>137</v>
      </c>
    </row>
    <row r="1229" spans="1:16" x14ac:dyDescent="0.35">
      <c r="A1229" s="7" t="s">
        <v>13460</v>
      </c>
      <c r="B1229" s="20">
        <v>46114</v>
      </c>
      <c r="C1229" s="20">
        <v>46120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7" t="s">
        <v>9329</v>
      </c>
      <c r="L1229" s="7" t="s">
        <v>10438</v>
      </c>
      <c r="M1229" s="8">
        <v>139900</v>
      </c>
      <c r="N1229" s="15">
        <v>0.75</v>
      </c>
      <c r="O1229" s="8">
        <f t="shared" si="19"/>
        <v>34975</v>
      </c>
      <c r="P1229" s="7" t="s">
        <v>137</v>
      </c>
    </row>
    <row r="1230" spans="1:16" x14ac:dyDescent="0.35">
      <c r="A1230" s="7" t="s">
        <v>13460</v>
      </c>
      <c r="B1230" s="20">
        <v>46114</v>
      </c>
      <c r="C1230" s="20">
        <v>46120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7" t="s">
        <v>8971</v>
      </c>
      <c r="L1230" s="7" t="s">
        <v>8972</v>
      </c>
      <c r="M1230" s="8">
        <v>139900</v>
      </c>
      <c r="N1230" s="15">
        <v>0.75</v>
      </c>
      <c r="O1230" s="8">
        <f t="shared" si="19"/>
        <v>34975</v>
      </c>
      <c r="P1230" s="7" t="s">
        <v>137</v>
      </c>
    </row>
    <row r="1231" spans="1:16" x14ac:dyDescent="0.35">
      <c r="A1231" s="7" t="s">
        <v>13460</v>
      </c>
      <c r="B1231" s="20">
        <v>46114</v>
      </c>
      <c r="C1231" s="20">
        <v>46120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7" t="s">
        <v>8971</v>
      </c>
      <c r="L1231" s="7" t="s">
        <v>8973</v>
      </c>
      <c r="M1231" s="8">
        <v>139900</v>
      </c>
      <c r="N1231" s="15">
        <v>0.75</v>
      </c>
      <c r="O1231" s="8">
        <f t="shared" si="19"/>
        <v>34975</v>
      </c>
      <c r="P1231" s="7" t="s">
        <v>137</v>
      </c>
    </row>
    <row r="1232" spans="1:16" x14ac:dyDescent="0.35">
      <c r="A1232" s="7" t="s">
        <v>13460</v>
      </c>
      <c r="B1232" s="20">
        <v>46114</v>
      </c>
      <c r="C1232" s="20">
        <v>46120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7" t="s">
        <v>8971</v>
      </c>
      <c r="L1232" s="7" t="s">
        <v>8974</v>
      </c>
      <c r="M1232" s="8">
        <v>139900</v>
      </c>
      <c r="N1232" s="15">
        <v>0.75</v>
      </c>
      <c r="O1232" s="8">
        <f t="shared" si="19"/>
        <v>34975</v>
      </c>
      <c r="P1232" s="7" t="s">
        <v>137</v>
      </c>
    </row>
    <row r="1233" spans="1:16" x14ac:dyDescent="0.35">
      <c r="A1233" s="7" t="s">
        <v>13460</v>
      </c>
      <c r="B1233" s="20">
        <v>46114</v>
      </c>
      <c r="C1233" s="20">
        <v>46120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7" t="s">
        <v>8971</v>
      </c>
      <c r="L1233" s="7" t="s">
        <v>8975</v>
      </c>
      <c r="M1233" s="8">
        <v>139900</v>
      </c>
      <c r="N1233" s="15">
        <v>0.75</v>
      </c>
      <c r="O1233" s="8">
        <f t="shared" si="19"/>
        <v>34975</v>
      </c>
      <c r="P1233" s="7" t="s">
        <v>137</v>
      </c>
    </row>
    <row r="1234" spans="1:16" x14ac:dyDescent="0.35">
      <c r="A1234" s="7" t="s">
        <v>13460</v>
      </c>
      <c r="B1234" s="20">
        <v>46114</v>
      </c>
      <c r="C1234" s="20">
        <v>46120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7" t="s">
        <v>8976</v>
      </c>
      <c r="L1234" s="7" t="s">
        <v>8977</v>
      </c>
      <c r="M1234" s="8">
        <v>139900</v>
      </c>
      <c r="N1234" s="15">
        <v>0.75</v>
      </c>
      <c r="O1234" s="8">
        <f t="shared" si="19"/>
        <v>34975</v>
      </c>
      <c r="P1234" s="7" t="s">
        <v>137</v>
      </c>
    </row>
    <row r="1235" spans="1:16" x14ac:dyDescent="0.35">
      <c r="A1235" s="7" t="s">
        <v>13460</v>
      </c>
      <c r="B1235" s="20">
        <v>46114</v>
      </c>
      <c r="C1235" s="20">
        <v>46120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7" t="s">
        <v>8976</v>
      </c>
      <c r="L1235" s="7" t="s">
        <v>8978</v>
      </c>
      <c r="M1235" s="8">
        <v>139900</v>
      </c>
      <c r="N1235" s="15">
        <v>0.75</v>
      </c>
      <c r="O1235" s="8">
        <f t="shared" si="19"/>
        <v>34975</v>
      </c>
      <c r="P1235" s="7" t="s">
        <v>137</v>
      </c>
    </row>
    <row r="1236" spans="1:16" x14ac:dyDescent="0.35">
      <c r="A1236" s="7" t="s">
        <v>13460</v>
      </c>
      <c r="B1236" s="20">
        <v>46114</v>
      </c>
      <c r="C1236" s="20">
        <v>46120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7" t="s">
        <v>8976</v>
      </c>
      <c r="L1236" s="7" t="s">
        <v>8979</v>
      </c>
      <c r="M1236" s="8">
        <v>139900</v>
      </c>
      <c r="N1236" s="15">
        <v>0.75</v>
      </c>
      <c r="O1236" s="8">
        <f t="shared" si="19"/>
        <v>34975</v>
      </c>
      <c r="P1236" s="7" t="s">
        <v>137</v>
      </c>
    </row>
    <row r="1237" spans="1:16" x14ac:dyDescent="0.35">
      <c r="A1237" s="7" t="s">
        <v>13460</v>
      </c>
      <c r="B1237" s="20">
        <v>46114</v>
      </c>
      <c r="C1237" s="20">
        <v>46120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7" t="s">
        <v>8976</v>
      </c>
      <c r="L1237" s="7" t="s">
        <v>8980</v>
      </c>
      <c r="M1237" s="8">
        <v>139900</v>
      </c>
      <c r="N1237" s="15">
        <v>0.75</v>
      </c>
      <c r="O1237" s="8">
        <f t="shared" si="19"/>
        <v>34975</v>
      </c>
      <c r="P1237" s="7" t="s">
        <v>137</v>
      </c>
    </row>
    <row r="1238" spans="1:16" x14ac:dyDescent="0.35">
      <c r="A1238" s="7" t="s">
        <v>13460</v>
      </c>
      <c r="B1238" s="20">
        <v>46114</v>
      </c>
      <c r="C1238" s="20">
        <v>46120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7" t="s">
        <v>8961</v>
      </c>
      <c r="L1238" s="7" t="s">
        <v>8962</v>
      </c>
      <c r="M1238" s="8">
        <v>139900</v>
      </c>
      <c r="N1238" s="15">
        <v>0.75</v>
      </c>
      <c r="O1238" s="8">
        <f t="shared" si="19"/>
        <v>34975</v>
      </c>
      <c r="P1238" s="7" t="s">
        <v>137</v>
      </c>
    </row>
    <row r="1239" spans="1:16" x14ac:dyDescent="0.35">
      <c r="A1239" s="7" t="s">
        <v>13460</v>
      </c>
      <c r="B1239" s="20">
        <v>46114</v>
      </c>
      <c r="C1239" s="20">
        <v>46120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7" t="s">
        <v>8961</v>
      </c>
      <c r="L1239" s="7" t="s">
        <v>8963</v>
      </c>
      <c r="M1239" s="8">
        <v>139900</v>
      </c>
      <c r="N1239" s="15">
        <v>0.75</v>
      </c>
      <c r="O1239" s="8">
        <f t="shared" si="19"/>
        <v>34975</v>
      </c>
      <c r="P1239" s="7" t="s">
        <v>137</v>
      </c>
    </row>
    <row r="1240" spans="1:16" x14ac:dyDescent="0.35">
      <c r="A1240" s="7" t="s">
        <v>13460</v>
      </c>
      <c r="B1240" s="20">
        <v>46114</v>
      </c>
      <c r="C1240" s="20">
        <v>46120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7" t="s">
        <v>8961</v>
      </c>
      <c r="L1240" s="7" t="s">
        <v>8964</v>
      </c>
      <c r="M1240" s="8">
        <v>139900</v>
      </c>
      <c r="N1240" s="15">
        <v>0.75</v>
      </c>
      <c r="O1240" s="8">
        <f t="shared" si="19"/>
        <v>34975</v>
      </c>
      <c r="P1240" s="7" t="s">
        <v>137</v>
      </c>
    </row>
    <row r="1241" spans="1:16" x14ac:dyDescent="0.35">
      <c r="A1241" s="7" t="s">
        <v>13460</v>
      </c>
      <c r="B1241" s="20">
        <v>46114</v>
      </c>
      <c r="C1241" s="20">
        <v>46120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7" t="s">
        <v>8961</v>
      </c>
      <c r="L1241" s="7" t="s">
        <v>8965</v>
      </c>
      <c r="M1241" s="8">
        <v>139900</v>
      </c>
      <c r="N1241" s="15">
        <v>0.75</v>
      </c>
      <c r="O1241" s="8">
        <f t="shared" si="19"/>
        <v>34975</v>
      </c>
      <c r="P1241" s="7" t="s">
        <v>137</v>
      </c>
    </row>
    <row r="1242" spans="1:16" x14ac:dyDescent="0.35">
      <c r="A1242" s="7" t="s">
        <v>13460</v>
      </c>
      <c r="B1242" s="20">
        <v>46114</v>
      </c>
      <c r="C1242" s="20">
        <v>46120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7" t="s">
        <v>8981</v>
      </c>
      <c r="L1242" s="7" t="s">
        <v>8982</v>
      </c>
      <c r="M1242" s="8">
        <v>139900</v>
      </c>
      <c r="N1242" s="15">
        <v>0.75</v>
      </c>
      <c r="O1242" s="8">
        <f t="shared" si="19"/>
        <v>34975</v>
      </c>
      <c r="P1242" s="7" t="s">
        <v>137</v>
      </c>
    </row>
    <row r="1243" spans="1:16" x14ac:dyDescent="0.35">
      <c r="A1243" s="7" t="s">
        <v>13460</v>
      </c>
      <c r="B1243" s="20">
        <v>46114</v>
      </c>
      <c r="C1243" s="20">
        <v>46120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7" t="s">
        <v>8981</v>
      </c>
      <c r="L1243" s="7" t="s">
        <v>8983</v>
      </c>
      <c r="M1243" s="8">
        <v>139900</v>
      </c>
      <c r="N1243" s="15">
        <v>0.75</v>
      </c>
      <c r="O1243" s="8">
        <f t="shared" si="19"/>
        <v>34975</v>
      </c>
      <c r="P1243" s="7" t="s">
        <v>137</v>
      </c>
    </row>
    <row r="1244" spans="1:16" x14ac:dyDescent="0.35">
      <c r="A1244" s="7" t="s">
        <v>13460</v>
      </c>
      <c r="B1244" s="20">
        <v>46114</v>
      </c>
      <c r="C1244" s="20">
        <v>46120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7" t="s">
        <v>8981</v>
      </c>
      <c r="L1244" s="7" t="s">
        <v>8984</v>
      </c>
      <c r="M1244" s="8">
        <v>139900</v>
      </c>
      <c r="N1244" s="15">
        <v>0.75</v>
      </c>
      <c r="O1244" s="8">
        <f t="shared" si="19"/>
        <v>34975</v>
      </c>
      <c r="P1244" s="7" t="s">
        <v>137</v>
      </c>
    </row>
    <row r="1245" spans="1:16" x14ac:dyDescent="0.35">
      <c r="A1245" s="7" t="s">
        <v>13460</v>
      </c>
      <c r="B1245" s="20">
        <v>46114</v>
      </c>
      <c r="C1245" s="20">
        <v>46120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7" t="s">
        <v>8981</v>
      </c>
      <c r="L1245" s="7" t="s">
        <v>8985</v>
      </c>
      <c r="M1245" s="8">
        <v>139900</v>
      </c>
      <c r="N1245" s="15">
        <v>0.75</v>
      </c>
      <c r="O1245" s="8">
        <f t="shared" si="19"/>
        <v>34975</v>
      </c>
      <c r="P1245" s="7" t="s">
        <v>137</v>
      </c>
    </row>
    <row r="1246" spans="1:16" x14ac:dyDescent="0.35">
      <c r="A1246" s="7" t="s">
        <v>13460</v>
      </c>
      <c r="B1246" s="20">
        <v>46114</v>
      </c>
      <c r="C1246" s="20">
        <v>46120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7" t="s">
        <v>8966</v>
      </c>
      <c r="L1246" s="7" t="s">
        <v>8967</v>
      </c>
      <c r="M1246" s="8">
        <v>139900</v>
      </c>
      <c r="N1246" s="15">
        <v>0.75</v>
      </c>
      <c r="O1246" s="8">
        <f t="shared" si="19"/>
        <v>34975</v>
      </c>
      <c r="P1246" s="7" t="s">
        <v>137</v>
      </c>
    </row>
    <row r="1247" spans="1:16" x14ac:dyDescent="0.35">
      <c r="A1247" s="7" t="s">
        <v>13460</v>
      </c>
      <c r="B1247" s="20">
        <v>46114</v>
      </c>
      <c r="C1247" s="20">
        <v>46120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7" t="s">
        <v>8966</v>
      </c>
      <c r="L1247" s="7" t="s">
        <v>8968</v>
      </c>
      <c r="M1247" s="8">
        <v>139900</v>
      </c>
      <c r="N1247" s="15">
        <v>0.75</v>
      </c>
      <c r="O1247" s="8">
        <f t="shared" si="19"/>
        <v>34975</v>
      </c>
      <c r="P1247" s="7" t="s">
        <v>137</v>
      </c>
    </row>
    <row r="1248" spans="1:16" x14ac:dyDescent="0.35">
      <c r="A1248" s="7" t="s">
        <v>13460</v>
      </c>
      <c r="B1248" s="20">
        <v>46114</v>
      </c>
      <c r="C1248" s="20">
        <v>46120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7" t="s">
        <v>8966</v>
      </c>
      <c r="L1248" s="7" t="s">
        <v>8969</v>
      </c>
      <c r="M1248" s="8">
        <v>139900</v>
      </c>
      <c r="N1248" s="15">
        <v>0.75</v>
      </c>
      <c r="O1248" s="8">
        <f t="shared" si="19"/>
        <v>34975</v>
      </c>
      <c r="P1248" s="7" t="s">
        <v>137</v>
      </c>
    </row>
    <row r="1249" spans="1:16" x14ac:dyDescent="0.35">
      <c r="A1249" s="7" t="s">
        <v>13460</v>
      </c>
      <c r="B1249" s="20">
        <v>46114</v>
      </c>
      <c r="C1249" s="20">
        <v>46120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7" t="s">
        <v>8966</v>
      </c>
      <c r="L1249" s="7" t="s">
        <v>8970</v>
      </c>
      <c r="M1249" s="8">
        <v>139900</v>
      </c>
      <c r="N1249" s="15">
        <v>0.75</v>
      </c>
      <c r="O1249" s="8">
        <f t="shared" si="19"/>
        <v>34975</v>
      </c>
      <c r="P1249" s="7" t="s">
        <v>137</v>
      </c>
    </row>
    <row r="1250" spans="1:16" x14ac:dyDescent="0.35">
      <c r="A1250" s="7" t="s">
        <v>13460</v>
      </c>
      <c r="B1250" s="20">
        <v>46114</v>
      </c>
      <c r="C1250" s="20">
        <v>46120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7" t="s">
        <v>8986</v>
      </c>
      <c r="L1250" s="7" t="s">
        <v>8988</v>
      </c>
      <c r="M1250" s="8">
        <v>139900</v>
      </c>
      <c r="N1250" s="15">
        <v>0.75</v>
      </c>
      <c r="O1250" s="8">
        <f t="shared" si="19"/>
        <v>34975</v>
      </c>
      <c r="P1250" s="7" t="s">
        <v>137</v>
      </c>
    </row>
    <row r="1251" spans="1:16" x14ac:dyDescent="0.35">
      <c r="A1251" s="7" t="s">
        <v>13460</v>
      </c>
      <c r="B1251" s="20">
        <v>46114</v>
      </c>
      <c r="C1251" s="20">
        <v>46120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7" t="s">
        <v>8986</v>
      </c>
      <c r="L1251" s="7" t="s">
        <v>8989</v>
      </c>
      <c r="M1251" s="8">
        <v>139900</v>
      </c>
      <c r="N1251" s="15">
        <v>0.75</v>
      </c>
      <c r="O1251" s="8">
        <f t="shared" si="19"/>
        <v>34975</v>
      </c>
      <c r="P1251" s="7" t="s">
        <v>137</v>
      </c>
    </row>
    <row r="1252" spans="1:16" x14ac:dyDescent="0.35">
      <c r="A1252" s="7" t="s">
        <v>13460</v>
      </c>
      <c r="B1252" s="20">
        <v>46114</v>
      </c>
      <c r="C1252" s="20">
        <v>46120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7" t="s">
        <v>8986</v>
      </c>
      <c r="L1252" s="7" t="s">
        <v>8990</v>
      </c>
      <c r="M1252" s="8">
        <v>139900</v>
      </c>
      <c r="N1252" s="15">
        <v>0.75</v>
      </c>
      <c r="O1252" s="8">
        <f t="shared" si="19"/>
        <v>34975</v>
      </c>
      <c r="P1252" s="7" t="s">
        <v>137</v>
      </c>
    </row>
    <row r="1253" spans="1:16" x14ac:dyDescent="0.35">
      <c r="A1253" s="7" t="s">
        <v>13460</v>
      </c>
      <c r="B1253" s="20">
        <v>46114</v>
      </c>
      <c r="C1253" s="20">
        <v>46120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7" t="s">
        <v>8986</v>
      </c>
      <c r="L1253" s="7" t="s">
        <v>8987</v>
      </c>
      <c r="M1253" s="8">
        <v>139900</v>
      </c>
      <c r="N1253" s="15">
        <v>0.75</v>
      </c>
      <c r="O1253" s="8">
        <f t="shared" si="19"/>
        <v>34975</v>
      </c>
      <c r="P1253" s="7" t="s">
        <v>137</v>
      </c>
    </row>
    <row r="1254" spans="1:16" x14ac:dyDescent="0.35">
      <c r="A1254" s="7" t="s">
        <v>13460</v>
      </c>
      <c r="B1254" s="20">
        <v>46114</v>
      </c>
      <c r="C1254" s="20">
        <v>46120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7" t="s">
        <v>9402</v>
      </c>
      <c r="L1254" s="7" t="s">
        <v>9403</v>
      </c>
      <c r="M1254" s="8">
        <v>139900</v>
      </c>
      <c r="N1254" s="15">
        <v>0.75</v>
      </c>
      <c r="O1254" s="8">
        <f t="shared" si="19"/>
        <v>34975</v>
      </c>
      <c r="P1254" s="7" t="s">
        <v>137</v>
      </c>
    </row>
    <row r="1255" spans="1:16" x14ac:dyDescent="0.35">
      <c r="A1255" s="7" t="s">
        <v>13460</v>
      </c>
      <c r="B1255" s="20">
        <v>46114</v>
      </c>
      <c r="C1255" s="20">
        <v>46120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7" t="s">
        <v>9402</v>
      </c>
      <c r="L1255" s="7" t="s">
        <v>9404</v>
      </c>
      <c r="M1255" s="8">
        <v>139900</v>
      </c>
      <c r="N1255" s="15">
        <v>0.75</v>
      </c>
      <c r="O1255" s="8">
        <f t="shared" si="19"/>
        <v>34975</v>
      </c>
      <c r="P1255" s="7" t="s">
        <v>137</v>
      </c>
    </row>
    <row r="1256" spans="1:16" x14ac:dyDescent="0.35">
      <c r="A1256" s="7" t="s">
        <v>13460</v>
      </c>
      <c r="B1256" s="20">
        <v>46114</v>
      </c>
      <c r="C1256" s="20">
        <v>46120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7" t="s">
        <v>9402</v>
      </c>
      <c r="L1256" s="7" t="s">
        <v>9406</v>
      </c>
      <c r="M1256" s="8">
        <v>139900</v>
      </c>
      <c r="N1256" s="15">
        <v>0.75</v>
      </c>
      <c r="O1256" s="8">
        <f t="shared" si="19"/>
        <v>34975</v>
      </c>
      <c r="P1256" s="7" t="s">
        <v>137</v>
      </c>
    </row>
    <row r="1257" spans="1:16" x14ac:dyDescent="0.35">
      <c r="A1257" s="7" t="s">
        <v>13460</v>
      </c>
      <c r="B1257" s="20">
        <v>46114</v>
      </c>
      <c r="C1257" s="20">
        <v>46120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7" t="s">
        <v>8996</v>
      </c>
      <c r="L1257" s="7" t="s">
        <v>8997</v>
      </c>
      <c r="M1257" s="8">
        <v>139900</v>
      </c>
      <c r="N1257" s="15">
        <v>0.75</v>
      </c>
      <c r="O1257" s="8">
        <f t="shared" si="19"/>
        <v>34975</v>
      </c>
      <c r="P1257" s="7" t="s">
        <v>137</v>
      </c>
    </row>
    <row r="1258" spans="1:16" x14ac:dyDescent="0.35">
      <c r="A1258" s="7" t="s">
        <v>13460</v>
      </c>
      <c r="B1258" s="20">
        <v>46114</v>
      </c>
      <c r="C1258" s="20">
        <v>46120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7" t="s">
        <v>8996</v>
      </c>
      <c r="L1258" s="7" t="s">
        <v>8998</v>
      </c>
      <c r="M1258" s="8">
        <v>139900</v>
      </c>
      <c r="N1258" s="15">
        <v>0.75</v>
      </c>
      <c r="O1258" s="8">
        <f t="shared" si="19"/>
        <v>34975</v>
      </c>
      <c r="P1258" s="7" t="s">
        <v>137</v>
      </c>
    </row>
    <row r="1259" spans="1:16" x14ac:dyDescent="0.35">
      <c r="A1259" s="7" t="s">
        <v>13460</v>
      </c>
      <c r="B1259" s="20">
        <v>46114</v>
      </c>
      <c r="C1259" s="20">
        <v>46120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7" t="s">
        <v>8996</v>
      </c>
      <c r="L1259" s="7" t="s">
        <v>8999</v>
      </c>
      <c r="M1259" s="8">
        <v>139900</v>
      </c>
      <c r="N1259" s="15">
        <v>0.75</v>
      </c>
      <c r="O1259" s="8">
        <f t="shared" si="19"/>
        <v>34975</v>
      </c>
      <c r="P1259" s="7" t="s">
        <v>137</v>
      </c>
    </row>
    <row r="1260" spans="1:16" x14ac:dyDescent="0.35">
      <c r="A1260" s="7" t="s">
        <v>13460</v>
      </c>
      <c r="B1260" s="20">
        <v>46114</v>
      </c>
      <c r="C1260" s="20">
        <v>46120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7" t="s">
        <v>8996</v>
      </c>
      <c r="L1260" s="7" t="s">
        <v>9000</v>
      </c>
      <c r="M1260" s="8">
        <v>139900</v>
      </c>
      <c r="N1260" s="15">
        <v>0.75</v>
      </c>
      <c r="O1260" s="8">
        <f t="shared" si="19"/>
        <v>34975</v>
      </c>
      <c r="P1260" s="7" t="s">
        <v>137</v>
      </c>
    </row>
    <row r="1261" spans="1:16" x14ac:dyDescent="0.35">
      <c r="A1261" s="7" t="s">
        <v>13460</v>
      </c>
      <c r="B1261" s="20">
        <v>46114</v>
      </c>
      <c r="C1261" s="20">
        <v>46120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0.75</v>
      </c>
      <c r="O1261" s="8">
        <f t="shared" si="19"/>
        <v>44975</v>
      </c>
      <c r="P1261" s="7" t="s">
        <v>137</v>
      </c>
    </row>
    <row r="1262" spans="1:16" x14ac:dyDescent="0.35">
      <c r="A1262" s="7" t="s">
        <v>13460</v>
      </c>
      <c r="B1262" s="20">
        <v>46114</v>
      </c>
      <c r="C1262" s="20">
        <v>46120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0.75</v>
      </c>
      <c r="O1262" s="8">
        <f t="shared" si="19"/>
        <v>44975</v>
      </c>
      <c r="P1262" s="7" t="s">
        <v>137</v>
      </c>
    </row>
    <row r="1263" spans="1:16" x14ac:dyDescent="0.35">
      <c r="A1263" s="7" t="s">
        <v>13460</v>
      </c>
      <c r="B1263" s="20">
        <v>46114</v>
      </c>
      <c r="C1263" s="20">
        <v>46120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0.75</v>
      </c>
      <c r="O1263" s="8">
        <f t="shared" si="19"/>
        <v>44975</v>
      </c>
      <c r="P1263" s="7" t="s">
        <v>137</v>
      </c>
    </row>
    <row r="1264" spans="1:16" x14ac:dyDescent="0.35">
      <c r="A1264" s="7" t="s">
        <v>13460</v>
      </c>
      <c r="B1264" s="20">
        <v>46114</v>
      </c>
      <c r="C1264" s="20">
        <v>46120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0.75</v>
      </c>
      <c r="O1264" s="8">
        <f t="shared" si="19"/>
        <v>44975</v>
      </c>
      <c r="P1264" s="7" t="s">
        <v>137</v>
      </c>
    </row>
    <row r="1265" spans="1:16" x14ac:dyDescent="0.35">
      <c r="A1265" s="7" t="s">
        <v>13460</v>
      </c>
      <c r="B1265" s="20">
        <v>46114</v>
      </c>
      <c r="C1265" s="20">
        <v>46120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0.75</v>
      </c>
      <c r="O1265" s="8">
        <f t="shared" ref="O1265:O1328" si="20">(100%-N1265)*M1265</f>
        <v>44975</v>
      </c>
      <c r="P1265" s="7" t="s">
        <v>137</v>
      </c>
    </row>
    <row r="1266" spans="1:16" x14ac:dyDescent="0.35">
      <c r="A1266" s="7" t="s">
        <v>13460</v>
      </c>
      <c r="B1266" s="20">
        <v>46114</v>
      </c>
      <c r="C1266" s="20">
        <v>46120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0.75</v>
      </c>
      <c r="O1266" s="8">
        <f t="shared" si="20"/>
        <v>44975</v>
      </c>
      <c r="P1266" s="7" t="s">
        <v>137</v>
      </c>
    </row>
    <row r="1267" spans="1:16" x14ac:dyDescent="0.35">
      <c r="A1267" s="7" t="s">
        <v>13460</v>
      </c>
      <c r="B1267" s="20">
        <v>46114</v>
      </c>
      <c r="C1267" s="20">
        <v>46120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0.75</v>
      </c>
      <c r="O1267" s="8">
        <f t="shared" si="20"/>
        <v>44975</v>
      </c>
      <c r="P1267" s="7" t="s">
        <v>137</v>
      </c>
    </row>
    <row r="1268" spans="1:16" x14ac:dyDescent="0.35">
      <c r="A1268" s="7" t="s">
        <v>13460</v>
      </c>
      <c r="B1268" s="20">
        <v>46114</v>
      </c>
      <c r="C1268" s="20">
        <v>46120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0.75</v>
      </c>
      <c r="O1268" s="8">
        <f t="shared" si="20"/>
        <v>44975</v>
      </c>
      <c r="P1268" s="7" t="s">
        <v>137</v>
      </c>
    </row>
    <row r="1269" spans="1:16" x14ac:dyDescent="0.35">
      <c r="A1269" s="7" t="s">
        <v>13460</v>
      </c>
      <c r="B1269" s="20">
        <v>46114</v>
      </c>
      <c r="C1269" s="20">
        <v>46120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0.75</v>
      </c>
      <c r="O1269" s="8">
        <f t="shared" si="20"/>
        <v>69975</v>
      </c>
      <c r="P1269" s="7" t="s">
        <v>137</v>
      </c>
    </row>
    <row r="1270" spans="1:16" x14ac:dyDescent="0.35">
      <c r="A1270" s="7" t="s">
        <v>13460</v>
      </c>
      <c r="B1270" s="20">
        <v>46114</v>
      </c>
      <c r="C1270" s="20">
        <v>46120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0.75</v>
      </c>
      <c r="O1270" s="8">
        <f t="shared" si="20"/>
        <v>69975</v>
      </c>
      <c r="P1270" s="7" t="s">
        <v>137</v>
      </c>
    </row>
    <row r="1271" spans="1:16" x14ac:dyDescent="0.35">
      <c r="A1271" s="7" t="s">
        <v>13460</v>
      </c>
      <c r="B1271" s="20">
        <v>46114</v>
      </c>
      <c r="C1271" s="20">
        <v>46120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0.75</v>
      </c>
      <c r="O1271" s="8">
        <f t="shared" si="20"/>
        <v>69975</v>
      </c>
      <c r="P1271" s="7" t="s">
        <v>137</v>
      </c>
    </row>
    <row r="1272" spans="1:16" x14ac:dyDescent="0.35">
      <c r="A1272" s="7" t="s">
        <v>13460</v>
      </c>
      <c r="B1272" s="20">
        <v>46114</v>
      </c>
      <c r="C1272" s="20">
        <v>46120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0.75</v>
      </c>
      <c r="O1272" s="8">
        <f t="shared" si="20"/>
        <v>69975</v>
      </c>
      <c r="P1272" s="7" t="s">
        <v>137</v>
      </c>
    </row>
    <row r="1273" spans="1:16" x14ac:dyDescent="0.35">
      <c r="A1273" s="7" t="s">
        <v>13460</v>
      </c>
      <c r="B1273" s="20">
        <v>46114</v>
      </c>
      <c r="C1273" s="20">
        <v>46120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0.75</v>
      </c>
      <c r="O1273" s="8">
        <f t="shared" si="20"/>
        <v>69975</v>
      </c>
      <c r="P1273" s="7" t="s">
        <v>137</v>
      </c>
    </row>
    <row r="1274" spans="1:16" x14ac:dyDescent="0.35">
      <c r="A1274" s="7" t="s">
        <v>13460</v>
      </c>
      <c r="B1274" s="20">
        <v>46114</v>
      </c>
      <c r="C1274" s="20">
        <v>46120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0.75</v>
      </c>
      <c r="O1274" s="8">
        <f t="shared" si="20"/>
        <v>69975</v>
      </c>
      <c r="P1274" s="7" t="s">
        <v>137</v>
      </c>
    </row>
    <row r="1275" spans="1:16" x14ac:dyDescent="0.35">
      <c r="A1275" s="7" t="s">
        <v>13460</v>
      </c>
      <c r="B1275" s="20">
        <v>46114</v>
      </c>
      <c r="C1275" s="20">
        <v>46120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0.75</v>
      </c>
      <c r="O1275" s="8">
        <f t="shared" si="20"/>
        <v>69975</v>
      </c>
      <c r="P1275" s="7" t="s">
        <v>137</v>
      </c>
    </row>
    <row r="1276" spans="1:16" x14ac:dyDescent="0.35">
      <c r="A1276" s="7" t="s">
        <v>13460</v>
      </c>
      <c r="B1276" s="20">
        <v>46114</v>
      </c>
      <c r="C1276" s="20">
        <v>46120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0.75</v>
      </c>
      <c r="O1276" s="8">
        <f t="shared" si="20"/>
        <v>62475</v>
      </c>
      <c r="P1276" s="7" t="s">
        <v>137</v>
      </c>
    </row>
    <row r="1277" spans="1:16" x14ac:dyDescent="0.35">
      <c r="A1277" s="7" t="s">
        <v>13460</v>
      </c>
      <c r="B1277" s="20">
        <v>46114</v>
      </c>
      <c r="C1277" s="20">
        <v>46120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0.75</v>
      </c>
      <c r="O1277" s="8">
        <f t="shared" si="20"/>
        <v>62475</v>
      </c>
      <c r="P1277" s="7" t="s">
        <v>137</v>
      </c>
    </row>
    <row r="1278" spans="1:16" x14ac:dyDescent="0.35">
      <c r="A1278" s="7" t="s">
        <v>13460</v>
      </c>
      <c r="B1278" s="20">
        <v>46114</v>
      </c>
      <c r="C1278" s="20">
        <v>46120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0.75</v>
      </c>
      <c r="O1278" s="8">
        <f t="shared" si="20"/>
        <v>62475</v>
      </c>
      <c r="P1278" s="7" t="s">
        <v>137</v>
      </c>
    </row>
    <row r="1279" spans="1:16" x14ac:dyDescent="0.35">
      <c r="A1279" s="7" t="s">
        <v>13460</v>
      </c>
      <c r="B1279" s="20">
        <v>46114</v>
      </c>
      <c r="C1279" s="20">
        <v>46120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0.75</v>
      </c>
      <c r="O1279" s="8">
        <f t="shared" si="20"/>
        <v>62475</v>
      </c>
      <c r="P1279" s="7" t="s">
        <v>137</v>
      </c>
    </row>
    <row r="1280" spans="1:16" x14ac:dyDescent="0.35">
      <c r="A1280" s="7" t="s">
        <v>13460</v>
      </c>
      <c r="B1280" s="20">
        <v>46114</v>
      </c>
      <c r="C1280" s="20">
        <v>46120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0.75</v>
      </c>
      <c r="O1280" s="8">
        <f t="shared" si="20"/>
        <v>62475</v>
      </c>
      <c r="P1280" s="7" t="s">
        <v>137</v>
      </c>
    </row>
    <row r="1281" spans="1:16" x14ac:dyDescent="0.35">
      <c r="A1281" s="7" t="s">
        <v>13460</v>
      </c>
      <c r="B1281" s="20">
        <v>46114</v>
      </c>
      <c r="C1281" s="20">
        <v>46120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0.75</v>
      </c>
      <c r="O1281" s="8">
        <f t="shared" si="20"/>
        <v>62475</v>
      </c>
      <c r="P1281" s="7" t="s">
        <v>137</v>
      </c>
    </row>
    <row r="1282" spans="1:16" x14ac:dyDescent="0.35">
      <c r="A1282" s="7" t="s">
        <v>13460</v>
      </c>
      <c r="B1282" s="20">
        <v>46114</v>
      </c>
      <c r="C1282" s="20">
        <v>46120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0.75</v>
      </c>
      <c r="O1282" s="8">
        <f t="shared" si="20"/>
        <v>62475</v>
      </c>
      <c r="P1282" s="7" t="s">
        <v>137</v>
      </c>
    </row>
    <row r="1283" spans="1:16" x14ac:dyDescent="0.35">
      <c r="A1283" s="7" t="s">
        <v>13460</v>
      </c>
      <c r="B1283" s="20">
        <v>46114</v>
      </c>
      <c r="C1283" s="20">
        <v>46120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0.75</v>
      </c>
      <c r="O1283" s="8">
        <f t="shared" si="20"/>
        <v>62475</v>
      </c>
      <c r="P1283" s="7" t="s">
        <v>137</v>
      </c>
    </row>
    <row r="1284" spans="1:16" x14ac:dyDescent="0.35">
      <c r="A1284" s="7" t="s">
        <v>13460</v>
      </c>
      <c r="B1284" s="20">
        <v>46114</v>
      </c>
      <c r="C1284" s="20">
        <v>46120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0.75</v>
      </c>
      <c r="O1284" s="8">
        <f t="shared" si="20"/>
        <v>62475</v>
      </c>
      <c r="P1284" s="7" t="s">
        <v>137</v>
      </c>
    </row>
    <row r="1285" spans="1:16" x14ac:dyDescent="0.35">
      <c r="A1285" s="7" t="s">
        <v>13460</v>
      </c>
      <c r="B1285" s="20">
        <v>46114</v>
      </c>
      <c r="C1285" s="20">
        <v>46120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0.75</v>
      </c>
      <c r="O1285" s="8">
        <f t="shared" si="20"/>
        <v>62475</v>
      </c>
      <c r="P1285" s="7" t="s">
        <v>137</v>
      </c>
    </row>
    <row r="1286" spans="1:16" x14ac:dyDescent="0.35">
      <c r="A1286" s="7" t="s">
        <v>13460</v>
      </c>
      <c r="B1286" s="20">
        <v>46114</v>
      </c>
      <c r="C1286" s="20">
        <v>46120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0.75</v>
      </c>
      <c r="O1286" s="8">
        <f t="shared" si="20"/>
        <v>62475</v>
      </c>
      <c r="P1286" s="7" t="s">
        <v>137</v>
      </c>
    </row>
    <row r="1287" spans="1:16" x14ac:dyDescent="0.35">
      <c r="A1287" s="7" t="s">
        <v>13460</v>
      </c>
      <c r="B1287" s="20">
        <v>46114</v>
      </c>
      <c r="C1287" s="20">
        <v>46120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0.75</v>
      </c>
      <c r="O1287" s="8">
        <f t="shared" si="20"/>
        <v>62475</v>
      </c>
      <c r="P1287" s="7" t="s">
        <v>137</v>
      </c>
    </row>
    <row r="1288" spans="1:16" x14ac:dyDescent="0.35">
      <c r="A1288" s="7" t="s">
        <v>13460</v>
      </c>
      <c r="B1288" s="20">
        <v>46114</v>
      </c>
      <c r="C1288" s="20">
        <v>46120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0.75</v>
      </c>
      <c r="O1288" s="8">
        <f t="shared" si="20"/>
        <v>62475</v>
      </c>
      <c r="P1288" s="7" t="s">
        <v>137</v>
      </c>
    </row>
    <row r="1289" spans="1:16" x14ac:dyDescent="0.35">
      <c r="A1289" s="7" t="s">
        <v>13460</v>
      </c>
      <c r="B1289" s="20">
        <v>46114</v>
      </c>
      <c r="C1289" s="20">
        <v>46120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0.75</v>
      </c>
      <c r="O1289" s="8">
        <f t="shared" si="20"/>
        <v>62475</v>
      </c>
      <c r="P1289" s="7" t="s">
        <v>137</v>
      </c>
    </row>
    <row r="1290" spans="1:16" x14ac:dyDescent="0.35">
      <c r="A1290" s="7" t="s">
        <v>13460</v>
      </c>
      <c r="B1290" s="20">
        <v>46114</v>
      </c>
      <c r="C1290" s="20">
        <v>46120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0.75</v>
      </c>
      <c r="O1290" s="8">
        <f t="shared" si="20"/>
        <v>62475</v>
      </c>
      <c r="P1290" s="7" t="s">
        <v>137</v>
      </c>
    </row>
    <row r="1291" spans="1:16" x14ac:dyDescent="0.35">
      <c r="A1291" s="7" t="s">
        <v>13460</v>
      </c>
      <c r="B1291" s="20">
        <v>46114</v>
      </c>
      <c r="C1291" s="20">
        <v>46120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0.75</v>
      </c>
      <c r="O1291" s="8">
        <f t="shared" si="20"/>
        <v>62475</v>
      </c>
      <c r="P1291" s="7" t="s">
        <v>137</v>
      </c>
    </row>
    <row r="1292" spans="1:16" x14ac:dyDescent="0.35">
      <c r="A1292" s="7" t="s">
        <v>13460</v>
      </c>
      <c r="B1292" s="20">
        <v>46114</v>
      </c>
      <c r="C1292" s="20">
        <v>46120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0.75</v>
      </c>
      <c r="O1292" s="8">
        <f t="shared" si="20"/>
        <v>62475</v>
      </c>
      <c r="P1292" s="7" t="s">
        <v>137</v>
      </c>
    </row>
    <row r="1293" spans="1:16" x14ac:dyDescent="0.35">
      <c r="A1293" s="7" t="s">
        <v>13460</v>
      </c>
      <c r="B1293" s="20">
        <v>46114</v>
      </c>
      <c r="C1293" s="20">
        <v>46120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0.75</v>
      </c>
      <c r="O1293" s="8">
        <f t="shared" si="20"/>
        <v>62475</v>
      </c>
      <c r="P1293" s="7" t="s">
        <v>137</v>
      </c>
    </row>
    <row r="1294" spans="1:16" x14ac:dyDescent="0.35">
      <c r="A1294" s="7" t="s">
        <v>13460</v>
      </c>
      <c r="B1294" s="20">
        <v>46114</v>
      </c>
      <c r="C1294" s="20">
        <v>46120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0.75</v>
      </c>
      <c r="O1294" s="8">
        <f t="shared" si="20"/>
        <v>62475</v>
      </c>
      <c r="P1294" s="7" t="s">
        <v>137</v>
      </c>
    </row>
    <row r="1295" spans="1:16" x14ac:dyDescent="0.35">
      <c r="A1295" s="7" t="s">
        <v>13460</v>
      </c>
      <c r="B1295" s="20">
        <v>46114</v>
      </c>
      <c r="C1295" s="20">
        <v>46120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0.75</v>
      </c>
      <c r="O1295" s="8">
        <f t="shared" si="20"/>
        <v>62475</v>
      </c>
      <c r="P1295" s="7" t="s">
        <v>137</v>
      </c>
    </row>
    <row r="1296" spans="1:16" x14ac:dyDescent="0.35">
      <c r="A1296" s="7" t="s">
        <v>13460</v>
      </c>
      <c r="B1296" s="20">
        <v>46114</v>
      </c>
      <c r="C1296" s="20">
        <v>46120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0.75</v>
      </c>
      <c r="O1296" s="8">
        <f t="shared" si="20"/>
        <v>69975</v>
      </c>
      <c r="P1296" s="7" t="s">
        <v>137</v>
      </c>
    </row>
    <row r="1297" spans="1:16" x14ac:dyDescent="0.35">
      <c r="A1297" s="7" t="s">
        <v>13460</v>
      </c>
      <c r="B1297" s="20">
        <v>46114</v>
      </c>
      <c r="C1297" s="20">
        <v>46120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0.75</v>
      </c>
      <c r="O1297" s="8">
        <f t="shared" si="20"/>
        <v>69975</v>
      </c>
      <c r="P1297" s="7" t="s">
        <v>137</v>
      </c>
    </row>
    <row r="1298" spans="1:16" x14ac:dyDescent="0.35">
      <c r="A1298" s="7" t="s">
        <v>13460</v>
      </c>
      <c r="B1298" s="20">
        <v>46114</v>
      </c>
      <c r="C1298" s="20">
        <v>46120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0.75</v>
      </c>
      <c r="O1298" s="8">
        <f t="shared" si="20"/>
        <v>69975</v>
      </c>
      <c r="P1298" s="7" t="s">
        <v>137</v>
      </c>
    </row>
    <row r="1299" spans="1:16" x14ac:dyDescent="0.35">
      <c r="A1299" s="7" t="s">
        <v>13460</v>
      </c>
      <c r="B1299" s="20">
        <v>46114</v>
      </c>
      <c r="C1299" s="20">
        <v>46120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0.75</v>
      </c>
      <c r="O1299" s="8">
        <f t="shared" si="20"/>
        <v>69975</v>
      </c>
      <c r="P1299" s="7" t="s">
        <v>137</v>
      </c>
    </row>
    <row r="1300" spans="1:16" x14ac:dyDescent="0.35">
      <c r="A1300" s="7" t="s">
        <v>13460</v>
      </c>
      <c r="B1300" s="20">
        <v>46114</v>
      </c>
      <c r="C1300" s="20">
        <v>46120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0.75</v>
      </c>
      <c r="O1300" s="8">
        <f t="shared" si="20"/>
        <v>62475</v>
      </c>
      <c r="P1300" s="7" t="s">
        <v>137</v>
      </c>
    </row>
    <row r="1301" spans="1:16" x14ac:dyDescent="0.35">
      <c r="A1301" s="7" t="s">
        <v>13460</v>
      </c>
      <c r="B1301" s="20">
        <v>46114</v>
      </c>
      <c r="C1301" s="20">
        <v>46120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0.75</v>
      </c>
      <c r="O1301" s="8">
        <f t="shared" si="20"/>
        <v>62475</v>
      </c>
      <c r="P1301" s="7" t="s">
        <v>137</v>
      </c>
    </row>
    <row r="1302" spans="1:16" x14ac:dyDescent="0.35">
      <c r="A1302" s="7" t="s">
        <v>13460</v>
      </c>
      <c r="B1302" s="20">
        <v>46114</v>
      </c>
      <c r="C1302" s="20">
        <v>46120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0.75</v>
      </c>
      <c r="O1302" s="8">
        <f t="shared" si="20"/>
        <v>62475</v>
      </c>
      <c r="P1302" s="7" t="s">
        <v>137</v>
      </c>
    </row>
    <row r="1303" spans="1:16" x14ac:dyDescent="0.35">
      <c r="A1303" s="7" t="s">
        <v>13460</v>
      </c>
      <c r="B1303" s="20">
        <v>46114</v>
      </c>
      <c r="C1303" s="20">
        <v>46120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0.75</v>
      </c>
      <c r="O1303" s="8">
        <f t="shared" si="20"/>
        <v>62475</v>
      </c>
      <c r="P1303" s="7" t="s">
        <v>137</v>
      </c>
    </row>
    <row r="1304" spans="1:16" x14ac:dyDescent="0.35">
      <c r="A1304" s="7" t="s">
        <v>13460</v>
      </c>
      <c r="B1304" s="20">
        <v>46114</v>
      </c>
      <c r="C1304" s="20">
        <v>46120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0.75</v>
      </c>
      <c r="O1304" s="8">
        <f t="shared" si="20"/>
        <v>62475</v>
      </c>
      <c r="P1304" s="7" t="s">
        <v>137</v>
      </c>
    </row>
    <row r="1305" spans="1:16" x14ac:dyDescent="0.35">
      <c r="A1305" s="7" t="s">
        <v>13460</v>
      </c>
      <c r="B1305" s="20">
        <v>46114</v>
      </c>
      <c r="C1305" s="20">
        <v>46120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0.75</v>
      </c>
      <c r="O1305" s="8">
        <f t="shared" si="20"/>
        <v>62475</v>
      </c>
      <c r="P1305" s="7" t="s">
        <v>137</v>
      </c>
    </row>
    <row r="1306" spans="1:16" x14ac:dyDescent="0.35">
      <c r="A1306" s="7" t="s">
        <v>13460</v>
      </c>
      <c r="B1306" s="20">
        <v>46114</v>
      </c>
      <c r="C1306" s="20">
        <v>46120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0.75</v>
      </c>
      <c r="O1306" s="8">
        <f t="shared" si="20"/>
        <v>62475</v>
      </c>
      <c r="P1306" s="7" t="s">
        <v>137</v>
      </c>
    </row>
    <row r="1307" spans="1:16" x14ac:dyDescent="0.35">
      <c r="A1307" s="7" t="s">
        <v>13460</v>
      </c>
      <c r="B1307" s="20">
        <v>46114</v>
      </c>
      <c r="C1307" s="20">
        <v>46120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0.75</v>
      </c>
      <c r="O1307" s="8">
        <f t="shared" si="20"/>
        <v>62475</v>
      </c>
      <c r="P1307" s="7" t="s">
        <v>137</v>
      </c>
    </row>
    <row r="1308" spans="1:16" x14ac:dyDescent="0.35">
      <c r="A1308" s="7" t="s">
        <v>13460</v>
      </c>
      <c r="B1308" s="20">
        <v>46114</v>
      </c>
      <c r="C1308" s="20">
        <v>46120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0.75</v>
      </c>
      <c r="O1308" s="8">
        <f t="shared" si="20"/>
        <v>62475</v>
      </c>
      <c r="P1308" s="7" t="s">
        <v>137</v>
      </c>
    </row>
    <row r="1309" spans="1:16" x14ac:dyDescent="0.35">
      <c r="A1309" s="7" t="s">
        <v>13460</v>
      </c>
      <c r="B1309" s="20">
        <v>46114</v>
      </c>
      <c r="C1309" s="20">
        <v>46120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0.75</v>
      </c>
      <c r="O1309" s="8">
        <f t="shared" si="20"/>
        <v>62475</v>
      </c>
      <c r="P1309" s="7" t="s">
        <v>137</v>
      </c>
    </row>
    <row r="1310" spans="1:16" x14ac:dyDescent="0.35">
      <c r="A1310" s="7" t="s">
        <v>13460</v>
      </c>
      <c r="B1310" s="20">
        <v>46114</v>
      </c>
      <c r="C1310" s="20">
        <v>46120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0.75</v>
      </c>
      <c r="O1310" s="8">
        <f t="shared" si="20"/>
        <v>62475</v>
      </c>
      <c r="P1310" s="7" t="s">
        <v>137</v>
      </c>
    </row>
    <row r="1311" spans="1:16" x14ac:dyDescent="0.35">
      <c r="A1311" s="7" t="s">
        <v>13460</v>
      </c>
      <c r="B1311" s="20">
        <v>46114</v>
      </c>
      <c r="C1311" s="20">
        <v>46120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0.75</v>
      </c>
      <c r="O1311" s="8">
        <f t="shared" si="20"/>
        <v>62475</v>
      </c>
      <c r="P1311" s="7" t="s">
        <v>137</v>
      </c>
    </row>
    <row r="1312" spans="1:16" x14ac:dyDescent="0.35">
      <c r="A1312" s="7" t="s">
        <v>13460</v>
      </c>
      <c r="B1312" s="20">
        <v>46114</v>
      </c>
      <c r="C1312" s="20">
        <v>46120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0.75</v>
      </c>
      <c r="O1312" s="8">
        <f t="shared" si="20"/>
        <v>92475</v>
      </c>
      <c r="P1312" s="7" t="s">
        <v>137</v>
      </c>
    </row>
    <row r="1313" spans="1:16" x14ac:dyDescent="0.35">
      <c r="A1313" s="7" t="s">
        <v>13460</v>
      </c>
      <c r="B1313" s="20">
        <v>46114</v>
      </c>
      <c r="C1313" s="20">
        <v>46120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0.75</v>
      </c>
      <c r="O1313" s="8">
        <f t="shared" si="20"/>
        <v>92475</v>
      </c>
      <c r="P1313" s="7" t="s">
        <v>137</v>
      </c>
    </row>
    <row r="1314" spans="1:16" x14ac:dyDescent="0.35">
      <c r="A1314" s="7" t="s">
        <v>13460</v>
      </c>
      <c r="B1314" s="20">
        <v>46114</v>
      </c>
      <c r="C1314" s="20">
        <v>46120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0.75</v>
      </c>
      <c r="O1314" s="8">
        <f t="shared" si="20"/>
        <v>92475</v>
      </c>
      <c r="P1314" s="7" t="s">
        <v>137</v>
      </c>
    </row>
    <row r="1315" spans="1:16" x14ac:dyDescent="0.35">
      <c r="A1315" s="7" t="s">
        <v>13460</v>
      </c>
      <c r="B1315" s="20">
        <v>46114</v>
      </c>
      <c r="C1315" s="20">
        <v>46120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0.75</v>
      </c>
      <c r="O1315" s="8">
        <f t="shared" si="20"/>
        <v>92475</v>
      </c>
      <c r="P1315" s="7" t="s">
        <v>137</v>
      </c>
    </row>
    <row r="1316" spans="1:16" x14ac:dyDescent="0.35">
      <c r="A1316" s="7" t="s">
        <v>13460</v>
      </c>
      <c r="B1316" s="20">
        <v>46114</v>
      </c>
      <c r="C1316" s="20">
        <v>46120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0.75</v>
      </c>
      <c r="O1316" s="8">
        <f t="shared" si="20"/>
        <v>92475</v>
      </c>
      <c r="P1316" s="7" t="s">
        <v>137</v>
      </c>
    </row>
    <row r="1317" spans="1:16" x14ac:dyDescent="0.35">
      <c r="A1317" s="7" t="s">
        <v>13460</v>
      </c>
      <c r="B1317" s="20">
        <v>46114</v>
      </c>
      <c r="C1317" s="20">
        <v>46120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0.75</v>
      </c>
      <c r="O1317" s="8">
        <f t="shared" si="20"/>
        <v>92475</v>
      </c>
      <c r="P1317" s="7" t="s">
        <v>137</v>
      </c>
    </row>
    <row r="1318" spans="1:16" x14ac:dyDescent="0.35">
      <c r="A1318" s="7" t="s">
        <v>13460</v>
      </c>
      <c r="B1318" s="20">
        <v>46114</v>
      </c>
      <c r="C1318" s="20">
        <v>46120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0.75</v>
      </c>
      <c r="O1318" s="8">
        <f t="shared" si="20"/>
        <v>92475</v>
      </c>
      <c r="P1318" s="7" t="s">
        <v>137</v>
      </c>
    </row>
    <row r="1319" spans="1:16" x14ac:dyDescent="0.35">
      <c r="A1319" s="7" t="s">
        <v>13460</v>
      </c>
      <c r="B1319" s="20">
        <v>46114</v>
      </c>
      <c r="C1319" s="20">
        <v>46120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0.75</v>
      </c>
      <c r="O1319" s="8">
        <f t="shared" si="20"/>
        <v>92475</v>
      </c>
      <c r="P1319" s="7" t="s">
        <v>137</v>
      </c>
    </row>
    <row r="1320" spans="1:16" x14ac:dyDescent="0.35">
      <c r="A1320" s="7" t="s">
        <v>13460</v>
      </c>
      <c r="B1320" s="20">
        <v>46114</v>
      </c>
      <c r="C1320" s="20">
        <v>46120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0.75</v>
      </c>
      <c r="O1320" s="8">
        <f t="shared" si="20"/>
        <v>92475</v>
      </c>
      <c r="P1320" s="7" t="s">
        <v>137</v>
      </c>
    </row>
    <row r="1321" spans="1:16" x14ac:dyDescent="0.35">
      <c r="A1321" s="7" t="s">
        <v>13460</v>
      </c>
      <c r="B1321" s="20">
        <v>46114</v>
      </c>
      <c r="C1321" s="20">
        <v>46120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0.75</v>
      </c>
      <c r="O1321" s="8">
        <f t="shared" si="20"/>
        <v>92475</v>
      </c>
      <c r="P1321" s="7" t="s">
        <v>137</v>
      </c>
    </row>
    <row r="1322" spans="1:16" x14ac:dyDescent="0.35">
      <c r="A1322" s="7" t="s">
        <v>13460</v>
      </c>
      <c r="B1322" s="20">
        <v>46114</v>
      </c>
      <c r="C1322" s="20">
        <v>46120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0.75</v>
      </c>
      <c r="O1322" s="8">
        <f t="shared" si="20"/>
        <v>92475</v>
      </c>
      <c r="P1322" s="7" t="s">
        <v>137</v>
      </c>
    </row>
    <row r="1323" spans="1:16" x14ac:dyDescent="0.35">
      <c r="A1323" s="7" t="s">
        <v>13460</v>
      </c>
      <c r="B1323" s="20">
        <v>46114</v>
      </c>
      <c r="C1323" s="20">
        <v>46120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0.75</v>
      </c>
      <c r="O1323" s="8">
        <f t="shared" si="20"/>
        <v>92475</v>
      </c>
      <c r="P1323" s="7" t="s">
        <v>137</v>
      </c>
    </row>
    <row r="1324" spans="1:16" x14ac:dyDescent="0.35">
      <c r="A1324" s="7" t="s">
        <v>13460</v>
      </c>
      <c r="B1324" s="20">
        <v>46114</v>
      </c>
      <c r="C1324" s="20">
        <v>46120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0.75</v>
      </c>
      <c r="O1324" s="8">
        <f t="shared" si="20"/>
        <v>99975</v>
      </c>
      <c r="P1324" s="7" t="s">
        <v>137</v>
      </c>
    </row>
    <row r="1325" spans="1:16" x14ac:dyDescent="0.35">
      <c r="A1325" s="7" t="s">
        <v>13460</v>
      </c>
      <c r="B1325" s="20">
        <v>46114</v>
      </c>
      <c r="C1325" s="20">
        <v>46120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0.75</v>
      </c>
      <c r="O1325" s="8">
        <f t="shared" si="20"/>
        <v>99975</v>
      </c>
      <c r="P1325" s="7" t="s">
        <v>137</v>
      </c>
    </row>
    <row r="1326" spans="1:16" x14ac:dyDescent="0.35">
      <c r="A1326" s="7" t="s">
        <v>13460</v>
      </c>
      <c r="B1326" s="20">
        <v>46114</v>
      </c>
      <c r="C1326" s="20">
        <v>46120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0.75</v>
      </c>
      <c r="O1326" s="8">
        <f t="shared" si="20"/>
        <v>99975</v>
      </c>
      <c r="P1326" s="7" t="s">
        <v>137</v>
      </c>
    </row>
    <row r="1327" spans="1:16" x14ac:dyDescent="0.35">
      <c r="A1327" s="7" t="s">
        <v>13460</v>
      </c>
      <c r="B1327" s="20">
        <v>46114</v>
      </c>
      <c r="C1327" s="20">
        <v>46120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0.75</v>
      </c>
      <c r="O1327" s="8">
        <f t="shared" si="20"/>
        <v>99975</v>
      </c>
      <c r="P1327" s="7" t="s">
        <v>137</v>
      </c>
    </row>
    <row r="1328" spans="1:16" x14ac:dyDescent="0.35">
      <c r="A1328" s="7" t="s">
        <v>13460</v>
      </c>
      <c r="B1328" s="20">
        <v>46114</v>
      </c>
      <c r="C1328" s="20">
        <v>46120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0.75</v>
      </c>
      <c r="O1328" s="8">
        <f t="shared" si="20"/>
        <v>99975</v>
      </c>
      <c r="P1328" s="7" t="s">
        <v>137</v>
      </c>
    </row>
    <row r="1329" spans="1:16" x14ac:dyDescent="0.35">
      <c r="A1329" s="7" t="s">
        <v>13460</v>
      </c>
      <c r="B1329" s="20">
        <v>46114</v>
      </c>
      <c r="C1329" s="20">
        <v>46120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0.75</v>
      </c>
      <c r="O1329" s="8">
        <f t="shared" ref="O1329:O1392" si="21">(100%-N1329)*M1329</f>
        <v>99975</v>
      </c>
      <c r="P1329" s="7" t="s">
        <v>137</v>
      </c>
    </row>
    <row r="1330" spans="1:16" x14ac:dyDescent="0.35">
      <c r="A1330" s="7" t="s">
        <v>13460</v>
      </c>
      <c r="B1330" s="20">
        <v>46114</v>
      </c>
      <c r="C1330" s="20">
        <v>46120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0.75</v>
      </c>
      <c r="O1330" s="8">
        <f t="shared" si="21"/>
        <v>99975</v>
      </c>
      <c r="P1330" s="7" t="s">
        <v>137</v>
      </c>
    </row>
    <row r="1331" spans="1:16" x14ac:dyDescent="0.35">
      <c r="A1331" s="7" t="s">
        <v>13460</v>
      </c>
      <c r="B1331" s="20">
        <v>46114</v>
      </c>
      <c r="C1331" s="20">
        <v>46120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0.75</v>
      </c>
      <c r="O1331" s="8">
        <f t="shared" si="21"/>
        <v>99975</v>
      </c>
      <c r="P1331" s="7" t="s">
        <v>137</v>
      </c>
    </row>
    <row r="1332" spans="1:16" x14ac:dyDescent="0.35">
      <c r="A1332" s="7" t="s">
        <v>13460</v>
      </c>
      <c r="B1332" s="20">
        <v>46114</v>
      </c>
      <c r="C1332" s="20">
        <v>46120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0.75</v>
      </c>
      <c r="O1332" s="8">
        <f t="shared" si="21"/>
        <v>99975</v>
      </c>
      <c r="P1332" s="7" t="s">
        <v>137</v>
      </c>
    </row>
    <row r="1333" spans="1:16" x14ac:dyDescent="0.35">
      <c r="A1333" s="7" t="s">
        <v>13460</v>
      </c>
      <c r="B1333" s="20">
        <v>46114</v>
      </c>
      <c r="C1333" s="20">
        <v>46120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0.75</v>
      </c>
      <c r="O1333" s="8">
        <f t="shared" si="21"/>
        <v>99975</v>
      </c>
      <c r="P1333" s="7" t="s">
        <v>137</v>
      </c>
    </row>
    <row r="1334" spans="1:16" x14ac:dyDescent="0.35">
      <c r="A1334" s="7" t="s">
        <v>13460</v>
      </c>
      <c r="B1334" s="20">
        <v>46114</v>
      </c>
      <c r="C1334" s="20">
        <v>46120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0.75</v>
      </c>
      <c r="O1334" s="8">
        <f t="shared" si="21"/>
        <v>99975</v>
      </c>
      <c r="P1334" s="7" t="s">
        <v>137</v>
      </c>
    </row>
    <row r="1335" spans="1:16" x14ac:dyDescent="0.35">
      <c r="A1335" s="7" t="s">
        <v>13460</v>
      </c>
      <c r="B1335" s="20">
        <v>46114</v>
      </c>
      <c r="C1335" s="20">
        <v>46120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0.75</v>
      </c>
      <c r="O1335" s="8">
        <f t="shared" si="21"/>
        <v>99975</v>
      </c>
      <c r="P1335" s="7" t="s">
        <v>137</v>
      </c>
    </row>
    <row r="1336" spans="1:16" x14ac:dyDescent="0.35">
      <c r="A1336" s="7" t="s">
        <v>13460</v>
      </c>
      <c r="B1336" s="20">
        <v>46114</v>
      </c>
      <c r="C1336" s="20">
        <v>46120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0.75</v>
      </c>
      <c r="O1336" s="8">
        <f t="shared" si="21"/>
        <v>99975</v>
      </c>
      <c r="P1336" s="7" t="s">
        <v>137</v>
      </c>
    </row>
    <row r="1337" spans="1:16" x14ac:dyDescent="0.35">
      <c r="A1337" s="7" t="s">
        <v>13460</v>
      </c>
      <c r="B1337" s="20">
        <v>46114</v>
      </c>
      <c r="C1337" s="20">
        <v>46120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0.75</v>
      </c>
      <c r="O1337" s="8">
        <f t="shared" si="21"/>
        <v>99975</v>
      </c>
      <c r="P1337" s="7" t="s">
        <v>137</v>
      </c>
    </row>
    <row r="1338" spans="1:16" x14ac:dyDescent="0.35">
      <c r="A1338" s="7" t="s">
        <v>13460</v>
      </c>
      <c r="B1338" s="20">
        <v>46114</v>
      </c>
      <c r="C1338" s="20">
        <v>46120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0.75</v>
      </c>
      <c r="O1338" s="8">
        <f t="shared" si="21"/>
        <v>99975</v>
      </c>
      <c r="P1338" s="7" t="s">
        <v>137</v>
      </c>
    </row>
    <row r="1339" spans="1:16" x14ac:dyDescent="0.35">
      <c r="A1339" s="7" t="s">
        <v>13460</v>
      </c>
      <c r="B1339" s="20">
        <v>46114</v>
      </c>
      <c r="C1339" s="20">
        <v>46120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0.75</v>
      </c>
      <c r="O1339" s="8">
        <f t="shared" si="21"/>
        <v>99975</v>
      </c>
      <c r="P1339" s="7" t="s">
        <v>137</v>
      </c>
    </row>
    <row r="1340" spans="1:16" x14ac:dyDescent="0.35">
      <c r="A1340" s="7" t="s">
        <v>13460</v>
      </c>
      <c r="B1340" s="20">
        <v>46114</v>
      </c>
      <c r="C1340" s="20">
        <v>46120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0.75</v>
      </c>
      <c r="O1340" s="8">
        <f t="shared" si="21"/>
        <v>99975</v>
      </c>
      <c r="P1340" s="7" t="s">
        <v>137</v>
      </c>
    </row>
    <row r="1341" spans="1:16" x14ac:dyDescent="0.35">
      <c r="A1341" s="7" t="s">
        <v>13460</v>
      </c>
      <c r="B1341" s="20">
        <v>46114</v>
      </c>
      <c r="C1341" s="20">
        <v>46120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0.75</v>
      </c>
      <c r="O1341" s="8">
        <f t="shared" si="21"/>
        <v>99975</v>
      </c>
      <c r="P1341" s="7" t="s">
        <v>137</v>
      </c>
    </row>
    <row r="1342" spans="1:16" x14ac:dyDescent="0.35">
      <c r="A1342" s="7" t="s">
        <v>13460</v>
      </c>
      <c r="B1342" s="20">
        <v>46114</v>
      </c>
      <c r="C1342" s="20">
        <v>46120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0.75</v>
      </c>
      <c r="O1342" s="8">
        <f t="shared" si="21"/>
        <v>99975</v>
      </c>
      <c r="P1342" s="7" t="s">
        <v>137</v>
      </c>
    </row>
    <row r="1343" spans="1:16" x14ac:dyDescent="0.35">
      <c r="A1343" s="7" t="s">
        <v>13460</v>
      </c>
      <c r="B1343" s="20">
        <v>46114</v>
      </c>
      <c r="C1343" s="20">
        <v>46120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0.75</v>
      </c>
      <c r="O1343" s="8">
        <f t="shared" si="21"/>
        <v>99975</v>
      </c>
      <c r="P1343" s="7" t="s">
        <v>137</v>
      </c>
    </row>
    <row r="1344" spans="1:16" x14ac:dyDescent="0.35">
      <c r="A1344" s="7" t="s">
        <v>13460</v>
      </c>
      <c r="B1344" s="20">
        <v>46114</v>
      </c>
      <c r="C1344" s="20">
        <v>46120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0.75</v>
      </c>
      <c r="O1344" s="8">
        <f t="shared" si="21"/>
        <v>99975</v>
      </c>
      <c r="P1344" s="7" t="s">
        <v>137</v>
      </c>
    </row>
    <row r="1345" spans="1:16" x14ac:dyDescent="0.35">
      <c r="A1345" s="7" t="s">
        <v>13460</v>
      </c>
      <c r="B1345" s="20">
        <v>46114</v>
      </c>
      <c r="C1345" s="20">
        <v>46120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0.75</v>
      </c>
      <c r="O1345" s="8">
        <f t="shared" si="21"/>
        <v>99975</v>
      </c>
      <c r="P1345" s="7" t="s">
        <v>137</v>
      </c>
    </row>
    <row r="1346" spans="1:16" x14ac:dyDescent="0.35">
      <c r="A1346" s="7" t="s">
        <v>13460</v>
      </c>
      <c r="B1346" s="20">
        <v>46114</v>
      </c>
      <c r="C1346" s="20">
        <v>46120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0.75</v>
      </c>
      <c r="O1346" s="8">
        <f t="shared" si="21"/>
        <v>99975</v>
      </c>
      <c r="P1346" s="7" t="s">
        <v>137</v>
      </c>
    </row>
    <row r="1347" spans="1:16" x14ac:dyDescent="0.35">
      <c r="A1347" s="7" t="s">
        <v>13460</v>
      </c>
      <c r="B1347" s="20">
        <v>46114</v>
      </c>
      <c r="C1347" s="20">
        <v>46120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0.75</v>
      </c>
      <c r="O1347" s="8">
        <f t="shared" si="21"/>
        <v>99975</v>
      </c>
      <c r="P1347" s="7" t="s">
        <v>137</v>
      </c>
    </row>
    <row r="1348" spans="1:16" x14ac:dyDescent="0.35">
      <c r="A1348" s="7" t="s">
        <v>13460</v>
      </c>
      <c r="B1348" s="20">
        <v>46114</v>
      </c>
      <c r="C1348" s="20">
        <v>46120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0.75</v>
      </c>
      <c r="O1348" s="8">
        <f t="shared" si="21"/>
        <v>99975</v>
      </c>
      <c r="P1348" s="7" t="s">
        <v>137</v>
      </c>
    </row>
    <row r="1349" spans="1:16" x14ac:dyDescent="0.35">
      <c r="A1349" s="7" t="s">
        <v>13460</v>
      </c>
      <c r="B1349" s="20">
        <v>46114</v>
      </c>
      <c r="C1349" s="20">
        <v>46120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0.75</v>
      </c>
      <c r="O1349" s="8">
        <f t="shared" si="21"/>
        <v>99975</v>
      </c>
      <c r="P1349" s="7" t="s">
        <v>137</v>
      </c>
    </row>
    <row r="1350" spans="1:16" x14ac:dyDescent="0.35">
      <c r="A1350" s="7" t="s">
        <v>13460</v>
      </c>
      <c r="B1350" s="20">
        <v>46114</v>
      </c>
      <c r="C1350" s="20">
        <v>46120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0.75</v>
      </c>
      <c r="O1350" s="8">
        <f t="shared" si="21"/>
        <v>99975</v>
      </c>
      <c r="P1350" s="7" t="s">
        <v>137</v>
      </c>
    </row>
    <row r="1351" spans="1:16" x14ac:dyDescent="0.35">
      <c r="A1351" s="7" t="s">
        <v>13460</v>
      </c>
      <c r="B1351" s="20">
        <v>46114</v>
      </c>
      <c r="C1351" s="20">
        <v>46120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0.75</v>
      </c>
      <c r="O1351" s="8">
        <f t="shared" si="21"/>
        <v>99975</v>
      </c>
      <c r="P1351" s="7" t="s">
        <v>137</v>
      </c>
    </row>
    <row r="1352" spans="1:16" x14ac:dyDescent="0.35">
      <c r="A1352" s="7" t="s">
        <v>13460</v>
      </c>
      <c r="B1352" s="20">
        <v>46114</v>
      </c>
      <c r="C1352" s="20">
        <v>46120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0.75</v>
      </c>
      <c r="O1352" s="8">
        <f t="shared" si="21"/>
        <v>99975</v>
      </c>
      <c r="P1352" s="7" t="s">
        <v>137</v>
      </c>
    </row>
    <row r="1353" spans="1:16" x14ac:dyDescent="0.35">
      <c r="A1353" s="7" t="s">
        <v>13460</v>
      </c>
      <c r="B1353" s="20">
        <v>46114</v>
      </c>
      <c r="C1353" s="20">
        <v>46120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0.75</v>
      </c>
      <c r="O1353" s="8">
        <f t="shared" si="21"/>
        <v>99975</v>
      </c>
      <c r="P1353" s="7" t="s">
        <v>137</v>
      </c>
    </row>
    <row r="1354" spans="1:16" x14ac:dyDescent="0.35">
      <c r="A1354" s="7" t="s">
        <v>13460</v>
      </c>
      <c r="B1354" s="20">
        <v>46114</v>
      </c>
      <c r="C1354" s="20">
        <v>46120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0.75</v>
      </c>
      <c r="O1354" s="8">
        <f t="shared" si="21"/>
        <v>99975</v>
      </c>
      <c r="P1354" s="7" t="s">
        <v>137</v>
      </c>
    </row>
    <row r="1355" spans="1:16" x14ac:dyDescent="0.35">
      <c r="A1355" s="7" t="s">
        <v>13460</v>
      </c>
      <c r="B1355" s="20">
        <v>46114</v>
      </c>
      <c r="C1355" s="20">
        <v>46120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0.75</v>
      </c>
      <c r="O1355" s="8">
        <f t="shared" si="21"/>
        <v>99975</v>
      </c>
      <c r="P1355" s="7" t="s">
        <v>137</v>
      </c>
    </row>
    <row r="1356" spans="1:16" x14ac:dyDescent="0.35">
      <c r="A1356" s="7" t="s">
        <v>13460</v>
      </c>
      <c r="B1356" s="20">
        <v>46114</v>
      </c>
      <c r="C1356" s="20">
        <v>46120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7" t="s">
        <v>9471</v>
      </c>
      <c r="L1356" s="7" t="s">
        <v>9472</v>
      </c>
      <c r="M1356" s="8">
        <v>269900</v>
      </c>
      <c r="N1356" s="15">
        <v>0.75</v>
      </c>
      <c r="O1356" s="8">
        <f t="shared" si="21"/>
        <v>67475</v>
      </c>
      <c r="P1356" s="7" t="s">
        <v>137</v>
      </c>
    </row>
    <row r="1357" spans="1:16" x14ac:dyDescent="0.35">
      <c r="A1357" s="7" t="s">
        <v>13460</v>
      </c>
      <c r="B1357" s="20">
        <v>46114</v>
      </c>
      <c r="C1357" s="20">
        <v>46120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7" t="s">
        <v>9471</v>
      </c>
      <c r="L1357" s="7" t="s">
        <v>9473</v>
      </c>
      <c r="M1357" s="8">
        <v>269900</v>
      </c>
      <c r="N1357" s="15">
        <v>0.75</v>
      </c>
      <c r="O1357" s="8">
        <f t="shared" si="21"/>
        <v>67475</v>
      </c>
      <c r="P1357" s="7" t="s">
        <v>137</v>
      </c>
    </row>
    <row r="1358" spans="1:16" x14ac:dyDescent="0.35">
      <c r="A1358" s="7" t="s">
        <v>13460</v>
      </c>
      <c r="B1358" s="20">
        <v>46114</v>
      </c>
      <c r="C1358" s="20">
        <v>46120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7" t="s">
        <v>9471</v>
      </c>
      <c r="L1358" s="7" t="s">
        <v>9474</v>
      </c>
      <c r="M1358" s="8">
        <v>269900</v>
      </c>
      <c r="N1358" s="15">
        <v>0.75</v>
      </c>
      <c r="O1358" s="8">
        <f t="shared" si="21"/>
        <v>67475</v>
      </c>
      <c r="P1358" s="7" t="s">
        <v>137</v>
      </c>
    </row>
    <row r="1359" spans="1:16" x14ac:dyDescent="0.35">
      <c r="A1359" s="7" t="s">
        <v>13460</v>
      </c>
      <c r="B1359" s="20">
        <v>46114</v>
      </c>
      <c r="C1359" s="20">
        <v>46120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7" t="s">
        <v>9471</v>
      </c>
      <c r="L1359" s="7" t="s">
        <v>9475</v>
      </c>
      <c r="M1359" s="8">
        <v>269900</v>
      </c>
      <c r="N1359" s="15">
        <v>0.75</v>
      </c>
      <c r="O1359" s="8">
        <f t="shared" si="21"/>
        <v>67475</v>
      </c>
      <c r="P1359" s="7" t="s">
        <v>137</v>
      </c>
    </row>
    <row r="1360" spans="1:16" x14ac:dyDescent="0.35">
      <c r="A1360" s="7" t="s">
        <v>13460</v>
      </c>
      <c r="B1360" s="20">
        <v>46114</v>
      </c>
      <c r="C1360" s="20">
        <v>46120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7" t="s">
        <v>9471</v>
      </c>
      <c r="L1360" s="7" t="s">
        <v>9476</v>
      </c>
      <c r="M1360" s="8">
        <v>269900</v>
      </c>
      <c r="N1360" s="15">
        <v>0.75</v>
      </c>
      <c r="O1360" s="8">
        <f t="shared" si="21"/>
        <v>67475</v>
      </c>
      <c r="P1360" s="7" t="s">
        <v>137</v>
      </c>
    </row>
    <row r="1361" spans="1:16" x14ac:dyDescent="0.35">
      <c r="A1361" s="7" t="s">
        <v>13460</v>
      </c>
      <c r="B1361" s="20">
        <v>46114</v>
      </c>
      <c r="C1361" s="20">
        <v>46120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7" t="s">
        <v>9471</v>
      </c>
      <c r="L1361" s="7" t="s">
        <v>9477</v>
      </c>
      <c r="M1361" s="8">
        <v>269900</v>
      </c>
      <c r="N1361" s="15">
        <v>0.75</v>
      </c>
      <c r="O1361" s="8">
        <f t="shared" si="21"/>
        <v>67475</v>
      </c>
      <c r="P1361" s="7" t="s">
        <v>137</v>
      </c>
    </row>
    <row r="1362" spans="1:16" x14ac:dyDescent="0.35">
      <c r="A1362" s="7" t="s">
        <v>13460</v>
      </c>
      <c r="B1362" s="20">
        <v>46114</v>
      </c>
      <c r="C1362" s="20">
        <v>46120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7" t="s">
        <v>9471</v>
      </c>
      <c r="L1362" s="7" t="s">
        <v>9478</v>
      </c>
      <c r="M1362" s="8">
        <v>269900</v>
      </c>
      <c r="N1362" s="15">
        <v>0.75</v>
      </c>
      <c r="O1362" s="8">
        <f t="shared" si="21"/>
        <v>67475</v>
      </c>
      <c r="P1362" s="7" t="s">
        <v>137</v>
      </c>
    </row>
    <row r="1363" spans="1:16" x14ac:dyDescent="0.35">
      <c r="A1363" s="7" t="s">
        <v>13460</v>
      </c>
      <c r="B1363" s="20">
        <v>46114</v>
      </c>
      <c r="C1363" s="20">
        <v>46120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7" t="s">
        <v>9471</v>
      </c>
      <c r="L1363" s="7" t="s">
        <v>9479</v>
      </c>
      <c r="M1363" s="8">
        <v>269900</v>
      </c>
      <c r="N1363" s="15">
        <v>0.75</v>
      </c>
      <c r="O1363" s="8">
        <f t="shared" si="21"/>
        <v>67475</v>
      </c>
      <c r="P1363" s="7" t="s">
        <v>137</v>
      </c>
    </row>
    <row r="1364" spans="1:16" x14ac:dyDescent="0.35">
      <c r="A1364" s="7" t="s">
        <v>13460</v>
      </c>
      <c r="B1364" s="20">
        <v>46114</v>
      </c>
      <c r="C1364" s="20">
        <v>46120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7" t="s">
        <v>9480</v>
      </c>
      <c r="L1364" s="7" t="s">
        <v>9481</v>
      </c>
      <c r="M1364" s="8">
        <v>269900</v>
      </c>
      <c r="N1364" s="15">
        <v>0.75</v>
      </c>
      <c r="O1364" s="8">
        <f t="shared" si="21"/>
        <v>67475</v>
      </c>
      <c r="P1364" s="7" t="s">
        <v>137</v>
      </c>
    </row>
    <row r="1365" spans="1:16" x14ac:dyDescent="0.35">
      <c r="A1365" s="7" t="s">
        <v>13460</v>
      </c>
      <c r="B1365" s="20">
        <v>46114</v>
      </c>
      <c r="C1365" s="20">
        <v>46120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7" t="s">
        <v>9480</v>
      </c>
      <c r="L1365" s="7" t="s">
        <v>9482</v>
      </c>
      <c r="M1365" s="8">
        <v>269900</v>
      </c>
      <c r="N1365" s="15">
        <v>0.75</v>
      </c>
      <c r="O1365" s="8">
        <f t="shared" si="21"/>
        <v>67475</v>
      </c>
      <c r="P1365" s="7" t="s">
        <v>137</v>
      </c>
    </row>
    <row r="1366" spans="1:16" x14ac:dyDescent="0.35">
      <c r="A1366" s="7" t="s">
        <v>13460</v>
      </c>
      <c r="B1366" s="20">
        <v>46114</v>
      </c>
      <c r="C1366" s="20">
        <v>46120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7" t="s">
        <v>9480</v>
      </c>
      <c r="L1366" s="7" t="s">
        <v>9483</v>
      </c>
      <c r="M1366" s="8">
        <v>269900</v>
      </c>
      <c r="N1366" s="15">
        <v>0.75</v>
      </c>
      <c r="O1366" s="8">
        <f t="shared" si="21"/>
        <v>67475</v>
      </c>
      <c r="P1366" s="7" t="s">
        <v>137</v>
      </c>
    </row>
    <row r="1367" spans="1:16" x14ac:dyDescent="0.35">
      <c r="A1367" s="7" t="s">
        <v>13460</v>
      </c>
      <c r="B1367" s="20">
        <v>46114</v>
      </c>
      <c r="C1367" s="20">
        <v>46120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7" t="s">
        <v>9480</v>
      </c>
      <c r="L1367" s="7" t="s">
        <v>9484</v>
      </c>
      <c r="M1367" s="8">
        <v>269900</v>
      </c>
      <c r="N1367" s="15">
        <v>0.75</v>
      </c>
      <c r="O1367" s="8">
        <f t="shared" si="21"/>
        <v>67475</v>
      </c>
      <c r="P1367" s="7" t="s">
        <v>137</v>
      </c>
    </row>
    <row r="1368" spans="1:16" x14ac:dyDescent="0.35">
      <c r="A1368" s="7" t="s">
        <v>13460</v>
      </c>
      <c r="B1368" s="20">
        <v>46114</v>
      </c>
      <c r="C1368" s="20">
        <v>46120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7" t="s">
        <v>9485</v>
      </c>
      <c r="L1368" s="7" t="s">
        <v>9486</v>
      </c>
      <c r="M1368" s="8">
        <v>269900</v>
      </c>
      <c r="N1368" s="15">
        <v>0.75</v>
      </c>
      <c r="O1368" s="8">
        <f t="shared" si="21"/>
        <v>67475</v>
      </c>
      <c r="P1368" s="7" t="s">
        <v>137</v>
      </c>
    </row>
    <row r="1369" spans="1:16" x14ac:dyDescent="0.35">
      <c r="A1369" s="7" t="s">
        <v>13460</v>
      </c>
      <c r="B1369" s="20">
        <v>46114</v>
      </c>
      <c r="C1369" s="20">
        <v>46120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7" t="s">
        <v>9485</v>
      </c>
      <c r="L1369" s="7" t="s">
        <v>9487</v>
      </c>
      <c r="M1369" s="8">
        <v>269900</v>
      </c>
      <c r="N1369" s="15">
        <v>0.75</v>
      </c>
      <c r="O1369" s="8">
        <f t="shared" si="21"/>
        <v>67475</v>
      </c>
      <c r="P1369" s="7" t="s">
        <v>137</v>
      </c>
    </row>
    <row r="1370" spans="1:16" x14ac:dyDescent="0.35">
      <c r="A1370" s="7" t="s">
        <v>13460</v>
      </c>
      <c r="B1370" s="20">
        <v>46114</v>
      </c>
      <c r="C1370" s="20">
        <v>46120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7" t="s">
        <v>9485</v>
      </c>
      <c r="L1370" s="7" t="s">
        <v>9488</v>
      </c>
      <c r="M1370" s="8">
        <v>269900</v>
      </c>
      <c r="N1370" s="15">
        <v>0.75</v>
      </c>
      <c r="O1370" s="8">
        <f t="shared" si="21"/>
        <v>67475</v>
      </c>
      <c r="P1370" s="7" t="s">
        <v>137</v>
      </c>
    </row>
    <row r="1371" spans="1:16" x14ac:dyDescent="0.35">
      <c r="A1371" s="7" t="s">
        <v>13460</v>
      </c>
      <c r="B1371" s="20">
        <v>46114</v>
      </c>
      <c r="C1371" s="20">
        <v>46120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7" t="s">
        <v>9485</v>
      </c>
      <c r="L1371" s="7" t="s">
        <v>9489</v>
      </c>
      <c r="M1371" s="8">
        <v>269900</v>
      </c>
      <c r="N1371" s="15">
        <v>0.75</v>
      </c>
      <c r="O1371" s="8">
        <f t="shared" si="21"/>
        <v>67475</v>
      </c>
      <c r="P1371" s="7" t="s">
        <v>137</v>
      </c>
    </row>
    <row r="1372" spans="1:16" x14ac:dyDescent="0.35">
      <c r="A1372" s="7" t="s">
        <v>13460</v>
      </c>
      <c r="B1372" s="20">
        <v>46114</v>
      </c>
      <c r="C1372" s="20">
        <v>46120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7" t="s">
        <v>9490</v>
      </c>
      <c r="L1372" s="7" t="s">
        <v>9491</v>
      </c>
      <c r="M1372" s="8">
        <v>199900</v>
      </c>
      <c r="N1372" s="15">
        <v>0.75</v>
      </c>
      <c r="O1372" s="8">
        <f t="shared" si="21"/>
        <v>49975</v>
      </c>
      <c r="P1372" s="7" t="s">
        <v>137</v>
      </c>
    </row>
    <row r="1373" spans="1:16" x14ac:dyDescent="0.35">
      <c r="A1373" s="7" t="s">
        <v>13460</v>
      </c>
      <c r="B1373" s="20">
        <v>46114</v>
      </c>
      <c r="C1373" s="20">
        <v>46120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7" t="s">
        <v>9490</v>
      </c>
      <c r="L1373" s="7" t="s">
        <v>9492</v>
      </c>
      <c r="M1373" s="8">
        <v>199900</v>
      </c>
      <c r="N1373" s="15">
        <v>0.75</v>
      </c>
      <c r="O1373" s="8">
        <f t="shared" si="21"/>
        <v>49975</v>
      </c>
      <c r="P1373" s="7" t="s">
        <v>137</v>
      </c>
    </row>
    <row r="1374" spans="1:16" x14ac:dyDescent="0.35">
      <c r="A1374" s="7" t="s">
        <v>13460</v>
      </c>
      <c r="B1374" s="20">
        <v>46114</v>
      </c>
      <c r="C1374" s="20">
        <v>46120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7" t="s">
        <v>9490</v>
      </c>
      <c r="L1374" s="7" t="s">
        <v>9493</v>
      </c>
      <c r="M1374" s="8">
        <v>199900</v>
      </c>
      <c r="N1374" s="15">
        <v>0.75</v>
      </c>
      <c r="O1374" s="8">
        <f t="shared" si="21"/>
        <v>49975</v>
      </c>
      <c r="P1374" s="7" t="s">
        <v>137</v>
      </c>
    </row>
    <row r="1375" spans="1:16" x14ac:dyDescent="0.35">
      <c r="A1375" s="7" t="s">
        <v>13460</v>
      </c>
      <c r="B1375" s="20">
        <v>46114</v>
      </c>
      <c r="C1375" s="20">
        <v>46120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7" t="s">
        <v>9490</v>
      </c>
      <c r="L1375" s="7" t="s">
        <v>9494</v>
      </c>
      <c r="M1375" s="8">
        <v>199900</v>
      </c>
      <c r="N1375" s="15">
        <v>0.75</v>
      </c>
      <c r="O1375" s="8">
        <f t="shared" si="21"/>
        <v>49975</v>
      </c>
      <c r="P1375" s="7" t="s">
        <v>137</v>
      </c>
    </row>
    <row r="1376" spans="1:16" x14ac:dyDescent="0.35">
      <c r="A1376" s="7" t="s">
        <v>13460</v>
      </c>
      <c r="B1376" s="20">
        <v>46114</v>
      </c>
      <c r="C1376" s="20">
        <v>46120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7" t="s">
        <v>9490</v>
      </c>
      <c r="L1376" s="7" t="s">
        <v>9495</v>
      </c>
      <c r="M1376" s="8">
        <v>199900</v>
      </c>
      <c r="N1376" s="15">
        <v>0.75</v>
      </c>
      <c r="O1376" s="8">
        <f t="shared" si="21"/>
        <v>49975</v>
      </c>
      <c r="P1376" s="7" t="s">
        <v>137</v>
      </c>
    </row>
    <row r="1377" spans="1:16" x14ac:dyDescent="0.35">
      <c r="A1377" s="7" t="s">
        <v>13460</v>
      </c>
      <c r="B1377" s="20">
        <v>46114</v>
      </c>
      <c r="C1377" s="20">
        <v>46120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7" t="s">
        <v>9490</v>
      </c>
      <c r="L1377" s="7" t="s">
        <v>9496</v>
      </c>
      <c r="M1377" s="8">
        <v>199900</v>
      </c>
      <c r="N1377" s="15">
        <v>0.75</v>
      </c>
      <c r="O1377" s="8">
        <f t="shared" si="21"/>
        <v>49975</v>
      </c>
      <c r="P1377" s="7" t="s">
        <v>137</v>
      </c>
    </row>
    <row r="1378" spans="1:16" x14ac:dyDescent="0.35">
      <c r="A1378" s="7" t="s">
        <v>13460</v>
      </c>
      <c r="B1378" s="20">
        <v>46114</v>
      </c>
      <c r="C1378" s="20">
        <v>46120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7" t="s">
        <v>9490</v>
      </c>
      <c r="L1378" s="7" t="s">
        <v>9497</v>
      </c>
      <c r="M1378" s="8">
        <v>199900</v>
      </c>
      <c r="N1378" s="15">
        <v>0.75</v>
      </c>
      <c r="O1378" s="8">
        <f t="shared" si="21"/>
        <v>49975</v>
      </c>
      <c r="P1378" s="7" t="s">
        <v>137</v>
      </c>
    </row>
    <row r="1379" spans="1:16" x14ac:dyDescent="0.35">
      <c r="A1379" s="7" t="s">
        <v>13460</v>
      </c>
      <c r="B1379" s="20">
        <v>46114</v>
      </c>
      <c r="C1379" s="20">
        <v>46120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7" t="s">
        <v>9490</v>
      </c>
      <c r="L1379" s="7" t="s">
        <v>9498</v>
      </c>
      <c r="M1379" s="8">
        <v>199900</v>
      </c>
      <c r="N1379" s="15">
        <v>0.75</v>
      </c>
      <c r="O1379" s="8">
        <f t="shared" si="21"/>
        <v>49975</v>
      </c>
      <c r="P1379" s="7" t="s">
        <v>137</v>
      </c>
    </row>
    <row r="1380" spans="1:16" x14ac:dyDescent="0.35">
      <c r="A1380" s="7" t="s">
        <v>13460</v>
      </c>
      <c r="B1380" s="20">
        <v>46114</v>
      </c>
      <c r="C1380" s="20">
        <v>46120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7" t="s">
        <v>9490</v>
      </c>
      <c r="L1380" s="7" t="s">
        <v>9499</v>
      </c>
      <c r="M1380" s="8">
        <v>199900</v>
      </c>
      <c r="N1380" s="15">
        <v>0.75</v>
      </c>
      <c r="O1380" s="8">
        <f t="shared" si="21"/>
        <v>49975</v>
      </c>
      <c r="P1380" s="7" t="s">
        <v>137</v>
      </c>
    </row>
    <row r="1381" spans="1:16" x14ac:dyDescent="0.35">
      <c r="A1381" s="7" t="s">
        <v>13460</v>
      </c>
      <c r="B1381" s="20">
        <v>46114</v>
      </c>
      <c r="C1381" s="20">
        <v>46120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7" t="s">
        <v>9490</v>
      </c>
      <c r="L1381" s="7" t="s">
        <v>9500</v>
      </c>
      <c r="M1381" s="8">
        <v>199900</v>
      </c>
      <c r="N1381" s="15">
        <v>0.75</v>
      </c>
      <c r="O1381" s="8">
        <f t="shared" si="21"/>
        <v>49975</v>
      </c>
      <c r="P1381" s="7" t="s">
        <v>137</v>
      </c>
    </row>
    <row r="1382" spans="1:16" x14ac:dyDescent="0.35">
      <c r="A1382" s="7" t="s">
        <v>13460</v>
      </c>
      <c r="B1382" s="20">
        <v>46114</v>
      </c>
      <c r="C1382" s="20">
        <v>46120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7" t="s">
        <v>9490</v>
      </c>
      <c r="L1382" s="7" t="s">
        <v>9501</v>
      </c>
      <c r="M1382" s="8">
        <v>199900</v>
      </c>
      <c r="N1382" s="15">
        <v>0.75</v>
      </c>
      <c r="O1382" s="8">
        <f t="shared" si="21"/>
        <v>49975</v>
      </c>
      <c r="P1382" s="7" t="s">
        <v>137</v>
      </c>
    </row>
    <row r="1383" spans="1:16" x14ac:dyDescent="0.35">
      <c r="A1383" s="7" t="s">
        <v>13460</v>
      </c>
      <c r="B1383" s="20">
        <v>46114</v>
      </c>
      <c r="C1383" s="20">
        <v>46120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7" t="s">
        <v>9490</v>
      </c>
      <c r="L1383" s="7" t="s">
        <v>9502</v>
      </c>
      <c r="M1383" s="8">
        <v>199900</v>
      </c>
      <c r="N1383" s="15">
        <v>0.75</v>
      </c>
      <c r="O1383" s="8">
        <f t="shared" si="21"/>
        <v>49975</v>
      </c>
      <c r="P1383" s="7" t="s">
        <v>137</v>
      </c>
    </row>
    <row r="1384" spans="1:16" x14ac:dyDescent="0.35">
      <c r="A1384" s="7" t="s">
        <v>13460</v>
      </c>
      <c r="B1384" s="20">
        <v>46114</v>
      </c>
      <c r="C1384" s="20">
        <v>46120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7" t="s">
        <v>9490</v>
      </c>
      <c r="L1384" s="7" t="s">
        <v>9503</v>
      </c>
      <c r="M1384" s="8">
        <v>199900</v>
      </c>
      <c r="N1384" s="15">
        <v>0.75</v>
      </c>
      <c r="O1384" s="8">
        <f t="shared" si="21"/>
        <v>49975</v>
      </c>
      <c r="P1384" s="7" t="s">
        <v>137</v>
      </c>
    </row>
    <row r="1385" spans="1:16" x14ac:dyDescent="0.35">
      <c r="A1385" s="7" t="s">
        <v>13460</v>
      </c>
      <c r="B1385" s="20">
        <v>46114</v>
      </c>
      <c r="C1385" s="20">
        <v>46120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7" t="s">
        <v>9490</v>
      </c>
      <c r="L1385" s="7" t="s">
        <v>9504</v>
      </c>
      <c r="M1385" s="8">
        <v>199900</v>
      </c>
      <c r="N1385" s="15">
        <v>0.75</v>
      </c>
      <c r="O1385" s="8">
        <f t="shared" si="21"/>
        <v>49975</v>
      </c>
      <c r="P1385" s="7" t="s">
        <v>137</v>
      </c>
    </row>
    <row r="1386" spans="1:16" x14ac:dyDescent="0.35">
      <c r="A1386" s="7" t="s">
        <v>13460</v>
      </c>
      <c r="B1386" s="20">
        <v>46114</v>
      </c>
      <c r="C1386" s="20">
        <v>46120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7" t="s">
        <v>9490</v>
      </c>
      <c r="L1386" s="7" t="s">
        <v>9505</v>
      </c>
      <c r="M1386" s="8">
        <v>199900</v>
      </c>
      <c r="N1386" s="15">
        <v>0.75</v>
      </c>
      <c r="O1386" s="8">
        <f t="shared" si="21"/>
        <v>49975</v>
      </c>
      <c r="P1386" s="7" t="s">
        <v>137</v>
      </c>
    </row>
    <row r="1387" spans="1:16" x14ac:dyDescent="0.35">
      <c r="A1387" s="7" t="s">
        <v>13460</v>
      </c>
      <c r="B1387" s="20">
        <v>46114</v>
      </c>
      <c r="C1387" s="20">
        <v>46120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7" t="s">
        <v>9490</v>
      </c>
      <c r="L1387" s="7" t="s">
        <v>9506</v>
      </c>
      <c r="M1387" s="8">
        <v>199900</v>
      </c>
      <c r="N1387" s="15">
        <v>0.75</v>
      </c>
      <c r="O1387" s="8">
        <f t="shared" si="21"/>
        <v>49975</v>
      </c>
      <c r="P1387" s="7" t="s">
        <v>137</v>
      </c>
    </row>
    <row r="1388" spans="1:16" x14ac:dyDescent="0.35">
      <c r="A1388" s="7" t="s">
        <v>13460</v>
      </c>
      <c r="B1388" s="20">
        <v>46114</v>
      </c>
      <c r="C1388" s="20">
        <v>46120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7" t="s">
        <v>9507</v>
      </c>
      <c r="L1388" s="7" t="s">
        <v>9508</v>
      </c>
      <c r="M1388" s="8">
        <v>109900</v>
      </c>
      <c r="N1388" s="15">
        <v>0.75</v>
      </c>
      <c r="O1388" s="8">
        <f t="shared" si="21"/>
        <v>27475</v>
      </c>
      <c r="P1388" s="7" t="s">
        <v>137</v>
      </c>
    </row>
    <row r="1389" spans="1:16" x14ac:dyDescent="0.35">
      <c r="A1389" s="7" t="s">
        <v>13460</v>
      </c>
      <c r="B1389" s="20">
        <v>46114</v>
      </c>
      <c r="C1389" s="20">
        <v>46120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7" t="s">
        <v>9507</v>
      </c>
      <c r="L1389" s="7" t="s">
        <v>9509</v>
      </c>
      <c r="M1389" s="8">
        <v>109900</v>
      </c>
      <c r="N1389" s="15">
        <v>0.75</v>
      </c>
      <c r="O1389" s="8">
        <f t="shared" si="21"/>
        <v>27475</v>
      </c>
      <c r="P1389" s="7" t="s">
        <v>137</v>
      </c>
    </row>
    <row r="1390" spans="1:16" x14ac:dyDescent="0.35">
      <c r="A1390" s="7" t="s">
        <v>13460</v>
      </c>
      <c r="B1390" s="20">
        <v>46114</v>
      </c>
      <c r="C1390" s="20">
        <v>46120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7" t="s">
        <v>9507</v>
      </c>
      <c r="L1390" s="7" t="s">
        <v>9510</v>
      </c>
      <c r="M1390" s="8">
        <v>109900</v>
      </c>
      <c r="N1390" s="15">
        <v>0.75</v>
      </c>
      <c r="O1390" s="8">
        <f t="shared" si="21"/>
        <v>27475</v>
      </c>
      <c r="P1390" s="7" t="s">
        <v>137</v>
      </c>
    </row>
    <row r="1391" spans="1:16" x14ac:dyDescent="0.35">
      <c r="A1391" s="7" t="s">
        <v>13460</v>
      </c>
      <c r="B1391" s="20">
        <v>46114</v>
      </c>
      <c r="C1391" s="20">
        <v>46120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7" t="s">
        <v>9611</v>
      </c>
      <c r="L1391" s="7" t="s">
        <v>9612</v>
      </c>
      <c r="M1391" s="8">
        <v>139900</v>
      </c>
      <c r="N1391" s="15">
        <v>0.75</v>
      </c>
      <c r="O1391" s="8">
        <f t="shared" si="21"/>
        <v>34975</v>
      </c>
      <c r="P1391" s="7" t="s">
        <v>137</v>
      </c>
    </row>
    <row r="1392" spans="1:16" x14ac:dyDescent="0.35">
      <c r="A1392" s="7" t="s">
        <v>13460</v>
      </c>
      <c r="B1392" s="20">
        <v>46114</v>
      </c>
      <c r="C1392" s="20">
        <v>46120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7" t="s">
        <v>9611</v>
      </c>
      <c r="L1392" s="7" t="s">
        <v>9613</v>
      </c>
      <c r="M1392" s="8">
        <v>139900</v>
      </c>
      <c r="N1392" s="15">
        <v>0.75</v>
      </c>
      <c r="O1392" s="8">
        <f t="shared" si="21"/>
        <v>34975</v>
      </c>
      <c r="P1392" s="7" t="s">
        <v>137</v>
      </c>
    </row>
    <row r="1393" spans="1:16" x14ac:dyDescent="0.35">
      <c r="A1393" s="7" t="s">
        <v>13460</v>
      </c>
      <c r="B1393" s="20">
        <v>46114</v>
      </c>
      <c r="C1393" s="20">
        <v>46120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7" t="s">
        <v>9611</v>
      </c>
      <c r="L1393" s="7" t="s">
        <v>9614</v>
      </c>
      <c r="M1393" s="8">
        <v>139900</v>
      </c>
      <c r="N1393" s="15">
        <v>0.75</v>
      </c>
      <c r="O1393" s="8">
        <f t="shared" ref="O1393:O1456" si="22">(100%-N1393)*M1393</f>
        <v>34975</v>
      </c>
      <c r="P1393" s="7" t="s">
        <v>137</v>
      </c>
    </row>
    <row r="1394" spans="1:16" x14ac:dyDescent="0.35">
      <c r="A1394" s="7" t="s">
        <v>13460</v>
      </c>
      <c r="B1394" s="20">
        <v>46114</v>
      </c>
      <c r="C1394" s="20">
        <v>46120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7" t="s">
        <v>9611</v>
      </c>
      <c r="L1394" s="7" t="s">
        <v>9615</v>
      </c>
      <c r="M1394" s="8">
        <v>139900</v>
      </c>
      <c r="N1394" s="15">
        <v>0.75</v>
      </c>
      <c r="O1394" s="8">
        <f t="shared" si="22"/>
        <v>34975</v>
      </c>
      <c r="P1394" s="7" t="s">
        <v>137</v>
      </c>
    </row>
    <row r="1395" spans="1:16" x14ac:dyDescent="0.35">
      <c r="A1395" s="7" t="s">
        <v>13460</v>
      </c>
      <c r="B1395" s="20">
        <v>46114</v>
      </c>
      <c r="C1395" s="20">
        <v>46120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7" t="s">
        <v>9392</v>
      </c>
      <c r="L1395" s="7" t="s">
        <v>9393</v>
      </c>
      <c r="M1395" s="8">
        <v>139900</v>
      </c>
      <c r="N1395" s="15">
        <v>0.75</v>
      </c>
      <c r="O1395" s="8">
        <f t="shared" si="22"/>
        <v>34975</v>
      </c>
      <c r="P1395" s="7" t="s">
        <v>137</v>
      </c>
    </row>
    <row r="1396" spans="1:16" x14ac:dyDescent="0.35">
      <c r="A1396" s="7" t="s">
        <v>13460</v>
      </c>
      <c r="B1396" s="20">
        <v>46114</v>
      </c>
      <c r="C1396" s="20">
        <v>46120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7" t="s">
        <v>9392</v>
      </c>
      <c r="L1396" s="7" t="s">
        <v>9394</v>
      </c>
      <c r="M1396" s="8">
        <v>139900</v>
      </c>
      <c r="N1396" s="15">
        <v>0.75</v>
      </c>
      <c r="O1396" s="8">
        <f t="shared" si="22"/>
        <v>34975</v>
      </c>
      <c r="P1396" s="7" t="s">
        <v>137</v>
      </c>
    </row>
    <row r="1397" spans="1:16" x14ac:dyDescent="0.35">
      <c r="A1397" s="7" t="s">
        <v>13460</v>
      </c>
      <c r="B1397" s="20">
        <v>46114</v>
      </c>
      <c r="C1397" s="20">
        <v>46120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7" t="s">
        <v>9392</v>
      </c>
      <c r="L1397" s="7" t="s">
        <v>9395</v>
      </c>
      <c r="M1397" s="8">
        <v>139900</v>
      </c>
      <c r="N1397" s="15">
        <v>0.75</v>
      </c>
      <c r="O1397" s="8">
        <f t="shared" si="22"/>
        <v>34975</v>
      </c>
      <c r="P1397" s="7" t="s">
        <v>137</v>
      </c>
    </row>
    <row r="1398" spans="1:16" x14ac:dyDescent="0.35">
      <c r="A1398" s="7" t="s">
        <v>13460</v>
      </c>
      <c r="B1398" s="20">
        <v>46114</v>
      </c>
      <c r="C1398" s="20">
        <v>46120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7" t="s">
        <v>9392</v>
      </c>
      <c r="L1398" s="7" t="s">
        <v>9396</v>
      </c>
      <c r="M1398" s="8">
        <v>139900</v>
      </c>
      <c r="N1398" s="15">
        <v>0.75</v>
      </c>
      <c r="O1398" s="8">
        <f t="shared" si="22"/>
        <v>34975</v>
      </c>
      <c r="P1398" s="7" t="s">
        <v>137</v>
      </c>
    </row>
    <row r="1399" spans="1:16" x14ac:dyDescent="0.35">
      <c r="A1399" s="7" t="s">
        <v>13460</v>
      </c>
      <c r="B1399" s="20">
        <v>46114</v>
      </c>
      <c r="C1399" s="20">
        <v>46120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7" t="s">
        <v>9616</v>
      </c>
      <c r="L1399" s="7" t="s">
        <v>9617</v>
      </c>
      <c r="M1399" s="8">
        <v>139900</v>
      </c>
      <c r="N1399" s="15">
        <v>0.75</v>
      </c>
      <c r="O1399" s="8">
        <f t="shared" si="22"/>
        <v>34975</v>
      </c>
      <c r="P1399" s="7" t="s">
        <v>137</v>
      </c>
    </row>
    <row r="1400" spans="1:16" x14ac:dyDescent="0.35">
      <c r="A1400" s="7" t="s">
        <v>13460</v>
      </c>
      <c r="B1400" s="20">
        <v>46114</v>
      </c>
      <c r="C1400" s="20">
        <v>46120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7" t="s">
        <v>9616</v>
      </c>
      <c r="L1400" s="7" t="s">
        <v>9618</v>
      </c>
      <c r="M1400" s="8">
        <v>139900</v>
      </c>
      <c r="N1400" s="15">
        <v>0.75</v>
      </c>
      <c r="O1400" s="8">
        <f t="shared" si="22"/>
        <v>34975</v>
      </c>
      <c r="P1400" s="7" t="s">
        <v>137</v>
      </c>
    </row>
    <row r="1401" spans="1:16" x14ac:dyDescent="0.35">
      <c r="A1401" s="7" t="s">
        <v>13460</v>
      </c>
      <c r="B1401" s="20">
        <v>46114</v>
      </c>
      <c r="C1401" s="20">
        <v>46120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7" t="s">
        <v>9616</v>
      </c>
      <c r="L1401" s="7" t="s">
        <v>9619</v>
      </c>
      <c r="M1401" s="8">
        <v>139900</v>
      </c>
      <c r="N1401" s="15">
        <v>0.75</v>
      </c>
      <c r="O1401" s="8">
        <f t="shared" si="22"/>
        <v>34975</v>
      </c>
      <c r="P1401" s="7" t="s">
        <v>137</v>
      </c>
    </row>
    <row r="1402" spans="1:16" x14ac:dyDescent="0.35">
      <c r="A1402" s="7" t="s">
        <v>13460</v>
      </c>
      <c r="B1402" s="20">
        <v>46114</v>
      </c>
      <c r="C1402" s="20">
        <v>46120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7" t="s">
        <v>9616</v>
      </c>
      <c r="L1402" s="7" t="s">
        <v>9620</v>
      </c>
      <c r="M1402" s="8">
        <v>139900</v>
      </c>
      <c r="N1402" s="15">
        <v>0.75</v>
      </c>
      <c r="O1402" s="8">
        <f t="shared" si="22"/>
        <v>34975</v>
      </c>
      <c r="P1402" s="7" t="s">
        <v>137</v>
      </c>
    </row>
    <row r="1403" spans="1:16" x14ac:dyDescent="0.35">
      <c r="A1403" s="7" t="s">
        <v>13460</v>
      </c>
      <c r="B1403" s="20">
        <v>46114</v>
      </c>
      <c r="C1403" s="20">
        <v>46120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7" t="s">
        <v>9387</v>
      </c>
      <c r="L1403" s="7" t="s">
        <v>9388</v>
      </c>
      <c r="M1403" s="8">
        <v>159900</v>
      </c>
      <c r="N1403" s="15">
        <v>0.75</v>
      </c>
      <c r="O1403" s="8">
        <f t="shared" si="22"/>
        <v>39975</v>
      </c>
      <c r="P1403" s="7" t="s">
        <v>137</v>
      </c>
    </row>
    <row r="1404" spans="1:16" x14ac:dyDescent="0.35">
      <c r="A1404" s="7" t="s">
        <v>13460</v>
      </c>
      <c r="B1404" s="20">
        <v>46114</v>
      </c>
      <c r="C1404" s="20">
        <v>46120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7" t="s">
        <v>9387</v>
      </c>
      <c r="L1404" s="7" t="s">
        <v>9389</v>
      </c>
      <c r="M1404" s="8">
        <v>159900</v>
      </c>
      <c r="N1404" s="15">
        <v>0.75</v>
      </c>
      <c r="O1404" s="8">
        <f t="shared" si="22"/>
        <v>39975</v>
      </c>
      <c r="P1404" s="7" t="s">
        <v>137</v>
      </c>
    </row>
    <row r="1405" spans="1:16" x14ac:dyDescent="0.35">
      <c r="A1405" s="7" t="s">
        <v>13460</v>
      </c>
      <c r="B1405" s="20">
        <v>46114</v>
      </c>
      <c r="C1405" s="20">
        <v>46120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7" t="s">
        <v>9387</v>
      </c>
      <c r="L1405" s="7" t="s">
        <v>9390</v>
      </c>
      <c r="M1405" s="8">
        <v>159900</v>
      </c>
      <c r="N1405" s="15">
        <v>0.75</v>
      </c>
      <c r="O1405" s="8">
        <f t="shared" si="22"/>
        <v>39975</v>
      </c>
      <c r="P1405" s="7" t="s">
        <v>137</v>
      </c>
    </row>
    <row r="1406" spans="1:16" x14ac:dyDescent="0.35">
      <c r="A1406" s="7" t="s">
        <v>13460</v>
      </c>
      <c r="B1406" s="20">
        <v>46114</v>
      </c>
      <c r="C1406" s="20">
        <v>46120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7" t="s">
        <v>9387</v>
      </c>
      <c r="L1406" s="7" t="s">
        <v>9391</v>
      </c>
      <c r="M1406" s="8">
        <v>159900</v>
      </c>
      <c r="N1406" s="15">
        <v>0.75</v>
      </c>
      <c r="O1406" s="8">
        <f t="shared" si="22"/>
        <v>39975</v>
      </c>
      <c r="P1406" s="7" t="s">
        <v>137</v>
      </c>
    </row>
    <row r="1407" spans="1:16" x14ac:dyDescent="0.35">
      <c r="A1407" s="7" t="s">
        <v>13460</v>
      </c>
      <c r="B1407" s="20">
        <v>46114</v>
      </c>
      <c r="C1407" s="20">
        <v>46120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7" t="s">
        <v>9397</v>
      </c>
      <c r="L1407" s="7" t="s">
        <v>9398</v>
      </c>
      <c r="M1407" s="8">
        <v>159900</v>
      </c>
      <c r="N1407" s="15">
        <v>0.75</v>
      </c>
      <c r="O1407" s="8">
        <f t="shared" si="22"/>
        <v>39975</v>
      </c>
      <c r="P1407" s="7" t="s">
        <v>137</v>
      </c>
    </row>
    <row r="1408" spans="1:16" x14ac:dyDescent="0.35">
      <c r="A1408" s="7" t="s">
        <v>13460</v>
      </c>
      <c r="B1408" s="20">
        <v>46114</v>
      </c>
      <c r="C1408" s="20">
        <v>46120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7" t="s">
        <v>9397</v>
      </c>
      <c r="L1408" s="7" t="s">
        <v>9399</v>
      </c>
      <c r="M1408" s="8">
        <v>159900</v>
      </c>
      <c r="N1408" s="15">
        <v>0.75</v>
      </c>
      <c r="O1408" s="8">
        <f t="shared" si="22"/>
        <v>39975</v>
      </c>
      <c r="P1408" s="7" t="s">
        <v>137</v>
      </c>
    </row>
    <row r="1409" spans="1:16" x14ac:dyDescent="0.35">
      <c r="A1409" s="7" t="s">
        <v>13460</v>
      </c>
      <c r="B1409" s="20">
        <v>46114</v>
      </c>
      <c r="C1409" s="20">
        <v>46120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7" t="s">
        <v>9397</v>
      </c>
      <c r="L1409" s="7" t="s">
        <v>9400</v>
      </c>
      <c r="M1409" s="8">
        <v>159900</v>
      </c>
      <c r="N1409" s="15">
        <v>0.75</v>
      </c>
      <c r="O1409" s="8">
        <f t="shared" si="22"/>
        <v>39975</v>
      </c>
      <c r="P1409" s="7" t="s">
        <v>137</v>
      </c>
    </row>
    <row r="1410" spans="1:16" x14ac:dyDescent="0.35">
      <c r="A1410" s="7" t="s">
        <v>13460</v>
      </c>
      <c r="B1410" s="20">
        <v>46114</v>
      </c>
      <c r="C1410" s="20">
        <v>46120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7" t="s">
        <v>9397</v>
      </c>
      <c r="L1410" s="7" t="s">
        <v>9401</v>
      </c>
      <c r="M1410" s="8">
        <v>159900</v>
      </c>
      <c r="N1410" s="15">
        <v>0.75</v>
      </c>
      <c r="O1410" s="8">
        <f t="shared" si="22"/>
        <v>39975</v>
      </c>
      <c r="P1410" s="7" t="s">
        <v>137</v>
      </c>
    </row>
    <row r="1411" spans="1:16" x14ac:dyDescent="0.35">
      <c r="A1411" s="7" t="s">
        <v>13460</v>
      </c>
      <c r="B1411" s="20">
        <v>46114</v>
      </c>
      <c r="C1411" s="20">
        <v>46120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7" t="s">
        <v>9343</v>
      </c>
      <c r="L1411" s="7" t="s">
        <v>9344</v>
      </c>
      <c r="M1411" s="8">
        <v>159900</v>
      </c>
      <c r="N1411" s="15">
        <v>0.75</v>
      </c>
      <c r="O1411" s="8">
        <f t="shared" si="22"/>
        <v>39975</v>
      </c>
      <c r="P1411" s="7" t="s">
        <v>137</v>
      </c>
    </row>
    <row r="1412" spans="1:16" x14ac:dyDescent="0.35">
      <c r="A1412" s="7" t="s">
        <v>13460</v>
      </c>
      <c r="B1412" s="20">
        <v>46114</v>
      </c>
      <c r="C1412" s="20">
        <v>46120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7" t="s">
        <v>9343</v>
      </c>
      <c r="L1412" s="7" t="s">
        <v>9345</v>
      </c>
      <c r="M1412" s="8">
        <v>159900</v>
      </c>
      <c r="N1412" s="15">
        <v>0.75</v>
      </c>
      <c r="O1412" s="8">
        <f t="shared" si="22"/>
        <v>39975</v>
      </c>
      <c r="P1412" s="7" t="s">
        <v>137</v>
      </c>
    </row>
    <row r="1413" spans="1:16" x14ac:dyDescent="0.35">
      <c r="A1413" s="7" t="s">
        <v>13460</v>
      </c>
      <c r="B1413" s="20">
        <v>46114</v>
      </c>
      <c r="C1413" s="20">
        <v>46120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7" t="s">
        <v>9343</v>
      </c>
      <c r="L1413" s="7" t="s">
        <v>9346</v>
      </c>
      <c r="M1413" s="8">
        <v>159900</v>
      </c>
      <c r="N1413" s="15">
        <v>0.75</v>
      </c>
      <c r="O1413" s="8">
        <f t="shared" si="22"/>
        <v>39975</v>
      </c>
      <c r="P1413" s="7" t="s">
        <v>137</v>
      </c>
    </row>
    <row r="1414" spans="1:16" x14ac:dyDescent="0.35">
      <c r="A1414" s="7" t="s">
        <v>13460</v>
      </c>
      <c r="B1414" s="20">
        <v>46114</v>
      </c>
      <c r="C1414" s="20">
        <v>46120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7" t="s">
        <v>9343</v>
      </c>
      <c r="L1414" s="7" t="s">
        <v>9347</v>
      </c>
      <c r="M1414" s="8">
        <v>159900</v>
      </c>
      <c r="N1414" s="15">
        <v>0.75</v>
      </c>
      <c r="O1414" s="8">
        <f t="shared" si="22"/>
        <v>39975</v>
      </c>
      <c r="P1414" s="7" t="s">
        <v>137</v>
      </c>
    </row>
    <row r="1415" spans="1:16" x14ac:dyDescent="0.35">
      <c r="A1415" s="7" t="s">
        <v>13460</v>
      </c>
      <c r="B1415" s="20">
        <v>46114</v>
      </c>
      <c r="C1415" s="20">
        <v>46120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7" t="s">
        <v>9348</v>
      </c>
      <c r="L1415" s="7" t="s">
        <v>9349</v>
      </c>
      <c r="M1415" s="8">
        <v>159900</v>
      </c>
      <c r="N1415" s="15">
        <v>0.75</v>
      </c>
      <c r="O1415" s="8">
        <f t="shared" si="22"/>
        <v>39975</v>
      </c>
      <c r="P1415" s="7" t="s">
        <v>137</v>
      </c>
    </row>
    <row r="1416" spans="1:16" x14ac:dyDescent="0.35">
      <c r="A1416" s="7" t="s">
        <v>13460</v>
      </c>
      <c r="B1416" s="20">
        <v>46114</v>
      </c>
      <c r="C1416" s="20">
        <v>46120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7" t="s">
        <v>9348</v>
      </c>
      <c r="L1416" s="7" t="s">
        <v>9350</v>
      </c>
      <c r="M1416" s="8">
        <v>159900</v>
      </c>
      <c r="N1416" s="15">
        <v>0.75</v>
      </c>
      <c r="O1416" s="8">
        <f t="shared" si="22"/>
        <v>39975</v>
      </c>
      <c r="P1416" s="7" t="s">
        <v>137</v>
      </c>
    </row>
    <row r="1417" spans="1:16" x14ac:dyDescent="0.35">
      <c r="A1417" s="7" t="s">
        <v>13460</v>
      </c>
      <c r="B1417" s="20">
        <v>46114</v>
      </c>
      <c r="C1417" s="20">
        <v>46120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7" t="s">
        <v>9348</v>
      </c>
      <c r="L1417" s="7" t="s">
        <v>9351</v>
      </c>
      <c r="M1417" s="8">
        <v>159900</v>
      </c>
      <c r="N1417" s="15">
        <v>0.75</v>
      </c>
      <c r="O1417" s="8">
        <f t="shared" si="22"/>
        <v>39975</v>
      </c>
      <c r="P1417" s="7" t="s">
        <v>137</v>
      </c>
    </row>
    <row r="1418" spans="1:16" x14ac:dyDescent="0.35">
      <c r="A1418" s="7" t="s">
        <v>13460</v>
      </c>
      <c r="B1418" s="20">
        <v>46114</v>
      </c>
      <c r="C1418" s="20">
        <v>46120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7" t="s">
        <v>9348</v>
      </c>
      <c r="L1418" s="7" t="s">
        <v>9352</v>
      </c>
      <c r="M1418" s="8">
        <v>159900</v>
      </c>
      <c r="N1418" s="15">
        <v>0.75</v>
      </c>
      <c r="O1418" s="8">
        <f t="shared" si="22"/>
        <v>39975</v>
      </c>
      <c r="P1418" s="7" t="s">
        <v>137</v>
      </c>
    </row>
    <row r="1419" spans="1:16" x14ac:dyDescent="0.35">
      <c r="A1419" s="7" t="s">
        <v>13460</v>
      </c>
      <c r="B1419" s="20">
        <v>46114</v>
      </c>
      <c r="C1419" s="20">
        <v>46120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7" t="s">
        <v>9353</v>
      </c>
      <c r="L1419" s="7" t="s">
        <v>9354</v>
      </c>
      <c r="M1419" s="8">
        <v>159900</v>
      </c>
      <c r="N1419" s="15">
        <v>0.75</v>
      </c>
      <c r="O1419" s="8">
        <f t="shared" si="22"/>
        <v>39975</v>
      </c>
      <c r="P1419" s="7" t="s">
        <v>137</v>
      </c>
    </row>
    <row r="1420" spans="1:16" x14ac:dyDescent="0.35">
      <c r="A1420" s="7" t="s">
        <v>13460</v>
      </c>
      <c r="B1420" s="20">
        <v>46114</v>
      </c>
      <c r="C1420" s="20">
        <v>46120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7" t="s">
        <v>9353</v>
      </c>
      <c r="L1420" s="7" t="s">
        <v>9362</v>
      </c>
      <c r="M1420" s="8">
        <v>159900</v>
      </c>
      <c r="N1420" s="15">
        <v>0.75</v>
      </c>
      <c r="O1420" s="8">
        <f t="shared" si="22"/>
        <v>39975</v>
      </c>
      <c r="P1420" s="7" t="s">
        <v>137</v>
      </c>
    </row>
    <row r="1421" spans="1:16" x14ac:dyDescent="0.35">
      <c r="A1421" s="7" t="s">
        <v>13460</v>
      </c>
      <c r="B1421" s="20">
        <v>46114</v>
      </c>
      <c r="C1421" s="20">
        <v>46120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7" t="s">
        <v>9353</v>
      </c>
      <c r="L1421" s="7" t="s">
        <v>9355</v>
      </c>
      <c r="M1421" s="8">
        <v>159900</v>
      </c>
      <c r="N1421" s="15">
        <v>0.75</v>
      </c>
      <c r="O1421" s="8">
        <f t="shared" si="22"/>
        <v>39975</v>
      </c>
      <c r="P1421" s="7" t="s">
        <v>137</v>
      </c>
    </row>
    <row r="1422" spans="1:16" x14ac:dyDescent="0.35">
      <c r="A1422" s="7" t="s">
        <v>13460</v>
      </c>
      <c r="B1422" s="20">
        <v>46114</v>
      </c>
      <c r="C1422" s="20">
        <v>46120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7" t="s">
        <v>9353</v>
      </c>
      <c r="L1422" s="7" t="s">
        <v>9356</v>
      </c>
      <c r="M1422" s="8">
        <v>159900</v>
      </c>
      <c r="N1422" s="15">
        <v>0.75</v>
      </c>
      <c r="O1422" s="8">
        <f t="shared" si="22"/>
        <v>39975</v>
      </c>
      <c r="P1422" s="7" t="s">
        <v>137</v>
      </c>
    </row>
    <row r="1423" spans="1:16" x14ac:dyDescent="0.35">
      <c r="A1423" s="7" t="s">
        <v>13460</v>
      </c>
      <c r="B1423" s="20">
        <v>46114</v>
      </c>
      <c r="C1423" s="20">
        <v>46120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7" t="s">
        <v>9340</v>
      </c>
      <c r="L1423" s="7" t="s">
        <v>9341</v>
      </c>
      <c r="M1423" s="8">
        <v>139900</v>
      </c>
      <c r="N1423" s="15">
        <v>0.75</v>
      </c>
      <c r="O1423" s="8">
        <f t="shared" si="22"/>
        <v>34975</v>
      </c>
      <c r="P1423" s="7" t="s">
        <v>137</v>
      </c>
    </row>
    <row r="1424" spans="1:16" x14ac:dyDescent="0.35">
      <c r="A1424" s="7" t="s">
        <v>13460</v>
      </c>
      <c r="B1424" s="20">
        <v>46114</v>
      </c>
      <c r="C1424" s="20">
        <v>46120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7" t="s">
        <v>9305</v>
      </c>
      <c r="L1424" s="7" t="s">
        <v>9342</v>
      </c>
      <c r="M1424" s="8">
        <v>139900</v>
      </c>
      <c r="N1424" s="15">
        <v>0.75</v>
      </c>
      <c r="O1424" s="8">
        <f t="shared" si="22"/>
        <v>34975</v>
      </c>
      <c r="P1424" s="7" t="s">
        <v>137</v>
      </c>
    </row>
    <row r="1425" spans="1:16" x14ac:dyDescent="0.35">
      <c r="A1425" s="7" t="s">
        <v>13460</v>
      </c>
      <c r="B1425" s="20">
        <v>46114</v>
      </c>
      <c r="C1425" s="20">
        <v>46120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7" t="s">
        <v>9336</v>
      </c>
      <c r="L1425" s="7" t="s">
        <v>9337</v>
      </c>
      <c r="M1425" s="8">
        <v>139900</v>
      </c>
      <c r="N1425" s="15">
        <v>0.75</v>
      </c>
      <c r="O1425" s="8">
        <f t="shared" si="22"/>
        <v>34975</v>
      </c>
      <c r="P1425" s="7" t="s">
        <v>137</v>
      </c>
    </row>
    <row r="1426" spans="1:16" x14ac:dyDescent="0.35">
      <c r="A1426" s="7" t="s">
        <v>13460</v>
      </c>
      <c r="B1426" s="20">
        <v>46114</v>
      </c>
      <c r="C1426" s="20">
        <v>46120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7" t="s">
        <v>9311</v>
      </c>
      <c r="L1426" s="7" t="s">
        <v>9312</v>
      </c>
      <c r="M1426" s="8">
        <v>139900</v>
      </c>
      <c r="N1426" s="15">
        <v>0.75</v>
      </c>
      <c r="O1426" s="8">
        <f t="shared" si="22"/>
        <v>34975</v>
      </c>
      <c r="P1426" s="7" t="s">
        <v>137</v>
      </c>
    </row>
    <row r="1427" spans="1:16" x14ac:dyDescent="0.35">
      <c r="A1427" s="7" t="s">
        <v>13460</v>
      </c>
      <c r="B1427" s="20">
        <v>46114</v>
      </c>
      <c r="C1427" s="20">
        <v>46120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7" t="s">
        <v>9338</v>
      </c>
      <c r="L1427" s="7" t="s">
        <v>9339</v>
      </c>
      <c r="M1427" s="8">
        <v>139900</v>
      </c>
      <c r="N1427" s="15">
        <v>0.75</v>
      </c>
      <c r="O1427" s="8">
        <f t="shared" si="22"/>
        <v>34975</v>
      </c>
      <c r="P1427" s="7" t="s">
        <v>137</v>
      </c>
    </row>
    <row r="1428" spans="1:16" x14ac:dyDescent="0.35">
      <c r="A1428" s="7" t="s">
        <v>13460</v>
      </c>
      <c r="B1428" s="20">
        <v>46114</v>
      </c>
      <c r="C1428" s="20">
        <v>46120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7" t="s">
        <v>9313</v>
      </c>
      <c r="L1428" s="7" t="s">
        <v>9314</v>
      </c>
      <c r="M1428" s="8">
        <v>139900</v>
      </c>
      <c r="N1428" s="15">
        <v>0.75</v>
      </c>
      <c r="O1428" s="8">
        <f t="shared" si="22"/>
        <v>34975</v>
      </c>
      <c r="P1428" s="7" t="s">
        <v>137</v>
      </c>
    </row>
    <row r="1429" spans="1:16" x14ac:dyDescent="0.35">
      <c r="A1429" s="7" t="s">
        <v>13460</v>
      </c>
      <c r="B1429" s="20">
        <v>46114</v>
      </c>
      <c r="C1429" s="20">
        <v>46120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7" t="s">
        <v>9313</v>
      </c>
      <c r="L1429" s="7" t="s">
        <v>9315</v>
      </c>
      <c r="M1429" s="8">
        <v>139900</v>
      </c>
      <c r="N1429" s="15">
        <v>0.75</v>
      </c>
      <c r="O1429" s="8">
        <f t="shared" si="22"/>
        <v>34975</v>
      </c>
      <c r="P1429" s="7" t="s">
        <v>137</v>
      </c>
    </row>
    <row r="1430" spans="1:16" x14ac:dyDescent="0.35">
      <c r="A1430" s="7" t="s">
        <v>13460</v>
      </c>
      <c r="B1430" s="20">
        <v>46114</v>
      </c>
      <c r="C1430" s="20">
        <v>46120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7" t="s">
        <v>9313</v>
      </c>
      <c r="L1430" s="7" t="s">
        <v>9316</v>
      </c>
      <c r="M1430" s="8">
        <v>139900</v>
      </c>
      <c r="N1430" s="15">
        <v>0.75</v>
      </c>
      <c r="O1430" s="8">
        <f t="shared" si="22"/>
        <v>34975</v>
      </c>
      <c r="P1430" s="7" t="s">
        <v>137</v>
      </c>
    </row>
    <row r="1431" spans="1:16" x14ac:dyDescent="0.35">
      <c r="A1431" s="7" t="s">
        <v>13460</v>
      </c>
      <c r="B1431" s="20">
        <v>46114</v>
      </c>
      <c r="C1431" s="20">
        <v>46120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7" t="s">
        <v>9313</v>
      </c>
      <c r="L1431" s="7" t="s">
        <v>9317</v>
      </c>
      <c r="M1431" s="8">
        <v>139900</v>
      </c>
      <c r="N1431" s="15">
        <v>0.75</v>
      </c>
      <c r="O1431" s="8">
        <f t="shared" si="22"/>
        <v>34975</v>
      </c>
      <c r="P1431" s="7" t="s">
        <v>137</v>
      </c>
    </row>
    <row r="1432" spans="1:16" x14ac:dyDescent="0.35">
      <c r="A1432" s="7" t="s">
        <v>13460</v>
      </c>
      <c r="B1432" s="20">
        <v>46114</v>
      </c>
      <c r="C1432" s="20">
        <v>46120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7" t="s">
        <v>9313</v>
      </c>
      <c r="L1432" s="7" t="s">
        <v>9318</v>
      </c>
      <c r="M1432" s="8">
        <v>139900</v>
      </c>
      <c r="N1432" s="15">
        <v>0.75</v>
      </c>
      <c r="O1432" s="8">
        <f t="shared" si="22"/>
        <v>34975</v>
      </c>
      <c r="P1432" s="7" t="s">
        <v>137</v>
      </c>
    </row>
    <row r="1433" spans="1:16" x14ac:dyDescent="0.35">
      <c r="A1433" s="7" t="s">
        <v>13460</v>
      </c>
      <c r="B1433" s="20">
        <v>46114</v>
      </c>
      <c r="C1433" s="20">
        <v>46120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7" t="s">
        <v>9319</v>
      </c>
      <c r="L1433" s="7" t="s">
        <v>9320</v>
      </c>
      <c r="M1433" s="8">
        <v>139900</v>
      </c>
      <c r="N1433" s="15">
        <v>0.75</v>
      </c>
      <c r="O1433" s="8">
        <f t="shared" si="22"/>
        <v>34975</v>
      </c>
      <c r="P1433" s="7" t="s">
        <v>137</v>
      </c>
    </row>
    <row r="1434" spans="1:16" x14ac:dyDescent="0.35">
      <c r="A1434" s="7" t="s">
        <v>13460</v>
      </c>
      <c r="B1434" s="20">
        <v>46114</v>
      </c>
      <c r="C1434" s="20">
        <v>46120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7" t="s">
        <v>9319</v>
      </c>
      <c r="L1434" s="7" t="s">
        <v>9321</v>
      </c>
      <c r="M1434" s="8">
        <v>139900</v>
      </c>
      <c r="N1434" s="15">
        <v>0.75</v>
      </c>
      <c r="O1434" s="8">
        <f t="shared" si="22"/>
        <v>34975</v>
      </c>
      <c r="P1434" s="7" t="s">
        <v>137</v>
      </c>
    </row>
    <row r="1435" spans="1:16" x14ac:dyDescent="0.35">
      <c r="A1435" s="7" t="s">
        <v>13460</v>
      </c>
      <c r="B1435" s="20">
        <v>46114</v>
      </c>
      <c r="C1435" s="20">
        <v>46120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7" t="s">
        <v>9319</v>
      </c>
      <c r="L1435" s="7" t="s">
        <v>9322</v>
      </c>
      <c r="M1435" s="8">
        <v>139900</v>
      </c>
      <c r="N1435" s="15">
        <v>0.75</v>
      </c>
      <c r="O1435" s="8">
        <f t="shared" si="22"/>
        <v>34975</v>
      </c>
      <c r="P1435" s="7" t="s">
        <v>137</v>
      </c>
    </row>
    <row r="1436" spans="1:16" x14ac:dyDescent="0.35">
      <c r="A1436" s="7" t="s">
        <v>13460</v>
      </c>
      <c r="B1436" s="20">
        <v>46114</v>
      </c>
      <c r="C1436" s="20">
        <v>46120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7" t="s">
        <v>9319</v>
      </c>
      <c r="L1436" s="7" t="s">
        <v>9323</v>
      </c>
      <c r="M1436" s="8">
        <v>139900</v>
      </c>
      <c r="N1436" s="15">
        <v>0.75</v>
      </c>
      <c r="O1436" s="8">
        <f t="shared" si="22"/>
        <v>34975</v>
      </c>
      <c r="P1436" s="7" t="s">
        <v>137</v>
      </c>
    </row>
    <row r="1437" spans="1:16" x14ac:dyDescent="0.35">
      <c r="A1437" s="7" t="s">
        <v>13460</v>
      </c>
      <c r="B1437" s="20">
        <v>46114</v>
      </c>
      <c r="C1437" s="20">
        <v>46120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7" t="s">
        <v>8730</v>
      </c>
      <c r="L1437" s="7" t="s">
        <v>9302</v>
      </c>
      <c r="M1437" s="8">
        <v>159900</v>
      </c>
      <c r="N1437" s="15">
        <v>0.75</v>
      </c>
      <c r="O1437" s="8">
        <f t="shared" si="22"/>
        <v>39975</v>
      </c>
      <c r="P1437" s="7" t="s">
        <v>137</v>
      </c>
    </row>
    <row r="1438" spans="1:16" x14ac:dyDescent="0.35">
      <c r="A1438" s="7" t="s">
        <v>13460</v>
      </c>
      <c r="B1438" s="20">
        <v>46114</v>
      </c>
      <c r="C1438" s="20">
        <v>46120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7" t="s">
        <v>8730</v>
      </c>
      <c r="L1438" s="7" t="s">
        <v>9373</v>
      </c>
      <c r="M1438" s="8">
        <v>159900</v>
      </c>
      <c r="N1438" s="15">
        <v>0.75</v>
      </c>
      <c r="O1438" s="8">
        <f t="shared" si="22"/>
        <v>39975</v>
      </c>
      <c r="P1438" s="7" t="s">
        <v>137</v>
      </c>
    </row>
    <row r="1439" spans="1:16" x14ac:dyDescent="0.35">
      <c r="A1439" s="7" t="s">
        <v>13460</v>
      </c>
      <c r="B1439" s="20">
        <v>46114</v>
      </c>
      <c r="C1439" s="20">
        <v>46120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7" t="s">
        <v>8730</v>
      </c>
      <c r="L1439" s="7" t="s">
        <v>9374</v>
      </c>
      <c r="M1439" s="8">
        <v>159900</v>
      </c>
      <c r="N1439" s="15">
        <v>0.75</v>
      </c>
      <c r="O1439" s="8">
        <f t="shared" si="22"/>
        <v>39975</v>
      </c>
      <c r="P1439" s="7" t="s">
        <v>137</v>
      </c>
    </row>
    <row r="1440" spans="1:16" x14ac:dyDescent="0.35">
      <c r="A1440" s="7" t="s">
        <v>13460</v>
      </c>
      <c r="B1440" s="20">
        <v>46114</v>
      </c>
      <c r="C1440" s="20">
        <v>46120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7" t="s">
        <v>8730</v>
      </c>
      <c r="L1440" s="7" t="s">
        <v>9375</v>
      </c>
      <c r="M1440" s="8">
        <v>159900</v>
      </c>
      <c r="N1440" s="15">
        <v>0.75</v>
      </c>
      <c r="O1440" s="8">
        <f t="shared" si="22"/>
        <v>39975</v>
      </c>
      <c r="P1440" s="7" t="s">
        <v>137</v>
      </c>
    </row>
    <row r="1441" spans="1:16" x14ac:dyDescent="0.35">
      <c r="A1441" s="7" t="s">
        <v>13460</v>
      </c>
      <c r="B1441" s="20">
        <v>46114</v>
      </c>
      <c r="C1441" s="20">
        <v>46120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7" t="s">
        <v>8730</v>
      </c>
      <c r="L1441" s="7" t="s">
        <v>9376</v>
      </c>
      <c r="M1441" s="8">
        <v>159900</v>
      </c>
      <c r="N1441" s="15">
        <v>0.75</v>
      </c>
      <c r="O1441" s="8">
        <f t="shared" si="22"/>
        <v>39975</v>
      </c>
      <c r="P1441" s="7" t="s">
        <v>137</v>
      </c>
    </row>
    <row r="1442" spans="1:16" x14ac:dyDescent="0.35">
      <c r="A1442" s="7" t="s">
        <v>13460</v>
      </c>
      <c r="B1442" s="20">
        <v>46114</v>
      </c>
      <c r="C1442" s="20">
        <v>46120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7" t="s">
        <v>9625</v>
      </c>
      <c r="L1442" s="7" t="s">
        <v>9626</v>
      </c>
      <c r="M1442" s="8">
        <v>139900</v>
      </c>
      <c r="N1442" s="15">
        <v>0.75</v>
      </c>
      <c r="O1442" s="8">
        <f t="shared" si="22"/>
        <v>34975</v>
      </c>
      <c r="P1442" s="7" t="s">
        <v>137</v>
      </c>
    </row>
    <row r="1443" spans="1:16" x14ac:dyDescent="0.35">
      <c r="A1443" s="7" t="s">
        <v>13460</v>
      </c>
      <c r="B1443" s="20">
        <v>46114</v>
      </c>
      <c r="C1443" s="20">
        <v>46120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7" t="s">
        <v>9625</v>
      </c>
      <c r="L1443" s="7" t="s">
        <v>9627</v>
      </c>
      <c r="M1443" s="8">
        <v>139900</v>
      </c>
      <c r="N1443" s="15">
        <v>0.75</v>
      </c>
      <c r="O1443" s="8">
        <f t="shared" si="22"/>
        <v>34975</v>
      </c>
      <c r="P1443" s="7" t="s">
        <v>137</v>
      </c>
    </row>
    <row r="1444" spans="1:16" x14ac:dyDescent="0.35">
      <c r="A1444" s="7" t="s">
        <v>13460</v>
      </c>
      <c r="B1444" s="20">
        <v>46114</v>
      </c>
      <c r="C1444" s="20">
        <v>46120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7" t="s">
        <v>9625</v>
      </c>
      <c r="L1444" s="7" t="s">
        <v>9628</v>
      </c>
      <c r="M1444" s="8">
        <v>139900</v>
      </c>
      <c r="N1444" s="15">
        <v>0.75</v>
      </c>
      <c r="O1444" s="8">
        <f t="shared" si="22"/>
        <v>34975</v>
      </c>
      <c r="P1444" s="7" t="s">
        <v>137</v>
      </c>
    </row>
    <row r="1445" spans="1:16" x14ac:dyDescent="0.35">
      <c r="A1445" s="7" t="s">
        <v>13460</v>
      </c>
      <c r="B1445" s="20">
        <v>46114</v>
      </c>
      <c r="C1445" s="20">
        <v>46120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7" t="s">
        <v>9625</v>
      </c>
      <c r="L1445" s="7" t="s">
        <v>9629</v>
      </c>
      <c r="M1445" s="8">
        <v>139900</v>
      </c>
      <c r="N1445" s="15">
        <v>0.75</v>
      </c>
      <c r="O1445" s="8">
        <f t="shared" si="22"/>
        <v>34975</v>
      </c>
      <c r="P1445" s="7" t="s">
        <v>137</v>
      </c>
    </row>
    <row r="1446" spans="1:16" x14ac:dyDescent="0.35">
      <c r="A1446" s="7" t="s">
        <v>13460</v>
      </c>
      <c r="B1446" s="20">
        <v>46114</v>
      </c>
      <c r="C1446" s="20">
        <v>46120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7" t="s">
        <v>9331</v>
      </c>
      <c r="L1446" s="7" t="s">
        <v>9332</v>
      </c>
      <c r="M1446" s="8">
        <v>139900</v>
      </c>
      <c r="N1446" s="15">
        <v>0.75</v>
      </c>
      <c r="O1446" s="8">
        <f t="shared" si="22"/>
        <v>34975</v>
      </c>
      <c r="P1446" s="7" t="s">
        <v>137</v>
      </c>
    </row>
    <row r="1447" spans="1:16" x14ac:dyDescent="0.35">
      <c r="A1447" s="7" t="s">
        <v>13460</v>
      </c>
      <c r="B1447" s="20">
        <v>46114</v>
      </c>
      <c r="C1447" s="20">
        <v>46120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7" t="s">
        <v>9331</v>
      </c>
      <c r="L1447" s="7" t="s">
        <v>9333</v>
      </c>
      <c r="M1447" s="8">
        <v>139900</v>
      </c>
      <c r="N1447" s="15">
        <v>0.75</v>
      </c>
      <c r="O1447" s="8">
        <f t="shared" si="22"/>
        <v>34975</v>
      </c>
      <c r="P1447" s="7" t="s">
        <v>137</v>
      </c>
    </row>
    <row r="1448" spans="1:16" x14ac:dyDescent="0.35">
      <c r="A1448" s="7" t="s">
        <v>13460</v>
      </c>
      <c r="B1448" s="20">
        <v>46114</v>
      </c>
      <c r="C1448" s="20">
        <v>46120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7" t="s">
        <v>9331</v>
      </c>
      <c r="L1448" s="7" t="s">
        <v>9334</v>
      </c>
      <c r="M1448" s="8">
        <v>139900</v>
      </c>
      <c r="N1448" s="15">
        <v>0.75</v>
      </c>
      <c r="O1448" s="8">
        <f t="shared" si="22"/>
        <v>34975</v>
      </c>
      <c r="P1448" s="7" t="s">
        <v>137</v>
      </c>
    </row>
    <row r="1449" spans="1:16" x14ac:dyDescent="0.35">
      <c r="A1449" s="7" t="s">
        <v>13460</v>
      </c>
      <c r="B1449" s="20">
        <v>46114</v>
      </c>
      <c r="C1449" s="20">
        <v>46120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7" t="s">
        <v>9331</v>
      </c>
      <c r="L1449" s="7" t="s">
        <v>9335</v>
      </c>
      <c r="M1449" s="8">
        <v>139900</v>
      </c>
      <c r="N1449" s="15">
        <v>0.75</v>
      </c>
      <c r="O1449" s="8">
        <f t="shared" si="22"/>
        <v>34975</v>
      </c>
      <c r="P1449" s="7" t="s">
        <v>137</v>
      </c>
    </row>
    <row r="1450" spans="1:16" x14ac:dyDescent="0.35">
      <c r="A1450" s="7" t="s">
        <v>13460</v>
      </c>
      <c r="B1450" s="20">
        <v>46114</v>
      </c>
      <c r="C1450" s="20">
        <v>46120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7" t="s">
        <v>8720</v>
      </c>
      <c r="L1450" s="7" t="s">
        <v>9303</v>
      </c>
      <c r="M1450" s="8">
        <v>159900</v>
      </c>
      <c r="N1450" s="15">
        <v>0.75</v>
      </c>
      <c r="O1450" s="8">
        <f t="shared" si="22"/>
        <v>39975</v>
      </c>
      <c r="P1450" s="7" t="s">
        <v>137</v>
      </c>
    </row>
    <row r="1451" spans="1:16" x14ac:dyDescent="0.35">
      <c r="A1451" s="7" t="s">
        <v>13460</v>
      </c>
      <c r="B1451" s="20">
        <v>46114</v>
      </c>
      <c r="C1451" s="20">
        <v>46120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7" t="s">
        <v>8720</v>
      </c>
      <c r="L1451" s="7" t="s">
        <v>9304</v>
      </c>
      <c r="M1451" s="8">
        <v>159900</v>
      </c>
      <c r="N1451" s="15">
        <v>0.75</v>
      </c>
      <c r="O1451" s="8">
        <f t="shared" si="22"/>
        <v>39975</v>
      </c>
      <c r="P1451" s="7" t="s">
        <v>137</v>
      </c>
    </row>
    <row r="1452" spans="1:16" x14ac:dyDescent="0.35">
      <c r="A1452" s="7" t="s">
        <v>13460</v>
      </c>
      <c r="B1452" s="20">
        <v>46114</v>
      </c>
      <c r="C1452" s="20">
        <v>46120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7" t="s">
        <v>8768</v>
      </c>
      <c r="L1452" s="7" t="s">
        <v>9324</v>
      </c>
      <c r="M1452" s="8">
        <v>159900</v>
      </c>
      <c r="N1452" s="15">
        <v>0.75</v>
      </c>
      <c r="O1452" s="8">
        <f t="shared" si="22"/>
        <v>39975</v>
      </c>
      <c r="P1452" s="7" t="s">
        <v>137</v>
      </c>
    </row>
    <row r="1453" spans="1:16" x14ac:dyDescent="0.35">
      <c r="A1453" s="7" t="s">
        <v>13460</v>
      </c>
      <c r="B1453" s="20">
        <v>46114</v>
      </c>
      <c r="C1453" s="20">
        <v>46120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7" t="s">
        <v>8768</v>
      </c>
      <c r="L1453" s="7" t="s">
        <v>9630</v>
      </c>
      <c r="M1453" s="8">
        <v>159900</v>
      </c>
      <c r="N1453" s="15">
        <v>0.75</v>
      </c>
      <c r="O1453" s="8">
        <f t="shared" si="22"/>
        <v>39975</v>
      </c>
      <c r="P1453" s="7" t="s">
        <v>137</v>
      </c>
    </row>
    <row r="1454" spans="1:16" x14ac:dyDescent="0.35">
      <c r="A1454" s="7" t="s">
        <v>13460</v>
      </c>
      <c r="B1454" s="20">
        <v>46114</v>
      </c>
      <c r="C1454" s="20">
        <v>46120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7" t="s">
        <v>8768</v>
      </c>
      <c r="L1454" s="7" t="s">
        <v>9631</v>
      </c>
      <c r="M1454" s="8">
        <v>159900</v>
      </c>
      <c r="N1454" s="15">
        <v>0.75</v>
      </c>
      <c r="O1454" s="8">
        <f t="shared" si="22"/>
        <v>39975</v>
      </c>
      <c r="P1454" s="7" t="s">
        <v>137</v>
      </c>
    </row>
    <row r="1455" spans="1:16" x14ac:dyDescent="0.35">
      <c r="A1455" s="7" t="s">
        <v>13460</v>
      </c>
      <c r="B1455" s="20">
        <v>46114</v>
      </c>
      <c r="C1455" s="20">
        <v>46120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7" t="s">
        <v>8768</v>
      </c>
      <c r="L1455" s="7" t="s">
        <v>9632</v>
      </c>
      <c r="M1455" s="8">
        <v>159900</v>
      </c>
      <c r="N1455" s="15">
        <v>0.75</v>
      </c>
      <c r="O1455" s="8">
        <f t="shared" si="22"/>
        <v>39975</v>
      </c>
      <c r="P1455" s="7" t="s">
        <v>137</v>
      </c>
    </row>
    <row r="1456" spans="1:16" x14ac:dyDescent="0.35">
      <c r="A1456" s="7" t="s">
        <v>13460</v>
      </c>
      <c r="B1456" s="20">
        <v>46114</v>
      </c>
      <c r="C1456" s="20">
        <v>46120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7" t="s">
        <v>8768</v>
      </c>
      <c r="L1456" s="7" t="s">
        <v>9633</v>
      </c>
      <c r="M1456" s="8">
        <v>159900</v>
      </c>
      <c r="N1456" s="15">
        <v>0.75</v>
      </c>
      <c r="O1456" s="8">
        <f t="shared" si="22"/>
        <v>39975</v>
      </c>
      <c r="P1456" s="7" t="s">
        <v>137</v>
      </c>
    </row>
    <row r="1457" spans="1:16" x14ac:dyDescent="0.35">
      <c r="A1457" s="7" t="s">
        <v>13460</v>
      </c>
      <c r="B1457" s="20">
        <v>46114</v>
      </c>
      <c r="C1457" s="20">
        <v>46120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7" t="s">
        <v>9634</v>
      </c>
      <c r="L1457" s="7" t="s">
        <v>9635</v>
      </c>
      <c r="M1457" s="8">
        <v>139900</v>
      </c>
      <c r="N1457" s="15">
        <v>0.75</v>
      </c>
      <c r="O1457" s="8">
        <f t="shared" ref="O1457:O1520" si="23">(100%-N1457)*M1457</f>
        <v>34975</v>
      </c>
      <c r="P1457" s="7" t="s">
        <v>137</v>
      </c>
    </row>
    <row r="1458" spans="1:16" x14ac:dyDescent="0.35">
      <c r="A1458" s="7" t="s">
        <v>13460</v>
      </c>
      <c r="B1458" s="20">
        <v>46114</v>
      </c>
      <c r="C1458" s="20">
        <v>46120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7" t="s">
        <v>9634</v>
      </c>
      <c r="L1458" s="7" t="s">
        <v>9636</v>
      </c>
      <c r="M1458" s="8">
        <v>139900</v>
      </c>
      <c r="N1458" s="15">
        <v>0.75</v>
      </c>
      <c r="O1458" s="8">
        <f t="shared" si="23"/>
        <v>34975</v>
      </c>
      <c r="P1458" s="7" t="s">
        <v>137</v>
      </c>
    </row>
    <row r="1459" spans="1:16" x14ac:dyDescent="0.35">
      <c r="A1459" s="7" t="s">
        <v>13460</v>
      </c>
      <c r="B1459" s="20">
        <v>46114</v>
      </c>
      <c r="C1459" s="20">
        <v>46120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7" t="s">
        <v>9634</v>
      </c>
      <c r="L1459" s="7" t="s">
        <v>9637</v>
      </c>
      <c r="M1459" s="8">
        <v>139900</v>
      </c>
      <c r="N1459" s="15">
        <v>0.75</v>
      </c>
      <c r="O1459" s="8">
        <f t="shared" si="23"/>
        <v>34975</v>
      </c>
      <c r="P1459" s="7" t="s">
        <v>137</v>
      </c>
    </row>
    <row r="1460" spans="1:16" x14ac:dyDescent="0.35">
      <c r="A1460" s="7" t="s">
        <v>13460</v>
      </c>
      <c r="B1460" s="20">
        <v>46114</v>
      </c>
      <c r="C1460" s="20">
        <v>46120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7" t="s">
        <v>9634</v>
      </c>
      <c r="L1460" s="7" t="s">
        <v>9638</v>
      </c>
      <c r="M1460" s="8">
        <v>139900</v>
      </c>
      <c r="N1460" s="15">
        <v>0.75</v>
      </c>
      <c r="O1460" s="8">
        <f t="shared" si="23"/>
        <v>34975</v>
      </c>
      <c r="P1460" s="7" t="s">
        <v>137</v>
      </c>
    </row>
    <row r="1461" spans="1:16" x14ac:dyDescent="0.35">
      <c r="A1461" s="7" t="s">
        <v>13460</v>
      </c>
      <c r="B1461" s="20">
        <v>46114</v>
      </c>
      <c r="C1461" s="20">
        <v>46120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7" t="s">
        <v>9634</v>
      </c>
      <c r="L1461" s="7" t="s">
        <v>9639</v>
      </c>
      <c r="M1461" s="8">
        <v>139900</v>
      </c>
      <c r="N1461" s="15">
        <v>0.75</v>
      </c>
      <c r="O1461" s="8">
        <f t="shared" si="23"/>
        <v>34975</v>
      </c>
      <c r="P1461" s="7" t="s">
        <v>137</v>
      </c>
    </row>
    <row r="1462" spans="1:16" x14ac:dyDescent="0.35">
      <c r="A1462" s="7" t="s">
        <v>13460</v>
      </c>
      <c r="B1462" s="20">
        <v>46114</v>
      </c>
      <c r="C1462" s="20">
        <v>46120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7" t="s">
        <v>9634</v>
      </c>
      <c r="L1462" s="7" t="s">
        <v>9640</v>
      </c>
      <c r="M1462" s="8">
        <v>139900</v>
      </c>
      <c r="N1462" s="15">
        <v>0.75</v>
      </c>
      <c r="O1462" s="8">
        <f t="shared" si="23"/>
        <v>34975</v>
      </c>
      <c r="P1462" s="7" t="s">
        <v>137</v>
      </c>
    </row>
    <row r="1463" spans="1:16" x14ac:dyDescent="0.35">
      <c r="A1463" s="7" t="s">
        <v>13460</v>
      </c>
      <c r="B1463" s="20">
        <v>46114</v>
      </c>
      <c r="C1463" s="20">
        <v>46120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7" t="s">
        <v>9634</v>
      </c>
      <c r="L1463" s="7" t="s">
        <v>9641</v>
      </c>
      <c r="M1463" s="8">
        <v>139900</v>
      </c>
      <c r="N1463" s="15">
        <v>0.75</v>
      </c>
      <c r="O1463" s="8">
        <f t="shared" si="23"/>
        <v>34975</v>
      </c>
      <c r="P1463" s="7" t="s">
        <v>137</v>
      </c>
    </row>
    <row r="1464" spans="1:16" x14ac:dyDescent="0.35">
      <c r="A1464" s="7" t="s">
        <v>13460</v>
      </c>
      <c r="B1464" s="20">
        <v>46114</v>
      </c>
      <c r="C1464" s="20">
        <v>46120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7" t="s">
        <v>9634</v>
      </c>
      <c r="L1464" s="7" t="s">
        <v>9642</v>
      </c>
      <c r="M1464" s="8">
        <v>139900</v>
      </c>
      <c r="N1464" s="15">
        <v>0.75</v>
      </c>
      <c r="O1464" s="8">
        <f t="shared" si="23"/>
        <v>34975</v>
      </c>
      <c r="P1464" s="7" t="s">
        <v>137</v>
      </c>
    </row>
    <row r="1465" spans="1:16" x14ac:dyDescent="0.35">
      <c r="A1465" s="7" t="s">
        <v>13460</v>
      </c>
      <c r="B1465" s="20">
        <v>46114</v>
      </c>
      <c r="C1465" s="20">
        <v>46120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7" t="s">
        <v>8773</v>
      </c>
      <c r="L1465" s="7" t="s">
        <v>9325</v>
      </c>
      <c r="M1465" s="8">
        <v>139900</v>
      </c>
      <c r="N1465" s="15">
        <v>0.75</v>
      </c>
      <c r="O1465" s="8">
        <f t="shared" si="23"/>
        <v>34975</v>
      </c>
      <c r="P1465" s="7" t="s">
        <v>137</v>
      </c>
    </row>
    <row r="1466" spans="1:16" x14ac:dyDescent="0.35">
      <c r="A1466" s="7" t="s">
        <v>13460</v>
      </c>
      <c r="B1466" s="20">
        <v>46114</v>
      </c>
      <c r="C1466" s="20">
        <v>46120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7" t="s">
        <v>8773</v>
      </c>
      <c r="L1466" s="7" t="s">
        <v>9326</v>
      </c>
      <c r="M1466" s="8">
        <v>139900</v>
      </c>
      <c r="N1466" s="15">
        <v>0.75</v>
      </c>
      <c r="O1466" s="8">
        <f t="shared" si="23"/>
        <v>34975</v>
      </c>
      <c r="P1466" s="7" t="s">
        <v>137</v>
      </c>
    </row>
    <row r="1467" spans="1:16" x14ac:dyDescent="0.35">
      <c r="A1467" s="7" t="s">
        <v>13460</v>
      </c>
      <c r="B1467" s="20">
        <v>46114</v>
      </c>
      <c r="C1467" s="20">
        <v>46120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7" t="s">
        <v>8773</v>
      </c>
      <c r="L1467" s="7" t="s">
        <v>9327</v>
      </c>
      <c r="M1467" s="8">
        <v>139900</v>
      </c>
      <c r="N1467" s="15">
        <v>0.75</v>
      </c>
      <c r="O1467" s="8">
        <f t="shared" si="23"/>
        <v>34975</v>
      </c>
      <c r="P1467" s="7" t="s">
        <v>137</v>
      </c>
    </row>
    <row r="1468" spans="1:16" x14ac:dyDescent="0.35">
      <c r="A1468" s="7" t="s">
        <v>13460</v>
      </c>
      <c r="B1468" s="20">
        <v>46114</v>
      </c>
      <c r="C1468" s="20">
        <v>46120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7" t="s">
        <v>8773</v>
      </c>
      <c r="L1468" s="7" t="s">
        <v>9328</v>
      </c>
      <c r="M1468" s="8">
        <v>139900</v>
      </c>
      <c r="N1468" s="15">
        <v>0.75</v>
      </c>
      <c r="O1468" s="8">
        <f t="shared" si="23"/>
        <v>34975</v>
      </c>
      <c r="P1468" s="7" t="s">
        <v>137</v>
      </c>
    </row>
    <row r="1469" spans="1:16" x14ac:dyDescent="0.35">
      <c r="A1469" s="7" t="s">
        <v>13460</v>
      </c>
      <c r="B1469" s="20">
        <v>46114</v>
      </c>
      <c r="C1469" s="20">
        <v>46120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7" t="s">
        <v>9382</v>
      </c>
      <c r="L1469" s="7" t="s">
        <v>9384</v>
      </c>
      <c r="M1469" s="8">
        <v>159900</v>
      </c>
      <c r="N1469" s="15">
        <v>0.75</v>
      </c>
      <c r="O1469" s="8">
        <f t="shared" si="23"/>
        <v>39975</v>
      </c>
      <c r="P1469" s="7" t="s">
        <v>137</v>
      </c>
    </row>
    <row r="1470" spans="1:16" x14ac:dyDescent="0.35">
      <c r="A1470" s="7" t="s">
        <v>13460</v>
      </c>
      <c r="B1470" s="20">
        <v>46114</v>
      </c>
      <c r="C1470" s="20">
        <v>46120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7" t="s">
        <v>9382</v>
      </c>
      <c r="L1470" s="7" t="s">
        <v>9385</v>
      </c>
      <c r="M1470" s="8">
        <v>159900</v>
      </c>
      <c r="N1470" s="15">
        <v>0.75</v>
      </c>
      <c r="O1470" s="8">
        <f t="shared" si="23"/>
        <v>39975</v>
      </c>
      <c r="P1470" s="7" t="s">
        <v>137</v>
      </c>
    </row>
    <row r="1471" spans="1:16" x14ac:dyDescent="0.35">
      <c r="A1471" s="7" t="s">
        <v>13460</v>
      </c>
      <c r="B1471" s="20">
        <v>46114</v>
      </c>
      <c r="C1471" s="20">
        <v>46120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7" t="s">
        <v>9382</v>
      </c>
      <c r="L1471" s="7" t="s">
        <v>9386</v>
      </c>
      <c r="M1471" s="8">
        <v>159900</v>
      </c>
      <c r="N1471" s="15">
        <v>0.75</v>
      </c>
      <c r="O1471" s="8">
        <f t="shared" si="23"/>
        <v>39975</v>
      </c>
      <c r="P1471" s="7" t="s">
        <v>137</v>
      </c>
    </row>
    <row r="1472" spans="1:16" x14ac:dyDescent="0.35">
      <c r="A1472" s="7" t="s">
        <v>13460</v>
      </c>
      <c r="B1472" s="20">
        <v>46114</v>
      </c>
      <c r="C1472" s="20">
        <v>46120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7" t="s">
        <v>9382</v>
      </c>
      <c r="L1472" s="7" t="s">
        <v>9383</v>
      </c>
      <c r="M1472" s="8">
        <v>159900</v>
      </c>
      <c r="N1472" s="15">
        <v>0.75</v>
      </c>
      <c r="O1472" s="8">
        <f t="shared" si="23"/>
        <v>39975</v>
      </c>
      <c r="P1472" s="7" t="s">
        <v>137</v>
      </c>
    </row>
    <row r="1473" spans="1:16" x14ac:dyDescent="0.35">
      <c r="A1473" s="7" t="s">
        <v>13460</v>
      </c>
      <c r="B1473" s="20">
        <v>46114</v>
      </c>
      <c r="C1473" s="20">
        <v>46120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7" t="s">
        <v>9357</v>
      </c>
      <c r="L1473" s="7" t="s">
        <v>9358</v>
      </c>
      <c r="M1473" s="8">
        <v>159900</v>
      </c>
      <c r="N1473" s="15">
        <v>0.75</v>
      </c>
      <c r="O1473" s="8">
        <f t="shared" si="23"/>
        <v>39975</v>
      </c>
      <c r="P1473" s="7" t="s">
        <v>137</v>
      </c>
    </row>
    <row r="1474" spans="1:16" x14ac:dyDescent="0.35">
      <c r="A1474" s="7" t="s">
        <v>13460</v>
      </c>
      <c r="B1474" s="20">
        <v>46114</v>
      </c>
      <c r="C1474" s="20">
        <v>46120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7" t="s">
        <v>9357</v>
      </c>
      <c r="L1474" s="7" t="s">
        <v>9359</v>
      </c>
      <c r="M1474" s="8">
        <v>159900</v>
      </c>
      <c r="N1474" s="15">
        <v>0.75</v>
      </c>
      <c r="O1474" s="8">
        <f t="shared" si="23"/>
        <v>39975</v>
      </c>
      <c r="P1474" s="7" t="s">
        <v>137</v>
      </c>
    </row>
    <row r="1475" spans="1:16" x14ac:dyDescent="0.35">
      <c r="A1475" s="7" t="s">
        <v>13460</v>
      </c>
      <c r="B1475" s="20">
        <v>46114</v>
      </c>
      <c r="C1475" s="20">
        <v>46120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7" t="s">
        <v>9357</v>
      </c>
      <c r="L1475" s="7" t="s">
        <v>9360</v>
      </c>
      <c r="M1475" s="8">
        <v>159900</v>
      </c>
      <c r="N1475" s="15">
        <v>0.75</v>
      </c>
      <c r="O1475" s="8">
        <f t="shared" si="23"/>
        <v>39975</v>
      </c>
      <c r="P1475" s="7" t="s">
        <v>137</v>
      </c>
    </row>
    <row r="1476" spans="1:16" x14ac:dyDescent="0.35">
      <c r="A1476" s="7" t="s">
        <v>13460</v>
      </c>
      <c r="B1476" s="20">
        <v>46114</v>
      </c>
      <c r="C1476" s="20">
        <v>46120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7" t="s">
        <v>9357</v>
      </c>
      <c r="L1476" s="7" t="s">
        <v>9361</v>
      </c>
      <c r="M1476" s="8">
        <v>159900</v>
      </c>
      <c r="N1476" s="15">
        <v>0.75</v>
      </c>
      <c r="O1476" s="8">
        <f t="shared" si="23"/>
        <v>39975</v>
      </c>
      <c r="P1476" s="7" t="s">
        <v>137</v>
      </c>
    </row>
    <row r="1477" spans="1:16" x14ac:dyDescent="0.35">
      <c r="A1477" s="7" t="s">
        <v>13460</v>
      </c>
      <c r="B1477" s="20">
        <v>46114</v>
      </c>
      <c r="C1477" s="20">
        <v>46120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7" t="s">
        <v>8711</v>
      </c>
      <c r="L1477" s="7" t="s">
        <v>9292</v>
      </c>
      <c r="M1477" s="8">
        <v>159900</v>
      </c>
      <c r="N1477" s="15">
        <v>0.75</v>
      </c>
      <c r="O1477" s="8">
        <f t="shared" si="23"/>
        <v>39975</v>
      </c>
      <c r="P1477" s="7" t="s">
        <v>137</v>
      </c>
    </row>
    <row r="1478" spans="1:16" x14ac:dyDescent="0.35">
      <c r="A1478" s="7" t="s">
        <v>13460</v>
      </c>
      <c r="B1478" s="20">
        <v>46114</v>
      </c>
      <c r="C1478" s="20">
        <v>46120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7" t="s">
        <v>9329</v>
      </c>
      <c r="L1478" s="7" t="s">
        <v>9330</v>
      </c>
      <c r="M1478" s="8">
        <v>139900</v>
      </c>
      <c r="N1478" s="15">
        <v>0.75</v>
      </c>
      <c r="O1478" s="8">
        <f t="shared" si="23"/>
        <v>34975</v>
      </c>
      <c r="P1478" s="7" t="s">
        <v>137</v>
      </c>
    </row>
    <row r="1479" spans="1:16" x14ac:dyDescent="0.35">
      <c r="A1479" s="7" t="s">
        <v>13460</v>
      </c>
      <c r="B1479" s="20">
        <v>46114</v>
      </c>
      <c r="C1479" s="20">
        <v>46120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7" t="s">
        <v>9293</v>
      </c>
      <c r="L1479" s="7" t="s">
        <v>9294</v>
      </c>
      <c r="M1479" s="8">
        <v>179900</v>
      </c>
      <c r="N1479" s="15">
        <v>0.75</v>
      </c>
      <c r="O1479" s="8">
        <f t="shared" si="23"/>
        <v>44975</v>
      </c>
      <c r="P1479" s="7" t="s">
        <v>137</v>
      </c>
    </row>
    <row r="1480" spans="1:16" x14ac:dyDescent="0.35">
      <c r="A1480" s="7" t="s">
        <v>13460</v>
      </c>
      <c r="B1480" s="20">
        <v>46114</v>
      </c>
      <c r="C1480" s="20">
        <v>46120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7" t="s">
        <v>9293</v>
      </c>
      <c r="L1480" s="7" t="s">
        <v>9295</v>
      </c>
      <c r="M1480" s="8">
        <v>179900</v>
      </c>
      <c r="N1480" s="15">
        <v>0.75</v>
      </c>
      <c r="O1480" s="8">
        <f t="shared" si="23"/>
        <v>44975</v>
      </c>
      <c r="P1480" s="7" t="s">
        <v>137</v>
      </c>
    </row>
    <row r="1481" spans="1:16" x14ac:dyDescent="0.35">
      <c r="A1481" s="7" t="s">
        <v>13460</v>
      </c>
      <c r="B1481" s="20">
        <v>46114</v>
      </c>
      <c r="C1481" s="20">
        <v>46120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7" t="s">
        <v>9293</v>
      </c>
      <c r="L1481" s="7" t="s">
        <v>9296</v>
      </c>
      <c r="M1481" s="8">
        <v>179900</v>
      </c>
      <c r="N1481" s="15">
        <v>0.75</v>
      </c>
      <c r="O1481" s="8">
        <f t="shared" si="23"/>
        <v>44975</v>
      </c>
      <c r="P1481" s="7" t="s">
        <v>137</v>
      </c>
    </row>
    <row r="1482" spans="1:16" x14ac:dyDescent="0.35">
      <c r="A1482" s="7" t="s">
        <v>13460</v>
      </c>
      <c r="B1482" s="20">
        <v>46114</v>
      </c>
      <c r="C1482" s="20">
        <v>46120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7" t="s">
        <v>9293</v>
      </c>
      <c r="L1482" s="7" t="s">
        <v>9297</v>
      </c>
      <c r="M1482" s="8">
        <v>179900</v>
      </c>
      <c r="N1482" s="15">
        <v>0.75</v>
      </c>
      <c r="O1482" s="8">
        <f t="shared" si="23"/>
        <v>44975</v>
      </c>
      <c r="P1482" s="7" t="s">
        <v>137</v>
      </c>
    </row>
    <row r="1483" spans="1:16" x14ac:dyDescent="0.35">
      <c r="A1483" s="7" t="s">
        <v>13460</v>
      </c>
      <c r="B1483" s="20">
        <v>46114</v>
      </c>
      <c r="C1483" s="20">
        <v>46120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7" t="s">
        <v>9293</v>
      </c>
      <c r="L1483" s="7" t="s">
        <v>9298</v>
      </c>
      <c r="M1483" s="8">
        <v>179900</v>
      </c>
      <c r="N1483" s="15">
        <v>0.75</v>
      </c>
      <c r="O1483" s="8">
        <f t="shared" si="23"/>
        <v>44975</v>
      </c>
      <c r="P1483" s="7" t="s">
        <v>137</v>
      </c>
    </row>
    <row r="1484" spans="1:16" x14ac:dyDescent="0.35">
      <c r="A1484" s="7" t="s">
        <v>13460</v>
      </c>
      <c r="B1484" s="20">
        <v>46114</v>
      </c>
      <c r="C1484" s="20">
        <v>46120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7" t="s">
        <v>9293</v>
      </c>
      <c r="L1484" s="7" t="s">
        <v>9299</v>
      </c>
      <c r="M1484" s="8">
        <v>179900</v>
      </c>
      <c r="N1484" s="15">
        <v>0.75</v>
      </c>
      <c r="O1484" s="8">
        <f t="shared" si="23"/>
        <v>44975</v>
      </c>
      <c r="P1484" s="7" t="s">
        <v>137</v>
      </c>
    </row>
    <row r="1485" spans="1:16" x14ac:dyDescent="0.35">
      <c r="A1485" s="7" t="s">
        <v>13460</v>
      </c>
      <c r="B1485" s="20">
        <v>46114</v>
      </c>
      <c r="C1485" s="20">
        <v>46120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7" t="s">
        <v>9293</v>
      </c>
      <c r="L1485" s="7" t="s">
        <v>9300</v>
      </c>
      <c r="M1485" s="8">
        <v>179900</v>
      </c>
      <c r="N1485" s="15">
        <v>0.75</v>
      </c>
      <c r="O1485" s="8">
        <f t="shared" si="23"/>
        <v>44975</v>
      </c>
      <c r="P1485" s="7" t="s">
        <v>137</v>
      </c>
    </row>
    <row r="1486" spans="1:16" x14ac:dyDescent="0.35">
      <c r="A1486" s="7" t="s">
        <v>13460</v>
      </c>
      <c r="B1486" s="20">
        <v>46114</v>
      </c>
      <c r="C1486" s="20">
        <v>46120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7" t="s">
        <v>9293</v>
      </c>
      <c r="L1486" s="7" t="s">
        <v>9301</v>
      </c>
      <c r="M1486" s="8">
        <v>179900</v>
      </c>
      <c r="N1486" s="15">
        <v>0.75</v>
      </c>
      <c r="O1486" s="8">
        <f t="shared" si="23"/>
        <v>44975</v>
      </c>
      <c r="P1486" s="7" t="s">
        <v>137</v>
      </c>
    </row>
    <row r="1487" spans="1:16" x14ac:dyDescent="0.35">
      <c r="A1487" s="7" t="s">
        <v>13460</v>
      </c>
      <c r="B1487" s="20">
        <v>46114</v>
      </c>
      <c r="C1487" s="20">
        <v>46120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7" t="s">
        <v>9306</v>
      </c>
      <c r="L1487" s="7" t="s">
        <v>9307</v>
      </c>
      <c r="M1487" s="8">
        <v>139900</v>
      </c>
      <c r="N1487" s="15">
        <v>0.75</v>
      </c>
      <c r="O1487" s="8">
        <f t="shared" si="23"/>
        <v>34975</v>
      </c>
      <c r="P1487" s="7" t="s">
        <v>137</v>
      </c>
    </row>
    <row r="1488" spans="1:16" x14ac:dyDescent="0.35">
      <c r="A1488" s="7" t="s">
        <v>13460</v>
      </c>
      <c r="B1488" s="20">
        <v>46114</v>
      </c>
      <c r="C1488" s="20">
        <v>46120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7" t="s">
        <v>9306</v>
      </c>
      <c r="L1488" s="7" t="s">
        <v>9308</v>
      </c>
      <c r="M1488" s="8">
        <v>139900</v>
      </c>
      <c r="N1488" s="15">
        <v>0.75</v>
      </c>
      <c r="O1488" s="8">
        <f t="shared" si="23"/>
        <v>34975</v>
      </c>
      <c r="P1488" s="7" t="s">
        <v>137</v>
      </c>
    </row>
    <row r="1489" spans="1:16" x14ac:dyDescent="0.35">
      <c r="A1489" s="7" t="s">
        <v>13460</v>
      </c>
      <c r="B1489" s="20">
        <v>46114</v>
      </c>
      <c r="C1489" s="20">
        <v>46120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7" t="s">
        <v>9306</v>
      </c>
      <c r="L1489" s="7" t="s">
        <v>9309</v>
      </c>
      <c r="M1489" s="8">
        <v>139900</v>
      </c>
      <c r="N1489" s="15">
        <v>0.75</v>
      </c>
      <c r="O1489" s="8">
        <f t="shared" si="23"/>
        <v>34975</v>
      </c>
      <c r="P1489" s="7" t="s">
        <v>137</v>
      </c>
    </row>
    <row r="1490" spans="1:16" x14ac:dyDescent="0.35">
      <c r="A1490" s="7" t="s">
        <v>13460</v>
      </c>
      <c r="B1490" s="20">
        <v>46114</v>
      </c>
      <c r="C1490" s="20">
        <v>46120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7" t="s">
        <v>9306</v>
      </c>
      <c r="L1490" s="7" t="s">
        <v>9310</v>
      </c>
      <c r="M1490" s="8">
        <v>139900</v>
      </c>
      <c r="N1490" s="15">
        <v>0.75</v>
      </c>
      <c r="O1490" s="8">
        <f t="shared" si="23"/>
        <v>34975</v>
      </c>
      <c r="P1490" s="7" t="s">
        <v>137</v>
      </c>
    </row>
    <row r="1491" spans="1:16" x14ac:dyDescent="0.35">
      <c r="A1491" s="7" t="s">
        <v>13460</v>
      </c>
      <c r="B1491" s="20">
        <v>46114</v>
      </c>
      <c r="C1491" s="20">
        <v>46120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7" t="s">
        <v>9377</v>
      </c>
      <c r="L1491" s="7" t="s">
        <v>9378</v>
      </c>
      <c r="M1491" s="8">
        <v>159900</v>
      </c>
      <c r="N1491" s="15">
        <v>0.75</v>
      </c>
      <c r="O1491" s="8">
        <f t="shared" si="23"/>
        <v>39975</v>
      </c>
      <c r="P1491" s="7" t="s">
        <v>137</v>
      </c>
    </row>
    <row r="1492" spans="1:16" x14ac:dyDescent="0.35">
      <c r="A1492" s="7" t="s">
        <v>13460</v>
      </c>
      <c r="B1492" s="20">
        <v>46114</v>
      </c>
      <c r="C1492" s="20">
        <v>46120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7" t="s">
        <v>9377</v>
      </c>
      <c r="L1492" s="7" t="s">
        <v>9379</v>
      </c>
      <c r="M1492" s="8">
        <v>159900</v>
      </c>
      <c r="N1492" s="15">
        <v>0.75</v>
      </c>
      <c r="O1492" s="8">
        <f t="shared" si="23"/>
        <v>39975</v>
      </c>
      <c r="P1492" s="7" t="s">
        <v>137</v>
      </c>
    </row>
    <row r="1493" spans="1:16" x14ac:dyDescent="0.35">
      <c r="A1493" s="7" t="s">
        <v>13460</v>
      </c>
      <c r="B1493" s="20">
        <v>46114</v>
      </c>
      <c r="C1493" s="20">
        <v>46120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7" t="s">
        <v>9377</v>
      </c>
      <c r="L1493" s="7" t="s">
        <v>9380</v>
      </c>
      <c r="M1493" s="8">
        <v>159900</v>
      </c>
      <c r="N1493" s="15">
        <v>0.75</v>
      </c>
      <c r="O1493" s="8">
        <f t="shared" si="23"/>
        <v>39975</v>
      </c>
      <c r="P1493" s="7" t="s">
        <v>137</v>
      </c>
    </row>
    <row r="1494" spans="1:16" x14ac:dyDescent="0.35">
      <c r="A1494" s="7" t="s">
        <v>13460</v>
      </c>
      <c r="B1494" s="20">
        <v>46114</v>
      </c>
      <c r="C1494" s="20">
        <v>46120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7" t="s">
        <v>9377</v>
      </c>
      <c r="L1494" s="7" t="s">
        <v>9381</v>
      </c>
      <c r="M1494" s="8">
        <v>159900</v>
      </c>
      <c r="N1494" s="15">
        <v>0.75</v>
      </c>
      <c r="O1494" s="8">
        <f t="shared" si="23"/>
        <v>39975</v>
      </c>
      <c r="P1494" s="7" t="s">
        <v>137</v>
      </c>
    </row>
    <row r="1495" spans="1:16" x14ac:dyDescent="0.35">
      <c r="A1495" s="7" t="s">
        <v>13460</v>
      </c>
      <c r="B1495" s="20">
        <v>46114</v>
      </c>
      <c r="C1495" s="20">
        <v>46120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7" t="s">
        <v>9363</v>
      </c>
      <c r="L1495" s="7" t="s">
        <v>9364</v>
      </c>
      <c r="M1495" s="8">
        <v>159900</v>
      </c>
      <c r="N1495" s="15">
        <v>0.75</v>
      </c>
      <c r="O1495" s="8">
        <f t="shared" si="23"/>
        <v>39975</v>
      </c>
      <c r="P1495" s="7" t="s">
        <v>137</v>
      </c>
    </row>
    <row r="1496" spans="1:16" x14ac:dyDescent="0.35">
      <c r="A1496" s="7" t="s">
        <v>13460</v>
      </c>
      <c r="B1496" s="20">
        <v>46114</v>
      </c>
      <c r="C1496" s="20">
        <v>46120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7" t="s">
        <v>9363</v>
      </c>
      <c r="L1496" s="7" t="s">
        <v>9365</v>
      </c>
      <c r="M1496" s="8">
        <v>159900</v>
      </c>
      <c r="N1496" s="15">
        <v>0.75</v>
      </c>
      <c r="O1496" s="8">
        <f t="shared" si="23"/>
        <v>39975</v>
      </c>
      <c r="P1496" s="7" t="s">
        <v>137</v>
      </c>
    </row>
    <row r="1497" spans="1:16" x14ac:dyDescent="0.35">
      <c r="A1497" s="7" t="s">
        <v>13460</v>
      </c>
      <c r="B1497" s="20">
        <v>46114</v>
      </c>
      <c r="C1497" s="20">
        <v>46120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7" t="s">
        <v>9363</v>
      </c>
      <c r="L1497" s="7" t="s">
        <v>9366</v>
      </c>
      <c r="M1497" s="8">
        <v>159900</v>
      </c>
      <c r="N1497" s="15">
        <v>0.75</v>
      </c>
      <c r="O1497" s="8">
        <f t="shared" si="23"/>
        <v>39975</v>
      </c>
      <c r="P1497" s="7" t="s">
        <v>137</v>
      </c>
    </row>
    <row r="1498" spans="1:16" x14ac:dyDescent="0.35">
      <c r="A1498" s="7" t="s">
        <v>13460</v>
      </c>
      <c r="B1498" s="20">
        <v>46114</v>
      </c>
      <c r="C1498" s="20">
        <v>46120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7" t="s">
        <v>9363</v>
      </c>
      <c r="L1498" s="7" t="s">
        <v>9367</v>
      </c>
      <c r="M1498" s="8">
        <v>159900</v>
      </c>
      <c r="N1498" s="15">
        <v>0.75</v>
      </c>
      <c r="O1498" s="8">
        <f t="shared" si="23"/>
        <v>39975</v>
      </c>
      <c r="P1498" s="7" t="s">
        <v>137</v>
      </c>
    </row>
    <row r="1499" spans="1:16" x14ac:dyDescent="0.35">
      <c r="A1499" s="7" t="s">
        <v>13460</v>
      </c>
      <c r="B1499" s="20">
        <v>46114</v>
      </c>
      <c r="C1499" s="20">
        <v>46120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7" t="s">
        <v>9621</v>
      </c>
      <c r="L1499" s="7" t="s">
        <v>9622</v>
      </c>
      <c r="M1499" s="8">
        <v>139900</v>
      </c>
      <c r="N1499" s="15">
        <v>0.75</v>
      </c>
      <c r="O1499" s="8">
        <f t="shared" si="23"/>
        <v>34975</v>
      </c>
      <c r="P1499" s="7" t="s">
        <v>137</v>
      </c>
    </row>
    <row r="1500" spans="1:16" x14ac:dyDescent="0.35">
      <c r="A1500" s="7" t="s">
        <v>13460</v>
      </c>
      <c r="B1500" s="20">
        <v>46114</v>
      </c>
      <c r="C1500" s="20">
        <v>46120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7" t="s">
        <v>9621</v>
      </c>
      <c r="L1500" s="7" t="s">
        <v>9623</v>
      </c>
      <c r="M1500" s="8">
        <v>139900</v>
      </c>
      <c r="N1500" s="15">
        <v>0.75</v>
      </c>
      <c r="O1500" s="8">
        <f t="shared" si="23"/>
        <v>34975</v>
      </c>
      <c r="P1500" s="7" t="s">
        <v>137</v>
      </c>
    </row>
    <row r="1501" spans="1:16" x14ac:dyDescent="0.35">
      <c r="A1501" s="7" t="s">
        <v>13460</v>
      </c>
      <c r="B1501" s="20">
        <v>46114</v>
      </c>
      <c r="C1501" s="20">
        <v>46120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7" t="s">
        <v>9621</v>
      </c>
      <c r="L1501" s="7" t="s">
        <v>9624</v>
      </c>
      <c r="M1501" s="8">
        <v>139900</v>
      </c>
      <c r="N1501" s="15">
        <v>0.75</v>
      </c>
      <c r="O1501" s="8">
        <f t="shared" si="23"/>
        <v>34975</v>
      </c>
      <c r="P1501" s="7" t="s">
        <v>137</v>
      </c>
    </row>
    <row r="1502" spans="1:16" x14ac:dyDescent="0.35">
      <c r="A1502" s="7" t="s">
        <v>13460</v>
      </c>
      <c r="B1502" s="20">
        <v>46114</v>
      </c>
      <c r="C1502" s="20">
        <v>46120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7" t="s">
        <v>9402</v>
      </c>
      <c r="L1502" s="7" t="s">
        <v>9405</v>
      </c>
      <c r="M1502" s="8">
        <v>139900</v>
      </c>
      <c r="N1502" s="15">
        <v>0.75</v>
      </c>
      <c r="O1502" s="8">
        <f t="shared" si="23"/>
        <v>34975</v>
      </c>
      <c r="P1502" s="7" t="s">
        <v>137</v>
      </c>
    </row>
    <row r="1503" spans="1:16" x14ac:dyDescent="0.35">
      <c r="A1503" s="7" t="s">
        <v>13460</v>
      </c>
      <c r="B1503" s="20">
        <v>46114</v>
      </c>
      <c r="C1503" s="20">
        <v>46120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7" t="s">
        <v>9643</v>
      </c>
      <c r="L1503" s="7" t="s">
        <v>9644</v>
      </c>
      <c r="M1503" s="8">
        <v>159900</v>
      </c>
      <c r="N1503" s="15">
        <v>0.75</v>
      </c>
      <c r="O1503" s="8">
        <f t="shared" si="23"/>
        <v>39975</v>
      </c>
      <c r="P1503" s="7" t="s">
        <v>137</v>
      </c>
    </row>
    <row r="1504" spans="1:16" x14ac:dyDescent="0.35">
      <c r="A1504" s="7" t="s">
        <v>13460</v>
      </c>
      <c r="B1504" s="20">
        <v>46114</v>
      </c>
      <c r="C1504" s="20">
        <v>46120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7" t="s">
        <v>9643</v>
      </c>
      <c r="L1504" s="7" t="s">
        <v>9645</v>
      </c>
      <c r="M1504" s="8">
        <v>159900</v>
      </c>
      <c r="N1504" s="15">
        <v>0.75</v>
      </c>
      <c r="O1504" s="8">
        <f t="shared" si="23"/>
        <v>39975</v>
      </c>
      <c r="P1504" s="7" t="s">
        <v>137</v>
      </c>
    </row>
    <row r="1505" spans="1:16" x14ac:dyDescent="0.35">
      <c r="A1505" s="7" t="s">
        <v>13460</v>
      </c>
      <c r="B1505" s="20">
        <v>46114</v>
      </c>
      <c r="C1505" s="20">
        <v>46120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7" t="s">
        <v>9643</v>
      </c>
      <c r="L1505" s="7" t="s">
        <v>9646</v>
      </c>
      <c r="M1505" s="8">
        <v>159900</v>
      </c>
      <c r="N1505" s="15">
        <v>0.75</v>
      </c>
      <c r="O1505" s="8">
        <f t="shared" si="23"/>
        <v>39975</v>
      </c>
      <c r="P1505" s="7" t="s">
        <v>137</v>
      </c>
    </row>
    <row r="1506" spans="1:16" x14ac:dyDescent="0.35">
      <c r="A1506" s="7" t="s">
        <v>13460</v>
      </c>
      <c r="B1506" s="20">
        <v>46114</v>
      </c>
      <c r="C1506" s="20">
        <v>46120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7" t="s">
        <v>9647</v>
      </c>
      <c r="L1506" s="7" t="s">
        <v>9648</v>
      </c>
      <c r="M1506" s="8">
        <v>159900</v>
      </c>
      <c r="N1506" s="15">
        <v>0.75</v>
      </c>
      <c r="O1506" s="8">
        <f t="shared" si="23"/>
        <v>39975</v>
      </c>
      <c r="P1506" s="7" t="s">
        <v>137</v>
      </c>
    </row>
    <row r="1507" spans="1:16" x14ac:dyDescent="0.35">
      <c r="A1507" s="7" t="s">
        <v>13460</v>
      </c>
      <c r="B1507" s="20">
        <v>46114</v>
      </c>
      <c r="C1507" s="20">
        <v>46120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7" t="s">
        <v>9647</v>
      </c>
      <c r="L1507" s="7" t="s">
        <v>9649</v>
      </c>
      <c r="M1507" s="8">
        <v>159900</v>
      </c>
      <c r="N1507" s="15">
        <v>0.75</v>
      </c>
      <c r="O1507" s="8">
        <f t="shared" si="23"/>
        <v>39975</v>
      </c>
      <c r="P1507" s="7" t="s">
        <v>137</v>
      </c>
    </row>
    <row r="1508" spans="1:16" x14ac:dyDescent="0.35">
      <c r="A1508" s="7" t="s">
        <v>13460</v>
      </c>
      <c r="B1508" s="20">
        <v>46114</v>
      </c>
      <c r="C1508" s="20">
        <v>46120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7" t="s">
        <v>9647</v>
      </c>
      <c r="L1508" s="7" t="s">
        <v>9650</v>
      </c>
      <c r="M1508" s="8">
        <v>159900</v>
      </c>
      <c r="N1508" s="15">
        <v>0.75</v>
      </c>
      <c r="O1508" s="8">
        <f t="shared" si="23"/>
        <v>39975</v>
      </c>
      <c r="P1508" s="7" t="s">
        <v>137</v>
      </c>
    </row>
    <row r="1509" spans="1:16" x14ac:dyDescent="0.35">
      <c r="A1509" s="7" t="s">
        <v>13460</v>
      </c>
      <c r="B1509" s="20">
        <v>46114</v>
      </c>
      <c r="C1509" s="20">
        <v>46120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7" t="s">
        <v>9651</v>
      </c>
      <c r="L1509" s="7" t="s">
        <v>9652</v>
      </c>
      <c r="M1509" s="8">
        <v>159900</v>
      </c>
      <c r="N1509" s="15">
        <v>0.75</v>
      </c>
      <c r="O1509" s="8">
        <f t="shared" si="23"/>
        <v>39975</v>
      </c>
      <c r="P1509" s="7" t="s">
        <v>137</v>
      </c>
    </row>
    <row r="1510" spans="1:16" x14ac:dyDescent="0.35">
      <c r="A1510" s="7" t="s">
        <v>13460</v>
      </c>
      <c r="B1510" s="20">
        <v>46114</v>
      </c>
      <c r="C1510" s="20">
        <v>46120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7" t="s">
        <v>9651</v>
      </c>
      <c r="L1510" s="7" t="s">
        <v>9653</v>
      </c>
      <c r="M1510" s="8">
        <v>159900</v>
      </c>
      <c r="N1510" s="15">
        <v>0.75</v>
      </c>
      <c r="O1510" s="8">
        <f t="shared" si="23"/>
        <v>39975</v>
      </c>
      <c r="P1510" s="7" t="s">
        <v>137</v>
      </c>
    </row>
    <row r="1511" spans="1:16" x14ac:dyDescent="0.35">
      <c r="A1511" s="7" t="s">
        <v>13460</v>
      </c>
      <c r="B1511" s="20">
        <v>46114</v>
      </c>
      <c r="C1511" s="20">
        <v>46120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7" t="s">
        <v>9651</v>
      </c>
      <c r="L1511" s="7" t="s">
        <v>9654</v>
      </c>
      <c r="M1511" s="8">
        <v>159900</v>
      </c>
      <c r="N1511" s="15">
        <v>0.75</v>
      </c>
      <c r="O1511" s="8">
        <f t="shared" si="23"/>
        <v>39975</v>
      </c>
      <c r="P1511" s="7" t="s">
        <v>137</v>
      </c>
    </row>
    <row r="1512" spans="1:16" x14ac:dyDescent="0.35">
      <c r="A1512" s="7" t="s">
        <v>13460</v>
      </c>
      <c r="B1512" s="20">
        <v>46114</v>
      </c>
      <c r="C1512" s="20">
        <v>46120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0.75</v>
      </c>
      <c r="O1512" s="8">
        <f t="shared" si="23"/>
        <v>44975</v>
      </c>
      <c r="P1512" s="7" t="s">
        <v>137</v>
      </c>
    </row>
    <row r="1513" spans="1:16" x14ac:dyDescent="0.35">
      <c r="A1513" s="7" t="s">
        <v>13460</v>
      </c>
      <c r="B1513" s="20">
        <v>46114</v>
      </c>
      <c r="C1513" s="20">
        <v>46120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0.75</v>
      </c>
      <c r="O1513" s="8">
        <f t="shared" si="23"/>
        <v>44975</v>
      </c>
      <c r="P1513" s="7" t="s">
        <v>137</v>
      </c>
    </row>
    <row r="1514" spans="1:16" x14ac:dyDescent="0.35">
      <c r="A1514" s="7" t="s">
        <v>13460</v>
      </c>
      <c r="B1514" s="20">
        <v>46114</v>
      </c>
      <c r="C1514" s="20">
        <v>46120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0.75</v>
      </c>
      <c r="O1514" s="8">
        <f t="shared" si="23"/>
        <v>44975</v>
      </c>
      <c r="P1514" s="7" t="s">
        <v>137</v>
      </c>
    </row>
    <row r="1515" spans="1:16" x14ac:dyDescent="0.35">
      <c r="A1515" s="7" t="s">
        <v>13460</v>
      </c>
      <c r="B1515" s="20">
        <v>46114</v>
      </c>
      <c r="C1515" s="20">
        <v>46120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0.75</v>
      </c>
      <c r="O1515" s="8">
        <f t="shared" si="23"/>
        <v>44975</v>
      </c>
      <c r="P1515" s="7" t="s">
        <v>137</v>
      </c>
    </row>
    <row r="1516" spans="1:16" x14ac:dyDescent="0.35">
      <c r="A1516" s="7" t="s">
        <v>13460</v>
      </c>
      <c r="B1516" s="20">
        <v>46114</v>
      </c>
      <c r="C1516" s="20">
        <v>46120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0.75</v>
      </c>
      <c r="O1516" s="8">
        <f t="shared" si="23"/>
        <v>44975</v>
      </c>
      <c r="P1516" s="7" t="s">
        <v>137</v>
      </c>
    </row>
    <row r="1517" spans="1:16" x14ac:dyDescent="0.35">
      <c r="A1517" s="7" t="s">
        <v>13460</v>
      </c>
      <c r="B1517" s="20">
        <v>46114</v>
      </c>
      <c r="C1517" s="20">
        <v>46120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0.75</v>
      </c>
      <c r="O1517" s="8">
        <f t="shared" si="23"/>
        <v>44975</v>
      </c>
      <c r="P1517" s="7" t="s">
        <v>137</v>
      </c>
    </row>
    <row r="1518" spans="1:16" x14ac:dyDescent="0.35">
      <c r="A1518" s="7" t="s">
        <v>13460</v>
      </c>
      <c r="B1518" s="20">
        <v>46114</v>
      </c>
      <c r="C1518" s="20">
        <v>46120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0.75</v>
      </c>
      <c r="O1518" s="8">
        <f t="shared" si="23"/>
        <v>44975</v>
      </c>
      <c r="P1518" s="7" t="s">
        <v>137</v>
      </c>
    </row>
    <row r="1519" spans="1:16" x14ac:dyDescent="0.35">
      <c r="A1519" s="7" t="s">
        <v>13460</v>
      </c>
      <c r="B1519" s="20">
        <v>46114</v>
      </c>
      <c r="C1519" s="20">
        <v>46120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0.75</v>
      </c>
      <c r="O1519" s="8">
        <f t="shared" si="23"/>
        <v>44975</v>
      </c>
      <c r="P1519" s="7" t="s">
        <v>137</v>
      </c>
    </row>
    <row r="1520" spans="1:16" x14ac:dyDescent="0.35">
      <c r="A1520" s="7" t="s">
        <v>13460</v>
      </c>
      <c r="B1520" s="20">
        <v>46114</v>
      </c>
      <c r="C1520" s="20">
        <v>46120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0.75</v>
      </c>
      <c r="O1520" s="8">
        <f t="shared" si="23"/>
        <v>69975</v>
      </c>
      <c r="P1520" s="7" t="s">
        <v>137</v>
      </c>
    </row>
    <row r="1521" spans="1:16" x14ac:dyDescent="0.35">
      <c r="A1521" s="7" t="s">
        <v>13460</v>
      </c>
      <c r="B1521" s="20">
        <v>46114</v>
      </c>
      <c r="C1521" s="20">
        <v>46120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0.75</v>
      </c>
      <c r="O1521" s="8">
        <f t="shared" ref="O1521:O1584" si="24">(100%-N1521)*M1521</f>
        <v>69975</v>
      </c>
      <c r="P1521" s="7" t="s">
        <v>137</v>
      </c>
    </row>
    <row r="1522" spans="1:16" x14ac:dyDescent="0.35">
      <c r="A1522" s="7" t="s">
        <v>13460</v>
      </c>
      <c r="B1522" s="20">
        <v>46114</v>
      </c>
      <c r="C1522" s="20">
        <v>46120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0.75</v>
      </c>
      <c r="O1522" s="8">
        <f t="shared" si="24"/>
        <v>69975</v>
      </c>
      <c r="P1522" s="7" t="s">
        <v>137</v>
      </c>
    </row>
    <row r="1523" spans="1:16" x14ac:dyDescent="0.35">
      <c r="A1523" s="7" t="s">
        <v>13460</v>
      </c>
      <c r="B1523" s="20">
        <v>46114</v>
      </c>
      <c r="C1523" s="20">
        <v>46120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0.75</v>
      </c>
      <c r="O1523" s="8">
        <f t="shared" si="24"/>
        <v>69975</v>
      </c>
      <c r="P1523" s="7" t="s">
        <v>137</v>
      </c>
    </row>
    <row r="1524" spans="1:16" x14ac:dyDescent="0.35">
      <c r="A1524" s="7" t="s">
        <v>13460</v>
      </c>
      <c r="B1524" s="20">
        <v>46114</v>
      </c>
      <c r="C1524" s="20">
        <v>46120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0.75</v>
      </c>
      <c r="O1524" s="8">
        <f t="shared" si="24"/>
        <v>69975</v>
      </c>
      <c r="P1524" s="7" t="s">
        <v>137</v>
      </c>
    </row>
    <row r="1525" spans="1:16" x14ac:dyDescent="0.35">
      <c r="A1525" s="7" t="s">
        <v>13460</v>
      </c>
      <c r="B1525" s="20">
        <v>46114</v>
      </c>
      <c r="C1525" s="20">
        <v>46120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0.75</v>
      </c>
      <c r="O1525" s="8">
        <f t="shared" si="24"/>
        <v>69975</v>
      </c>
      <c r="P1525" s="7" t="s">
        <v>137</v>
      </c>
    </row>
    <row r="1526" spans="1:16" x14ac:dyDescent="0.35">
      <c r="A1526" s="7" t="s">
        <v>13460</v>
      </c>
      <c r="B1526" s="20">
        <v>46114</v>
      </c>
      <c r="C1526" s="20">
        <v>46120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0.75</v>
      </c>
      <c r="O1526" s="8">
        <f t="shared" si="24"/>
        <v>69975</v>
      </c>
      <c r="P1526" s="7" t="s">
        <v>137</v>
      </c>
    </row>
    <row r="1527" spans="1:16" x14ac:dyDescent="0.35">
      <c r="A1527" s="7" t="s">
        <v>13460</v>
      </c>
      <c r="B1527" s="20">
        <v>46114</v>
      </c>
      <c r="C1527" s="20">
        <v>46120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0.75</v>
      </c>
      <c r="O1527" s="8">
        <f t="shared" si="24"/>
        <v>69975</v>
      </c>
      <c r="P1527" s="7" t="s">
        <v>137</v>
      </c>
    </row>
    <row r="1528" spans="1:16" x14ac:dyDescent="0.35">
      <c r="A1528" s="7" t="s">
        <v>13460</v>
      </c>
      <c r="B1528" s="20">
        <v>46114</v>
      </c>
      <c r="C1528" s="20">
        <v>46120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0.75</v>
      </c>
      <c r="O1528" s="8">
        <f t="shared" si="24"/>
        <v>69975</v>
      </c>
      <c r="P1528" s="7" t="s">
        <v>137</v>
      </c>
    </row>
    <row r="1529" spans="1:16" x14ac:dyDescent="0.35">
      <c r="A1529" s="7" t="s">
        <v>13460</v>
      </c>
      <c r="B1529" s="20">
        <v>46114</v>
      </c>
      <c r="C1529" s="20">
        <v>46120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0.75</v>
      </c>
      <c r="O1529" s="8">
        <f t="shared" si="24"/>
        <v>69975</v>
      </c>
      <c r="P1529" s="7" t="s">
        <v>137</v>
      </c>
    </row>
    <row r="1530" spans="1:16" x14ac:dyDescent="0.35">
      <c r="A1530" s="7" t="s">
        <v>13460</v>
      </c>
      <c r="B1530" s="20">
        <v>46114</v>
      </c>
      <c r="C1530" s="20">
        <v>46120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0.75</v>
      </c>
      <c r="O1530" s="8">
        <f t="shared" si="24"/>
        <v>69975</v>
      </c>
      <c r="P1530" s="7" t="s">
        <v>137</v>
      </c>
    </row>
    <row r="1531" spans="1:16" x14ac:dyDescent="0.35">
      <c r="A1531" s="7" t="s">
        <v>13460</v>
      </c>
      <c r="B1531" s="20">
        <v>46114</v>
      </c>
      <c r="C1531" s="20">
        <v>46120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0.75</v>
      </c>
      <c r="O1531" s="8">
        <f t="shared" si="24"/>
        <v>69975</v>
      </c>
      <c r="P1531" s="7" t="s">
        <v>137</v>
      </c>
    </row>
    <row r="1532" spans="1:16" x14ac:dyDescent="0.35">
      <c r="A1532" s="7" t="s">
        <v>13460</v>
      </c>
      <c r="B1532" s="20">
        <v>46114</v>
      </c>
      <c r="C1532" s="20">
        <v>46120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0.75</v>
      </c>
      <c r="O1532" s="8">
        <f t="shared" si="24"/>
        <v>69975</v>
      </c>
      <c r="P1532" s="7" t="s">
        <v>137</v>
      </c>
    </row>
    <row r="1533" spans="1:16" x14ac:dyDescent="0.35">
      <c r="A1533" s="7" t="s">
        <v>13460</v>
      </c>
      <c r="B1533" s="20">
        <v>46114</v>
      </c>
      <c r="C1533" s="20">
        <v>46120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0.75</v>
      </c>
      <c r="O1533" s="8">
        <f t="shared" si="24"/>
        <v>69975</v>
      </c>
      <c r="P1533" s="7" t="s">
        <v>137</v>
      </c>
    </row>
    <row r="1534" spans="1:16" x14ac:dyDescent="0.35">
      <c r="A1534" s="7" t="s">
        <v>13460</v>
      </c>
      <c r="B1534" s="20">
        <v>46114</v>
      </c>
      <c r="C1534" s="20">
        <v>46120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0.75</v>
      </c>
      <c r="O1534" s="8">
        <f t="shared" si="24"/>
        <v>69975</v>
      </c>
      <c r="P1534" s="7" t="s">
        <v>137</v>
      </c>
    </row>
    <row r="1535" spans="1:16" x14ac:dyDescent="0.35">
      <c r="A1535" s="7" t="s">
        <v>13460</v>
      </c>
      <c r="B1535" s="20">
        <v>46114</v>
      </c>
      <c r="C1535" s="20">
        <v>46120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0.75</v>
      </c>
      <c r="O1535" s="8">
        <f t="shared" si="24"/>
        <v>69975</v>
      </c>
      <c r="P1535" s="7" t="s">
        <v>137</v>
      </c>
    </row>
    <row r="1536" spans="1:16" x14ac:dyDescent="0.35">
      <c r="A1536" s="7" t="s">
        <v>13460</v>
      </c>
      <c r="B1536" s="20">
        <v>46114</v>
      </c>
      <c r="C1536" s="20">
        <v>46120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0.75</v>
      </c>
      <c r="O1536" s="8">
        <f t="shared" si="24"/>
        <v>69975</v>
      </c>
      <c r="P1536" s="7" t="s">
        <v>137</v>
      </c>
    </row>
    <row r="1537" spans="1:16" x14ac:dyDescent="0.35">
      <c r="A1537" s="7" t="s">
        <v>13460</v>
      </c>
      <c r="B1537" s="20">
        <v>46114</v>
      </c>
      <c r="C1537" s="20">
        <v>46120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0.75</v>
      </c>
      <c r="O1537" s="8">
        <f t="shared" si="24"/>
        <v>69975</v>
      </c>
      <c r="P1537" s="7" t="s">
        <v>137</v>
      </c>
    </row>
    <row r="1538" spans="1:16" x14ac:dyDescent="0.35">
      <c r="A1538" s="7" t="s">
        <v>13460</v>
      </c>
      <c r="B1538" s="20">
        <v>46114</v>
      </c>
      <c r="C1538" s="20">
        <v>46120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0.75</v>
      </c>
      <c r="O1538" s="8">
        <f t="shared" si="24"/>
        <v>69975</v>
      </c>
      <c r="P1538" s="7" t="s">
        <v>137</v>
      </c>
    </row>
    <row r="1539" spans="1:16" x14ac:dyDescent="0.35">
      <c r="A1539" s="7" t="s">
        <v>13460</v>
      </c>
      <c r="B1539" s="20">
        <v>46114</v>
      </c>
      <c r="C1539" s="20">
        <v>46120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0.75</v>
      </c>
      <c r="O1539" s="8">
        <f t="shared" si="24"/>
        <v>69975</v>
      </c>
      <c r="P1539" s="7" t="s">
        <v>137</v>
      </c>
    </row>
    <row r="1540" spans="1:16" x14ac:dyDescent="0.35">
      <c r="A1540" s="7" t="s">
        <v>13460</v>
      </c>
      <c r="B1540" s="20">
        <v>46114</v>
      </c>
      <c r="C1540" s="20">
        <v>46120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0.75</v>
      </c>
      <c r="O1540" s="8">
        <f t="shared" si="24"/>
        <v>69975</v>
      </c>
      <c r="P1540" s="7" t="s">
        <v>137</v>
      </c>
    </row>
    <row r="1541" spans="1:16" x14ac:dyDescent="0.35">
      <c r="A1541" s="7" t="s">
        <v>13460</v>
      </c>
      <c r="B1541" s="20">
        <v>46114</v>
      </c>
      <c r="C1541" s="20">
        <v>46120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0.75</v>
      </c>
      <c r="O1541" s="8">
        <f t="shared" si="24"/>
        <v>69975</v>
      </c>
      <c r="P1541" s="7" t="s">
        <v>137</v>
      </c>
    </row>
    <row r="1542" spans="1:16" x14ac:dyDescent="0.35">
      <c r="A1542" s="7" t="s">
        <v>13460</v>
      </c>
      <c r="B1542" s="20">
        <v>46114</v>
      </c>
      <c r="C1542" s="20">
        <v>46120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0.75</v>
      </c>
      <c r="O1542" s="8">
        <f t="shared" si="24"/>
        <v>69975</v>
      </c>
      <c r="P1542" s="7" t="s">
        <v>137</v>
      </c>
    </row>
    <row r="1543" spans="1:16" x14ac:dyDescent="0.35">
      <c r="A1543" s="7" t="s">
        <v>13460</v>
      </c>
      <c r="B1543" s="20">
        <v>46114</v>
      </c>
      <c r="C1543" s="20">
        <v>46120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0.75</v>
      </c>
      <c r="O1543" s="8">
        <f t="shared" si="24"/>
        <v>69975</v>
      </c>
      <c r="P1543" s="7" t="s">
        <v>137</v>
      </c>
    </row>
    <row r="1544" spans="1:16" x14ac:dyDescent="0.35">
      <c r="A1544" s="7" t="s">
        <v>13460</v>
      </c>
      <c r="B1544" s="20">
        <v>46114</v>
      </c>
      <c r="C1544" s="20">
        <v>46120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0.75</v>
      </c>
      <c r="O1544" s="8">
        <f t="shared" si="24"/>
        <v>69975</v>
      </c>
      <c r="P1544" s="7" t="s">
        <v>137</v>
      </c>
    </row>
    <row r="1545" spans="1:16" x14ac:dyDescent="0.35">
      <c r="A1545" s="7" t="s">
        <v>13460</v>
      </c>
      <c r="B1545" s="20">
        <v>46114</v>
      </c>
      <c r="C1545" s="20">
        <v>46120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0.75</v>
      </c>
      <c r="O1545" s="8">
        <f t="shared" si="24"/>
        <v>62475</v>
      </c>
      <c r="P1545" s="7" t="s">
        <v>137</v>
      </c>
    </row>
    <row r="1546" spans="1:16" x14ac:dyDescent="0.35">
      <c r="A1546" s="7" t="s">
        <v>13460</v>
      </c>
      <c r="B1546" s="20">
        <v>46114</v>
      </c>
      <c r="C1546" s="20">
        <v>46120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0.75</v>
      </c>
      <c r="O1546" s="8">
        <f t="shared" si="24"/>
        <v>62475</v>
      </c>
      <c r="P1546" s="7" t="s">
        <v>137</v>
      </c>
    </row>
    <row r="1547" spans="1:16" x14ac:dyDescent="0.35">
      <c r="A1547" s="7" t="s">
        <v>13460</v>
      </c>
      <c r="B1547" s="20">
        <v>46114</v>
      </c>
      <c r="C1547" s="20">
        <v>46120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0.75</v>
      </c>
      <c r="O1547" s="8">
        <f t="shared" si="24"/>
        <v>62475</v>
      </c>
      <c r="P1547" s="7" t="s">
        <v>137</v>
      </c>
    </row>
    <row r="1548" spans="1:16" x14ac:dyDescent="0.35">
      <c r="A1548" s="7" t="s">
        <v>13460</v>
      </c>
      <c r="B1548" s="20">
        <v>46114</v>
      </c>
      <c r="C1548" s="20">
        <v>46120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0.75</v>
      </c>
      <c r="O1548" s="8">
        <f t="shared" si="24"/>
        <v>62475</v>
      </c>
      <c r="P1548" s="7" t="s">
        <v>137</v>
      </c>
    </row>
    <row r="1549" spans="1:16" x14ac:dyDescent="0.35">
      <c r="A1549" s="7" t="s">
        <v>13460</v>
      </c>
      <c r="B1549" s="20">
        <v>46114</v>
      </c>
      <c r="C1549" s="20">
        <v>46120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0.75</v>
      </c>
      <c r="O1549" s="8">
        <f t="shared" si="24"/>
        <v>92475</v>
      </c>
      <c r="P1549" s="7" t="s">
        <v>137</v>
      </c>
    </row>
    <row r="1550" spans="1:16" x14ac:dyDescent="0.35">
      <c r="A1550" s="7" t="s">
        <v>13460</v>
      </c>
      <c r="B1550" s="20">
        <v>46114</v>
      </c>
      <c r="C1550" s="20">
        <v>46120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0.75</v>
      </c>
      <c r="O1550" s="8">
        <f t="shared" si="24"/>
        <v>92475</v>
      </c>
      <c r="P1550" s="7" t="s">
        <v>137</v>
      </c>
    </row>
    <row r="1551" spans="1:16" x14ac:dyDescent="0.35">
      <c r="A1551" s="7" t="s">
        <v>13460</v>
      </c>
      <c r="B1551" s="20">
        <v>46114</v>
      </c>
      <c r="C1551" s="20">
        <v>46120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0.75</v>
      </c>
      <c r="O1551" s="8">
        <f t="shared" si="24"/>
        <v>92475</v>
      </c>
      <c r="P1551" s="7" t="s">
        <v>137</v>
      </c>
    </row>
    <row r="1552" spans="1:16" x14ac:dyDescent="0.35">
      <c r="A1552" s="7" t="s">
        <v>13460</v>
      </c>
      <c r="B1552" s="20">
        <v>46114</v>
      </c>
      <c r="C1552" s="20">
        <v>46120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0.75</v>
      </c>
      <c r="O1552" s="8">
        <f t="shared" si="24"/>
        <v>92475</v>
      </c>
      <c r="P1552" s="7" t="s">
        <v>137</v>
      </c>
    </row>
    <row r="1553" spans="1:16" x14ac:dyDescent="0.35">
      <c r="A1553" s="7" t="s">
        <v>13460</v>
      </c>
      <c r="B1553" s="20">
        <v>46114</v>
      </c>
      <c r="C1553" s="20">
        <v>46120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0.75</v>
      </c>
      <c r="O1553" s="8">
        <f t="shared" si="24"/>
        <v>87475</v>
      </c>
      <c r="P1553" s="7" t="s">
        <v>137</v>
      </c>
    </row>
    <row r="1554" spans="1:16" x14ac:dyDescent="0.35">
      <c r="A1554" s="7" t="s">
        <v>13460</v>
      </c>
      <c r="B1554" s="20">
        <v>46114</v>
      </c>
      <c r="C1554" s="20">
        <v>46120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0.75</v>
      </c>
      <c r="O1554" s="8">
        <f t="shared" si="24"/>
        <v>87475</v>
      </c>
      <c r="P1554" s="7" t="s">
        <v>137</v>
      </c>
    </row>
    <row r="1555" spans="1:16" x14ac:dyDescent="0.35">
      <c r="A1555" s="7" t="s">
        <v>13460</v>
      </c>
      <c r="B1555" s="20">
        <v>46114</v>
      </c>
      <c r="C1555" s="20">
        <v>46120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0.75</v>
      </c>
      <c r="O1555" s="8">
        <f t="shared" si="24"/>
        <v>87475</v>
      </c>
      <c r="P1555" s="7" t="s">
        <v>137</v>
      </c>
    </row>
    <row r="1556" spans="1:16" x14ac:dyDescent="0.35">
      <c r="A1556" s="7" t="s">
        <v>13460</v>
      </c>
      <c r="B1556" s="20">
        <v>46114</v>
      </c>
      <c r="C1556" s="20">
        <v>46120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0.75</v>
      </c>
      <c r="O1556" s="8">
        <f t="shared" si="24"/>
        <v>87475</v>
      </c>
      <c r="P1556" s="7" t="s">
        <v>137</v>
      </c>
    </row>
    <row r="1557" spans="1:16" x14ac:dyDescent="0.35">
      <c r="A1557" s="7" t="s">
        <v>13460</v>
      </c>
      <c r="B1557" s="20">
        <v>46114</v>
      </c>
      <c r="C1557" s="20">
        <v>46120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0.75</v>
      </c>
      <c r="O1557" s="8">
        <f t="shared" si="24"/>
        <v>87475</v>
      </c>
      <c r="P1557" s="7" t="s">
        <v>137</v>
      </c>
    </row>
    <row r="1558" spans="1:16" x14ac:dyDescent="0.35">
      <c r="A1558" s="7" t="s">
        <v>13460</v>
      </c>
      <c r="B1558" s="20">
        <v>46114</v>
      </c>
      <c r="C1558" s="20">
        <v>46120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0.75</v>
      </c>
      <c r="O1558" s="8">
        <f t="shared" si="24"/>
        <v>87475</v>
      </c>
      <c r="P1558" s="7" t="s">
        <v>137</v>
      </c>
    </row>
    <row r="1559" spans="1:16" x14ac:dyDescent="0.35">
      <c r="A1559" s="7" t="s">
        <v>13460</v>
      </c>
      <c r="B1559" s="20">
        <v>46114</v>
      </c>
      <c r="C1559" s="20">
        <v>46120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0.75</v>
      </c>
      <c r="O1559" s="8">
        <f t="shared" si="24"/>
        <v>87475</v>
      </c>
      <c r="P1559" s="7" t="s">
        <v>137</v>
      </c>
    </row>
    <row r="1560" spans="1:16" x14ac:dyDescent="0.35">
      <c r="A1560" s="7" t="s">
        <v>13460</v>
      </c>
      <c r="B1560" s="20">
        <v>46114</v>
      </c>
      <c r="C1560" s="20">
        <v>46120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0.75</v>
      </c>
      <c r="O1560" s="8">
        <f t="shared" si="24"/>
        <v>87475</v>
      </c>
      <c r="P1560" s="7" t="s">
        <v>137</v>
      </c>
    </row>
    <row r="1561" spans="1:16" x14ac:dyDescent="0.35">
      <c r="A1561" s="7" t="s">
        <v>13460</v>
      </c>
      <c r="B1561" s="20">
        <v>46114</v>
      </c>
      <c r="C1561" s="20">
        <v>46120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0.75</v>
      </c>
      <c r="O1561" s="8">
        <f t="shared" si="24"/>
        <v>92475</v>
      </c>
      <c r="P1561" s="7" t="s">
        <v>137</v>
      </c>
    </row>
    <row r="1562" spans="1:16" x14ac:dyDescent="0.35">
      <c r="A1562" s="7" t="s">
        <v>13460</v>
      </c>
      <c r="B1562" s="20">
        <v>46114</v>
      </c>
      <c r="C1562" s="20">
        <v>46120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0.75</v>
      </c>
      <c r="O1562" s="8">
        <f t="shared" si="24"/>
        <v>92475</v>
      </c>
      <c r="P1562" s="7" t="s">
        <v>137</v>
      </c>
    </row>
    <row r="1563" spans="1:16" x14ac:dyDescent="0.35">
      <c r="A1563" s="7" t="s">
        <v>13460</v>
      </c>
      <c r="B1563" s="20">
        <v>46114</v>
      </c>
      <c r="C1563" s="20">
        <v>46120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0.75</v>
      </c>
      <c r="O1563" s="8">
        <f t="shared" si="24"/>
        <v>92475</v>
      </c>
      <c r="P1563" s="7" t="s">
        <v>137</v>
      </c>
    </row>
    <row r="1564" spans="1:16" x14ac:dyDescent="0.35">
      <c r="A1564" s="7" t="s">
        <v>13460</v>
      </c>
      <c r="B1564" s="20">
        <v>46114</v>
      </c>
      <c r="C1564" s="20">
        <v>46120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0.75</v>
      </c>
      <c r="O1564" s="8">
        <f t="shared" si="24"/>
        <v>92475</v>
      </c>
      <c r="P1564" s="7" t="s">
        <v>137</v>
      </c>
    </row>
    <row r="1565" spans="1:16" x14ac:dyDescent="0.35">
      <c r="A1565" s="7" t="s">
        <v>13460</v>
      </c>
      <c r="B1565" s="20">
        <v>46114</v>
      </c>
      <c r="C1565" s="20">
        <v>46120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0.75</v>
      </c>
      <c r="O1565" s="8">
        <f t="shared" si="24"/>
        <v>94975</v>
      </c>
      <c r="P1565" s="7" t="s">
        <v>137</v>
      </c>
    </row>
    <row r="1566" spans="1:16" x14ac:dyDescent="0.35">
      <c r="A1566" s="7" t="s">
        <v>13460</v>
      </c>
      <c r="B1566" s="20">
        <v>46114</v>
      </c>
      <c r="C1566" s="20">
        <v>46120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0.75</v>
      </c>
      <c r="O1566" s="8">
        <f t="shared" si="24"/>
        <v>94975</v>
      </c>
      <c r="P1566" s="7" t="s">
        <v>137</v>
      </c>
    </row>
    <row r="1567" spans="1:16" x14ac:dyDescent="0.35">
      <c r="A1567" s="7" t="s">
        <v>13460</v>
      </c>
      <c r="B1567" s="20">
        <v>46114</v>
      </c>
      <c r="C1567" s="20">
        <v>46120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0.75</v>
      </c>
      <c r="O1567" s="8">
        <f t="shared" si="24"/>
        <v>94975</v>
      </c>
      <c r="P1567" s="7" t="s">
        <v>137</v>
      </c>
    </row>
    <row r="1568" spans="1:16" x14ac:dyDescent="0.35">
      <c r="A1568" s="7" t="s">
        <v>13460</v>
      </c>
      <c r="B1568" s="20">
        <v>46114</v>
      </c>
      <c r="C1568" s="20">
        <v>46120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0.75</v>
      </c>
      <c r="O1568" s="8">
        <f t="shared" si="24"/>
        <v>94975</v>
      </c>
      <c r="P1568" s="7" t="s">
        <v>137</v>
      </c>
    </row>
    <row r="1569" spans="1:16" x14ac:dyDescent="0.35">
      <c r="A1569" s="7" t="s">
        <v>13460</v>
      </c>
      <c r="B1569" s="20">
        <v>46114</v>
      </c>
      <c r="C1569" s="20">
        <v>46120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0.75</v>
      </c>
      <c r="O1569" s="8">
        <f t="shared" si="24"/>
        <v>94975</v>
      </c>
      <c r="P1569" s="7" t="s">
        <v>137</v>
      </c>
    </row>
    <row r="1570" spans="1:16" x14ac:dyDescent="0.35">
      <c r="A1570" s="7" t="s">
        <v>13460</v>
      </c>
      <c r="B1570" s="20">
        <v>46114</v>
      </c>
      <c r="C1570" s="20">
        <v>46120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0.75</v>
      </c>
      <c r="O1570" s="8">
        <f t="shared" si="24"/>
        <v>94975</v>
      </c>
      <c r="P1570" s="7" t="s">
        <v>137</v>
      </c>
    </row>
    <row r="1571" spans="1:16" x14ac:dyDescent="0.35">
      <c r="A1571" s="7" t="s">
        <v>13460</v>
      </c>
      <c r="B1571" s="20">
        <v>46114</v>
      </c>
      <c r="C1571" s="20">
        <v>46120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0.75</v>
      </c>
      <c r="O1571" s="8">
        <f t="shared" si="24"/>
        <v>94975</v>
      </c>
      <c r="P1571" s="7" t="s">
        <v>137</v>
      </c>
    </row>
    <row r="1572" spans="1:16" x14ac:dyDescent="0.35">
      <c r="A1572" s="7" t="s">
        <v>13460</v>
      </c>
      <c r="B1572" s="20">
        <v>46114</v>
      </c>
      <c r="C1572" s="20">
        <v>46120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0.75</v>
      </c>
      <c r="O1572" s="8">
        <f t="shared" si="24"/>
        <v>94975</v>
      </c>
      <c r="P1572" s="7" t="s">
        <v>137</v>
      </c>
    </row>
    <row r="1573" spans="1:16" x14ac:dyDescent="0.35">
      <c r="A1573" s="7" t="s">
        <v>13460</v>
      </c>
      <c r="B1573" s="20">
        <v>46114</v>
      </c>
      <c r="C1573" s="20">
        <v>46120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0.75</v>
      </c>
      <c r="O1573" s="8">
        <f t="shared" si="24"/>
        <v>107475</v>
      </c>
      <c r="P1573" s="7" t="s">
        <v>137</v>
      </c>
    </row>
    <row r="1574" spans="1:16" x14ac:dyDescent="0.35">
      <c r="A1574" s="7" t="s">
        <v>13460</v>
      </c>
      <c r="B1574" s="20">
        <v>46114</v>
      </c>
      <c r="C1574" s="20">
        <v>46120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0.75</v>
      </c>
      <c r="O1574" s="8">
        <f t="shared" si="24"/>
        <v>107475</v>
      </c>
      <c r="P1574" s="7" t="s">
        <v>137</v>
      </c>
    </row>
    <row r="1575" spans="1:16" x14ac:dyDescent="0.35">
      <c r="A1575" s="7" t="s">
        <v>13460</v>
      </c>
      <c r="B1575" s="20">
        <v>46114</v>
      </c>
      <c r="C1575" s="20">
        <v>46120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0.75</v>
      </c>
      <c r="O1575" s="8">
        <f t="shared" si="24"/>
        <v>107475</v>
      </c>
      <c r="P1575" s="7" t="s">
        <v>137</v>
      </c>
    </row>
    <row r="1576" spans="1:16" x14ac:dyDescent="0.35">
      <c r="A1576" s="7" t="s">
        <v>13460</v>
      </c>
      <c r="B1576" s="20">
        <v>46114</v>
      </c>
      <c r="C1576" s="20">
        <v>46120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0.75</v>
      </c>
      <c r="O1576" s="8">
        <f t="shared" si="24"/>
        <v>107475</v>
      </c>
      <c r="P1576" s="7" t="s">
        <v>137</v>
      </c>
    </row>
    <row r="1577" spans="1:16" x14ac:dyDescent="0.35">
      <c r="A1577" s="7" t="s">
        <v>13460</v>
      </c>
      <c r="B1577" s="20">
        <v>46114</v>
      </c>
      <c r="C1577" s="20">
        <v>46120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7" t="s">
        <v>9688</v>
      </c>
      <c r="L1577" s="7" t="s">
        <v>9689</v>
      </c>
      <c r="M1577" s="8">
        <v>199900</v>
      </c>
      <c r="N1577" s="15">
        <v>0.75</v>
      </c>
      <c r="O1577" s="8">
        <f t="shared" si="24"/>
        <v>49975</v>
      </c>
      <c r="P1577" s="7" t="s">
        <v>137</v>
      </c>
    </row>
    <row r="1578" spans="1:16" x14ac:dyDescent="0.35">
      <c r="A1578" s="7" t="s">
        <v>13460</v>
      </c>
      <c r="B1578" s="20">
        <v>46114</v>
      </c>
      <c r="C1578" s="20">
        <v>46120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7" t="s">
        <v>9688</v>
      </c>
      <c r="L1578" s="7" t="s">
        <v>9690</v>
      </c>
      <c r="M1578" s="8">
        <v>199900</v>
      </c>
      <c r="N1578" s="15">
        <v>0.75</v>
      </c>
      <c r="O1578" s="8">
        <f t="shared" si="24"/>
        <v>49975</v>
      </c>
      <c r="P1578" s="7" t="s">
        <v>137</v>
      </c>
    </row>
    <row r="1579" spans="1:16" x14ac:dyDescent="0.35">
      <c r="A1579" s="7" t="s">
        <v>13460</v>
      </c>
      <c r="B1579" s="20">
        <v>46114</v>
      </c>
      <c r="C1579" s="20">
        <v>46120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7" t="s">
        <v>9688</v>
      </c>
      <c r="L1579" s="7" t="s">
        <v>9691</v>
      </c>
      <c r="M1579" s="8">
        <v>199900</v>
      </c>
      <c r="N1579" s="15">
        <v>0.75</v>
      </c>
      <c r="O1579" s="8">
        <f t="shared" si="24"/>
        <v>49975</v>
      </c>
      <c r="P1579" s="7" t="s">
        <v>137</v>
      </c>
    </row>
    <row r="1580" spans="1:16" x14ac:dyDescent="0.35">
      <c r="A1580" s="7" t="s">
        <v>13460</v>
      </c>
      <c r="B1580" s="20">
        <v>46114</v>
      </c>
      <c r="C1580" s="20">
        <v>46120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7" t="s">
        <v>9688</v>
      </c>
      <c r="L1580" s="7" t="s">
        <v>9692</v>
      </c>
      <c r="M1580" s="8">
        <v>199900</v>
      </c>
      <c r="N1580" s="15">
        <v>0.75</v>
      </c>
      <c r="O1580" s="8">
        <f t="shared" si="24"/>
        <v>49975</v>
      </c>
      <c r="P1580" s="7" t="s">
        <v>137</v>
      </c>
    </row>
    <row r="1581" spans="1:16" x14ac:dyDescent="0.35">
      <c r="A1581" s="7" t="s">
        <v>13460</v>
      </c>
      <c r="B1581" s="20">
        <v>46114</v>
      </c>
      <c r="C1581" s="20">
        <v>46120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7" t="s">
        <v>9688</v>
      </c>
      <c r="L1581" s="7" t="s">
        <v>9693</v>
      </c>
      <c r="M1581" s="8">
        <v>199900</v>
      </c>
      <c r="N1581" s="15">
        <v>0.75</v>
      </c>
      <c r="O1581" s="8">
        <f t="shared" si="24"/>
        <v>49975</v>
      </c>
      <c r="P1581" s="7" t="s">
        <v>137</v>
      </c>
    </row>
    <row r="1582" spans="1:16" x14ac:dyDescent="0.35">
      <c r="A1582" s="7" t="s">
        <v>13460</v>
      </c>
      <c r="B1582" s="20">
        <v>46114</v>
      </c>
      <c r="C1582" s="20">
        <v>46120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7" t="s">
        <v>9688</v>
      </c>
      <c r="L1582" s="7" t="s">
        <v>9694</v>
      </c>
      <c r="M1582" s="8">
        <v>199900</v>
      </c>
      <c r="N1582" s="15">
        <v>0.75</v>
      </c>
      <c r="O1582" s="8">
        <f t="shared" si="24"/>
        <v>49975</v>
      </c>
      <c r="P1582" s="7" t="s">
        <v>137</v>
      </c>
    </row>
    <row r="1583" spans="1:16" x14ac:dyDescent="0.35">
      <c r="A1583" s="7" t="s">
        <v>13460</v>
      </c>
      <c r="B1583" s="20">
        <v>46114</v>
      </c>
      <c r="C1583" s="20">
        <v>46120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7" t="s">
        <v>9688</v>
      </c>
      <c r="L1583" s="7" t="s">
        <v>9695</v>
      </c>
      <c r="M1583" s="8">
        <v>199900</v>
      </c>
      <c r="N1583" s="15">
        <v>0.75</v>
      </c>
      <c r="O1583" s="8">
        <f t="shared" si="24"/>
        <v>49975</v>
      </c>
      <c r="P1583" s="7" t="s">
        <v>137</v>
      </c>
    </row>
    <row r="1584" spans="1:16" x14ac:dyDescent="0.35">
      <c r="A1584" s="7" t="s">
        <v>13460</v>
      </c>
      <c r="B1584" s="20">
        <v>46114</v>
      </c>
      <c r="C1584" s="20">
        <v>46120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7" t="s">
        <v>9688</v>
      </c>
      <c r="L1584" s="7" t="s">
        <v>9696</v>
      </c>
      <c r="M1584" s="8">
        <v>199900</v>
      </c>
      <c r="N1584" s="15">
        <v>0.75</v>
      </c>
      <c r="O1584" s="8">
        <f t="shared" si="24"/>
        <v>49975</v>
      </c>
      <c r="P1584" s="7" t="s">
        <v>137</v>
      </c>
    </row>
    <row r="1585" spans="1:16" x14ac:dyDescent="0.35">
      <c r="A1585" s="7" t="s">
        <v>13460</v>
      </c>
      <c r="B1585" s="20">
        <v>46114</v>
      </c>
      <c r="C1585" s="20">
        <v>46120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7" t="s">
        <v>9579</v>
      </c>
      <c r="L1585" s="7" t="s">
        <v>9580</v>
      </c>
      <c r="M1585" s="8">
        <v>299900</v>
      </c>
      <c r="N1585" s="15">
        <v>0.75</v>
      </c>
      <c r="O1585" s="8">
        <f t="shared" ref="O1585:O1648" si="25">(100%-N1585)*M1585</f>
        <v>74975</v>
      </c>
      <c r="P1585" s="7" t="s">
        <v>137</v>
      </c>
    </row>
    <row r="1586" spans="1:16" x14ac:dyDescent="0.35">
      <c r="A1586" s="7" t="s">
        <v>13460</v>
      </c>
      <c r="B1586" s="20">
        <v>46114</v>
      </c>
      <c r="C1586" s="20">
        <v>46120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7" t="s">
        <v>9579</v>
      </c>
      <c r="L1586" s="7" t="s">
        <v>9581</v>
      </c>
      <c r="M1586" s="8">
        <v>299900</v>
      </c>
      <c r="N1586" s="15">
        <v>0.75</v>
      </c>
      <c r="O1586" s="8">
        <f t="shared" si="25"/>
        <v>74975</v>
      </c>
      <c r="P1586" s="7" t="s">
        <v>137</v>
      </c>
    </row>
    <row r="1587" spans="1:16" x14ac:dyDescent="0.35">
      <c r="A1587" s="7" t="s">
        <v>13460</v>
      </c>
      <c r="B1587" s="20">
        <v>46114</v>
      </c>
      <c r="C1587" s="20">
        <v>46120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7" t="s">
        <v>9579</v>
      </c>
      <c r="L1587" s="7" t="s">
        <v>9582</v>
      </c>
      <c r="M1587" s="8">
        <v>299900</v>
      </c>
      <c r="N1587" s="15">
        <v>0.75</v>
      </c>
      <c r="O1587" s="8">
        <f t="shared" si="25"/>
        <v>74975</v>
      </c>
      <c r="P1587" s="7" t="s">
        <v>137</v>
      </c>
    </row>
    <row r="1588" spans="1:16" x14ac:dyDescent="0.35">
      <c r="A1588" s="7" t="s">
        <v>13460</v>
      </c>
      <c r="B1588" s="20">
        <v>46114</v>
      </c>
      <c r="C1588" s="20">
        <v>46120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7" t="s">
        <v>9579</v>
      </c>
      <c r="L1588" s="7" t="s">
        <v>9583</v>
      </c>
      <c r="M1588" s="8">
        <v>299900</v>
      </c>
      <c r="N1588" s="15">
        <v>0.75</v>
      </c>
      <c r="O1588" s="8">
        <f t="shared" si="25"/>
        <v>74975</v>
      </c>
      <c r="P1588" s="7" t="s">
        <v>137</v>
      </c>
    </row>
    <row r="1589" spans="1:16" x14ac:dyDescent="0.35">
      <c r="A1589" s="7" t="s">
        <v>13460</v>
      </c>
      <c r="B1589" s="20">
        <v>46114</v>
      </c>
      <c r="C1589" s="20">
        <v>46120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7" t="s">
        <v>9584</v>
      </c>
      <c r="L1589" s="7" t="s">
        <v>9585</v>
      </c>
      <c r="M1589" s="8">
        <v>269900</v>
      </c>
      <c r="N1589" s="15">
        <v>0.75</v>
      </c>
      <c r="O1589" s="8">
        <f t="shared" si="25"/>
        <v>67475</v>
      </c>
      <c r="P1589" s="7" t="s">
        <v>137</v>
      </c>
    </row>
    <row r="1590" spans="1:16" x14ac:dyDescent="0.35">
      <c r="A1590" s="7" t="s">
        <v>13460</v>
      </c>
      <c r="B1590" s="20">
        <v>46114</v>
      </c>
      <c r="C1590" s="20">
        <v>46120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7" t="s">
        <v>9584</v>
      </c>
      <c r="L1590" s="7" t="s">
        <v>9586</v>
      </c>
      <c r="M1590" s="8">
        <v>269900</v>
      </c>
      <c r="N1590" s="15">
        <v>0.75</v>
      </c>
      <c r="O1590" s="8">
        <f t="shared" si="25"/>
        <v>67475</v>
      </c>
      <c r="P1590" s="7" t="s">
        <v>137</v>
      </c>
    </row>
    <row r="1591" spans="1:16" x14ac:dyDescent="0.35">
      <c r="A1591" s="7" t="s">
        <v>13460</v>
      </c>
      <c r="B1591" s="20">
        <v>46114</v>
      </c>
      <c r="C1591" s="20">
        <v>46120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7" t="s">
        <v>9584</v>
      </c>
      <c r="L1591" s="7" t="s">
        <v>9587</v>
      </c>
      <c r="M1591" s="8">
        <v>269900</v>
      </c>
      <c r="N1591" s="15">
        <v>0.75</v>
      </c>
      <c r="O1591" s="8">
        <f t="shared" si="25"/>
        <v>67475</v>
      </c>
      <c r="P1591" s="7" t="s">
        <v>137</v>
      </c>
    </row>
    <row r="1592" spans="1:16" x14ac:dyDescent="0.35">
      <c r="A1592" s="7" t="s">
        <v>13460</v>
      </c>
      <c r="B1592" s="20">
        <v>46114</v>
      </c>
      <c r="C1592" s="20">
        <v>46120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7" t="s">
        <v>9584</v>
      </c>
      <c r="L1592" s="7" t="s">
        <v>9588</v>
      </c>
      <c r="M1592" s="8">
        <v>269900</v>
      </c>
      <c r="N1592" s="15">
        <v>0.75</v>
      </c>
      <c r="O1592" s="8">
        <f t="shared" si="25"/>
        <v>67475</v>
      </c>
      <c r="P1592" s="7" t="s">
        <v>137</v>
      </c>
    </row>
    <row r="1593" spans="1:16" x14ac:dyDescent="0.35">
      <c r="A1593" s="7" t="s">
        <v>13460</v>
      </c>
      <c r="B1593" s="20">
        <v>46114</v>
      </c>
      <c r="C1593" s="20">
        <v>46120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7" t="s">
        <v>9589</v>
      </c>
      <c r="L1593" s="7" t="s">
        <v>9590</v>
      </c>
      <c r="M1593" s="8">
        <v>39900</v>
      </c>
      <c r="N1593" s="15">
        <v>0.75</v>
      </c>
      <c r="O1593" s="8">
        <f t="shared" si="25"/>
        <v>9975</v>
      </c>
      <c r="P1593" s="7" t="s">
        <v>137</v>
      </c>
    </row>
    <row r="1594" spans="1:16" x14ac:dyDescent="0.35">
      <c r="A1594" s="7" t="s">
        <v>13460</v>
      </c>
      <c r="B1594" s="20">
        <v>46114</v>
      </c>
      <c r="C1594" s="20">
        <v>46120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7" t="s">
        <v>9589</v>
      </c>
      <c r="L1594" s="7" t="s">
        <v>9591</v>
      </c>
      <c r="M1594" s="8">
        <v>39900</v>
      </c>
      <c r="N1594" s="15">
        <v>0.75</v>
      </c>
      <c r="O1594" s="8">
        <f t="shared" si="25"/>
        <v>9975</v>
      </c>
      <c r="P1594" s="7" t="s">
        <v>137</v>
      </c>
    </row>
    <row r="1595" spans="1:16" x14ac:dyDescent="0.35">
      <c r="A1595" s="7" t="s">
        <v>13460</v>
      </c>
      <c r="B1595" s="20">
        <v>46114</v>
      </c>
      <c r="C1595" s="20">
        <v>46120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7" t="s">
        <v>9598</v>
      </c>
      <c r="L1595" s="7" t="s">
        <v>9599</v>
      </c>
      <c r="M1595" s="8">
        <v>49900</v>
      </c>
      <c r="N1595" s="15">
        <v>0.75</v>
      </c>
      <c r="O1595" s="8">
        <f t="shared" si="25"/>
        <v>12475</v>
      </c>
      <c r="P1595" s="7" t="s">
        <v>137</v>
      </c>
    </row>
    <row r="1596" spans="1:16" x14ac:dyDescent="0.35">
      <c r="A1596" s="7" t="s">
        <v>13460</v>
      </c>
      <c r="B1596" s="20">
        <v>46114</v>
      </c>
      <c r="C1596" s="20">
        <v>46120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7" t="s">
        <v>9598</v>
      </c>
      <c r="L1596" s="7" t="s">
        <v>9600</v>
      </c>
      <c r="M1596" s="8">
        <v>49900</v>
      </c>
      <c r="N1596" s="15">
        <v>0.75</v>
      </c>
      <c r="O1596" s="8">
        <f t="shared" si="25"/>
        <v>12475</v>
      </c>
      <c r="P1596" s="7" t="s">
        <v>137</v>
      </c>
    </row>
    <row r="1597" spans="1:16" x14ac:dyDescent="0.35">
      <c r="A1597" s="7" t="s">
        <v>13460</v>
      </c>
      <c r="B1597" s="20">
        <v>46114</v>
      </c>
      <c r="C1597" s="20">
        <v>46120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7" t="s">
        <v>9867</v>
      </c>
      <c r="L1597" s="7" t="s">
        <v>10400</v>
      </c>
      <c r="M1597" s="8">
        <v>139900</v>
      </c>
      <c r="N1597" s="15">
        <v>0.75</v>
      </c>
      <c r="O1597" s="8">
        <f t="shared" si="25"/>
        <v>34975</v>
      </c>
      <c r="P1597" s="7" t="s">
        <v>137</v>
      </c>
    </row>
    <row r="1598" spans="1:16" x14ac:dyDescent="0.35">
      <c r="A1598" s="7" t="s">
        <v>13460</v>
      </c>
      <c r="B1598" s="20">
        <v>46114</v>
      </c>
      <c r="C1598" s="20">
        <v>46120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7" t="s">
        <v>9867</v>
      </c>
      <c r="L1598" s="7" t="s">
        <v>10401</v>
      </c>
      <c r="M1598" s="8">
        <v>139900</v>
      </c>
      <c r="N1598" s="15">
        <v>0.75</v>
      </c>
      <c r="O1598" s="8">
        <f t="shared" si="25"/>
        <v>34975</v>
      </c>
      <c r="P1598" s="7" t="s">
        <v>137</v>
      </c>
    </row>
    <row r="1599" spans="1:16" x14ac:dyDescent="0.35">
      <c r="A1599" s="7" t="s">
        <v>13460</v>
      </c>
      <c r="B1599" s="20">
        <v>46114</v>
      </c>
      <c r="C1599" s="20">
        <v>46120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7" t="s">
        <v>9867</v>
      </c>
      <c r="L1599" s="7" t="s">
        <v>10402</v>
      </c>
      <c r="M1599" s="8">
        <v>139900</v>
      </c>
      <c r="N1599" s="15">
        <v>0.75</v>
      </c>
      <c r="O1599" s="8">
        <f t="shared" si="25"/>
        <v>34975</v>
      </c>
      <c r="P1599" s="7" t="s">
        <v>137</v>
      </c>
    </row>
    <row r="1600" spans="1:16" x14ac:dyDescent="0.35">
      <c r="A1600" s="7" t="s">
        <v>13460</v>
      </c>
      <c r="B1600" s="20">
        <v>46114</v>
      </c>
      <c r="C1600" s="20">
        <v>46120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7" t="s">
        <v>9668</v>
      </c>
      <c r="L1600" s="7" t="s">
        <v>9669</v>
      </c>
      <c r="M1600" s="8">
        <v>159900</v>
      </c>
      <c r="N1600" s="15">
        <v>0.75</v>
      </c>
      <c r="O1600" s="8">
        <f t="shared" si="25"/>
        <v>39975</v>
      </c>
      <c r="P1600" s="7" t="s">
        <v>137</v>
      </c>
    </row>
    <row r="1601" spans="1:16" x14ac:dyDescent="0.35">
      <c r="A1601" s="7" t="s">
        <v>13460</v>
      </c>
      <c r="B1601" s="20">
        <v>46114</v>
      </c>
      <c r="C1601" s="20">
        <v>46120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7" t="s">
        <v>9668</v>
      </c>
      <c r="L1601" s="7" t="s">
        <v>9670</v>
      </c>
      <c r="M1601" s="8">
        <v>159900</v>
      </c>
      <c r="N1601" s="15">
        <v>0.75</v>
      </c>
      <c r="O1601" s="8">
        <f t="shared" si="25"/>
        <v>39975</v>
      </c>
      <c r="P1601" s="7" t="s">
        <v>137</v>
      </c>
    </row>
    <row r="1602" spans="1:16" x14ac:dyDescent="0.35">
      <c r="A1602" s="7" t="s">
        <v>13460</v>
      </c>
      <c r="B1602" s="20">
        <v>46114</v>
      </c>
      <c r="C1602" s="20">
        <v>46120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7" t="s">
        <v>9668</v>
      </c>
      <c r="L1602" s="7" t="s">
        <v>9671</v>
      </c>
      <c r="M1602" s="8">
        <v>159900</v>
      </c>
      <c r="N1602" s="15">
        <v>0.75</v>
      </c>
      <c r="O1602" s="8">
        <f t="shared" si="25"/>
        <v>39975</v>
      </c>
      <c r="P1602" s="7" t="s">
        <v>137</v>
      </c>
    </row>
    <row r="1603" spans="1:16" x14ac:dyDescent="0.35">
      <c r="A1603" s="7" t="s">
        <v>13460</v>
      </c>
      <c r="B1603" s="20">
        <v>46114</v>
      </c>
      <c r="C1603" s="20">
        <v>46120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7" t="s">
        <v>9668</v>
      </c>
      <c r="L1603" s="7" t="s">
        <v>9672</v>
      </c>
      <c r="M1603" s="8">
        <v>159900</v>
      </c>
      <c r="N1603" s="15">
        <v>0.75</v>
      </c>
      <c r="O1603" s="8">
        <f t="shared" si="25"/>
        <v>39975</v>
      </c>
      <c r="P1603" s="7" t="s">
        <v>137</v>
      </c>
    </row>
    <row r="1604" spans="1:16" x14ac:dyDescent="0.35">
      <c r="A1604" s="7" t="s">
        <v>13460</v>
      </c>
      <c r="B1604" s="20">
        <v>46114</v>
      </c>
      <c r="C1604" s="20">
        <v>46120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7" t="s">
        <v>9673</v>
      </c>
      <c r="L1604" s="7" t="s">
        <v>9674</v>
      </c>
      <c r="M1604" s="8">
        <v>159900</v>
      </c>
      <c r="N1604" s="15">
        <v>0.75</v>
      </c>
      <c r="O1604" s="8">
        <f t="shared" si="25"/>
        <v>39975</v>
      </c>
      <c r="P1604" s="7" t="s">
        <v>137</v>
      </c>
    </row>
    <row r="1605" spans="1:16" x14ac:dyDescent="0.35">
      <c r="A1605" s="7" t="s">
        <v>13460</v>
      </c>
      <c r="B1605" s="20">
        <v>46114</v>
      </c>
      <c r="C1605" s="20">
        <v>46120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7" t="s">
        <v>9673</v>
      </c>
      <c r="L1605" s="7" t="s">
        <v>9675</v>
      </c>
      <c r="M1605" s="8">
        <v>159900</v>
      </c>
      <c r="N1605" s="15">
        <v>0.75</v>
      </c>
      <c r="O1605" s="8">
        <f t="shared" si="25"/>
        <v>39975</v>
      </c>
      <c r="P1605" s="7" t="s">
        <v>137</v>
      </c>
    </row>
    <row r="1606" spans="1:16" x14ac:dyDescent="0.35">
      <c r="A1606" s="7" t="s">
        <v>13460</v>
      </c>
      <c r="B1606" s="20">
        <v>46114</v>
      </c>
      <c r="C1606" s="20">
        <v>46120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7" t="s">
        <v>9673</v>
      </c>
      <c r="L1606" s="7" t="s">
        <v>9676</v>
      </c>
      <c r="M1606" s="8">
        <v>159900</v>
      </c>
      <c r="N1606" s="15">
        <v>0.75</v>
      </c>
      <c r="O1606" s="8">
        <f t="shared" si="25"/>
        <v>39975</v>
      </c>
      <c r="P1606" s="7" t="s">
        <v>137</v>
      </c>
    </row>
    <row r="1607" spans="1:16" x14ac:dyDescent="0.35">
      <c r="A1607" s="7" t="s">
        <v>13460</v>
      </c>
      <c r="B1607" s="20">
        <v>46114</v>
      </c>
      <c r="C1607" s="20">
        <v>46120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7" t="s">
        <v>9673</v>
      </c>
      <c r="L1607" s="7" t="s">
        <v>9677</v>
      </c>
      <c r="M1607" s="8">
        <v>159900</v>
      </c>
      <c r="N1607" s="15">
        <v>0.75</v>
      </c>
      <c r="O1607" s="8">
        <f t="shared" si="25"/>
        <v>39975</v>
      </c>
      <c r="P1607" s="7" t="s">
        <v>137</v>
      </c>
    </row>
    <row r="1608" spans="1:16" x14ac:dyDescent="0.35">
      <c r="A1608" s="7" t="s">
        <v>13460</v>
      </c>
      <c r="B1608" s="20">
        <v>46114</v>
      </c>
      <c r="C1608" s="20">
        <v>46120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7" t="s">
        <v>9678</v>
      </c>
      <c r="L1608" s="7" t="s">
        <v>9679</v>
      </c>
      <c r="M1608" s="8">
        <v>159900</v>
      </c>
      <c r="N1608" s="15">
        <v>0.75</v>
      </c>
      <c r="O1608" s="8">
        <f t="shared" si="25"/>
        <v>39975</v>
      </c>
      <c r="P1608" s="7" t="s">
        <v>137</v>
      </c>
    </row>
    <row r="1609" spans="1:16" x14ac:dyDescent="0.35">
      <c r="A1609" s="7" t="s">
        <v>13460</v>
      </c>
      <c r="B1609" s="20">
        <v>46114</v>
      </c>
      <c r="C1609" s="20">
        <v>46120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7" t="s">
        <v>9678</v>
      </c>
      <c r="L1609" s="7" t="s">
        <v>9680</v>
      </c>
      <c r="M1609" s="8">
        <v>159900</v>
      </c>
      <c r="N1609" s="15">
        <v>0.75</v>
      </c>
      <c r="O1609" s="8">
        <f t="shared" si="25"/>
        <v>39975</v>
      </c>
      <c r="P1609" s="7" t="s">
        <v>137</v>
      </c>
    </row>
    <row r="1610" spans="1:16" x14ac:dyDescent="0.35">
      <c r="A1610" s="7" t="s">
        <v>13460</v>
      </c>
      <c r="B1610" s="20">
        <v>46114</v>
      </c>
      <c r="C1610" s="20">
        <v>46120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7" t="s">
        <v>9678</v>
      </c>
      <c r="L1610" s="7" t="s">
        <v>9681</v>
      </c>
      <c r="M1610" s="8">
        <v>159900</v>
      </c>
      <c r="N1610" s="15">
        <v>0.75</v>
      </c>
      <c r="O1610" s="8">
        <f t="shared" si="25"/>
        <v>39975</v>
      </c>
      <c r="P1610" s="7" t="s">
        <v>137</v>
      </c>
    </row>
    <row r="1611" spans="1:16" x14ac:dyDescent="0.35">
      <c r="A1611" s="7" t="s">
        <v>13460</v>
      </c>
      <c r="B1611" s="20">
        <v>46114</v>
      </c>
      <c r="C1611" s="20">
        <v>46120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7" t="s">
        <v>9678</v>
      </c>
      <c r="L1611" s="7" t="s">
        <v>9682</v>
      </c>
      <c r="M1611" s="8">
        <v>159900</v>
      </c>
      <c r="N1611" s="15">
        <v>0.75</v>
      </c>
      <c r="O1611" s="8">
        <f t="shared" si="25"/>
        <v>39975</v>
      </c>
      <c r="P1611" s="7" t="s">
        <v>137</v>
      </c>
    </row>
    <row r="1612" spans="1:16" x14ac:dyDescent="0.35">
      <c r="A1612" s="7" t="s">
        <v>13460</v>
      </c>
      <c r="B1612" s="20">
        <v>46114</v>
      </c>
      <c r="C1612" s="20">
        <v>46120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7" t="s">
        <v>9683</v>
      </c>
      <c r="L1612" s="7" t="s">
        <v>9684</v>
      </c>
      <c r="M1612" s="8">
        <v>159900</v>
      </c>
      <c r="N1612" s="15">
        <v>0.75</v>
      </c>
      <c r="O1612" s="8">
        <f t="shared" si="25"/>
        <v>39975</v>
      </c>
      <c r="P1612" s="7" t="s">
        <v>137</v>
      </c>
    </row>
    <row r="1613" spans="1:16" x14ac:dyDescent="0.35">
      <c r="A1613" s="7" t="s">
        <v>13460</v>
      </c>
      <c r="B1613" s="20">
        <v>46114</v>
      </c>
      <c r="C1613" s="20">
        <v>46120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7" t="s">
        <v>9683</v>
      </c>
      <c r="L1613" s="7" t="s">
        <v>9685</v>
      </c>
      <c r="M1613" s="8">
        <v>159900</v>
      </c>
      <c r="N1613" s="15">
        <v>0.75</v>
      </c>
      <c r="O1613" s="8">
        <f t="shared" si="25"/>
        <v>39975</v>
      </c>
      <c r="P1613" s="7" t="s">
        <v>137</v>
      </c>
    </row>
    <row r="1614" spans="1:16" x14ac:dyDescent="0.35">
      <c r="A1614" s="7" t="s">
        <v>13460</v>
      </c>
      <c r="B1614" s="20">
        <v>46114</v>
      </c>
      <c r="C1614" s="20">
        <v>46120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7" t="s">
        <v>9683</v>
      </c>
      <c r="L1614" s="7" t="s">
        <v>9686</v>
      </c>
      <c r="M1614" s="8">
        <v>159900</v>
      </c>
      <c r="N1614" s="15">
        <v>0.75</v>
      </c>
      <c r="O1614" s="8">
        <f t="shared" si="25"/>
        <v>39975</v>
      </c>
      <c r="P1614" s="7" t="s">
        <v>137</v>
      </c>
    </row>
    <row r="1615" spans="1:16" x14ac:dyDescent="0.35">
      <c r="A1615" s="7" t="s">
        <v>13460</v>
      </c>
      <c r="B1615" s="20">
        <v>46114</v>
      </c>
      <c r="C1615" s="20">
        <v>46120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7" t="s">
        <v>9683</v>
      </c>
      <c r="L1615" s="7" t="s">
        <v>9687</v>
      </c>
      <c r="M1615" s="8">
        <v>159900</v>
      </c>
      <c r="N1615" s="15">
        <v>0.75</v>
      </c>
      <c r="O1615" s="8">
        <f t="shared" si="25"/>
        <v>39975</v>
      </c>
      <c r="P1615" s="7" t="s">
        <v>137</v>
      </c>
    </row>
    <row r="1616" spans="1:16" x14ac:dyDescent="0.35">
      <c r="A1616" s="7" t="s">
        <v>13460</v>
      </c>
      <c r="B1616" s="20">
        <v>46114</v>
      </c>
      <c r="C1616" s="20">
        <v>46120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7" t="s">
        <v>9621</v>
      </c>
      <c r="L1616" s="7" t="s">
        <v>9664</v>
      </c>
      <c r="M1616" s="8">
        <v>139900</v>
      </c>
      <c r="N1616" s="15">
        <v>0.75</v>
      </c>
      <c r="O1616" s="8">
        <f t="shared" si="25"/>
        <v>34975</v>
      </c>
      <c r="P1616" s="7" t="s">
        <v>137</v>
      </c>
    </row>
    <row r="1617" spans="1:16" x14ac:dyDescent="0.35">
      <c r="A1617" s="7" t="s">
        <v>13460</v>
      </c>
      <c r="B1617" s="20">
        <v>46114</v>
      </c>
      <c r="C1617" s="20">
        <v>46120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7" t="s">
        <v>9643</v>
      </c>
      <c r="L1617" s="7" t="s">
        <v>9665</v>
      </c>
      <c r="M1617" s="8">
        <v>159900</v>
      </c>
      <c r="N1617" s="15">
        <v>0.75</v>
      </c>
      <c r="O1617" s="8">
        <f t="shared" si="25"/>
        <v>39975</v>
      </c>
      <c r="P1617" s="7" t="s">
        <v>137</v>
      </c>
    </row>
    <row r="1618" spans="1:16" x14ac:dyDescent="0.35">
      <c r="A1618" s="7" t="s">
        <v>13460</v>
      </c>
      <c r="B1618" s="20">
        <v>46114</v>
      </c>
      <c r="C1618" s="20">
        <v>46120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7" t="s">
        <v>9647</v>
      </c>
      <c r="L1618" s="7" t="s">
        <v>9666</v>
      </c>
      <c r="M1618" s="8">
        <v>159900</v>
      </c>
      <c r="N1618" s="15">
        <v>0.75</v>
      </c>
      <c r="O1618" s="8">
        <f t="shared" si="25"/>
        <v>39975</v>
      </c>
      <c r="P1618" s="7" t="s">
        <v>137</v>
      </c>
    </row>
    <row r="1619" spans="1:16" x14ac:dyDescent="0.35">
      <c r="A1619" s="7" t="s">
        <v>13460</v>
      </c>
      <c r="B1619" s="20">
        <v>46114</v>
      </c>
      <c r="C1619" s="20">
        <v>46120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7" t="s">
        <v>9651</v>
      </c>
      <c r="L1619" s="7" t="s">
        <v>9667</v>
      </c>
      <c r="M1619" s="8">
        <v>159900</v>
      </c>
      <c r="N1619" s="15">
        <v>0.75</v>
      </c>
      <c r="O1619" s="8">
        <f t="shared" si="25"/>
        <v>39975</v>
      </c>
      <c r="P1619" s="7" t="s">
        <v>137</v>
      </c>
    </row>
    <row r="1620" spans="1:16" x14ac:dyDescent="0.35">
      <c r="A1620" s="7" t="s">
        <v>13460</v>
      </c>
      <c r="B1620" s="20">
        <v>46114</v>
      </c>
      <c r="C1620" s="20">
        <v>46120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7" t="s">
        <v>9655</v>
      </c>
      <c r="L1620" s="7" t="s">
        <v>9656</v>
      </c>
      <c r="M1620" s="8">
        <v>179900</v>
      </c>
      <c r="N1620" s="15">
        <v>0.75</v>
      </c>
      <c r="O1620" s="8">
        <f t="shared" si="25"/>
        <v>44975</v>
      </c>
      <c r="P1620" s="7" t="s">
        <v>137</v>
      </c>
    </row>
    <row r="1621" spans="1:16" x14ac:dyDescent="0.35">
      <c r="A1621" s="7" t="s">
        <v>13460</v>
      </c>
      <c r="B1621" s="20">
        <v>46114</v>
      </c>
      <c r="C1621" s="20">
        <v>46120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7" t="s">
        <v>9655</v>
      </c>
      <c r="L1621" s="7" t="s">
        <v>9657</v>
      </c>
      <c r="M1621" s="8">
        <v>179900</v>
      </c>
      <c r="N1621" s="15">
        <v>0.75</v>
      </c>
      <c r="O1621" s="8">
        <f t="shared" si="25"/>
        <v>44975</v>
      </c>
      <c r="P1621" s="7" t="s">
        <v>137</v>
      </c>
    </row>
    <row r="1622" spans="1:16" x14ac:dyDescent="0.35">
      <c r="A1622" s="7" t="s">
        <v>13460</v>
      </c>
      <c r="B1622" s="20">
        <v>46114</v>
      </c>
      <c r="C1622" s="20">
        <v>46120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7" t="s">
        <v>9655</v>
      </c>
      <c r="L1622" s="7" t="s">
        <v>9658</v>
      </c>
      <c r="M1622" s="8">
        <v>179900</v>
      </c>
      <c r="N1622" s="15">
        <v>0.75</v>
      </c>
      <c r="O1622" s="8">
        <f t="shared" si="25"/>
        <v>44975</v>
      </c>
      <c r="P1622" s="7" t="s">
        <v>137</v>
      </c>
    </row>
    <row r="1623" spans="1:16" x14ac:dyDescent="0.35">
      <c r="A1623" s="7" t="s">
        <v>13460</v>
      </c>
      <c r="B1623" s="20">
        <v>46114</v>
      </c>
      <c r="C1623" s="20">
        <v>46120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7" t="s">
        <v>9655</v>
      </c>
      <c r="L1623" s="7" t="s">
        <v>9659</v>
      </c>
      <c r="M1623" s="8">
        <v>179900</v>
      </c>
      <c r="N1623" s="15">
        <v>0.75</v>
      </c>
      <c r="O1623" s="8">
        <f t="shared" si="25"/>
        <v>44975</v>
      </c>
      <c r="P1623" s="7" t="s">
        <v>137</v>
      </c>
    </row>
    <row r="1624" spans="1:16" x14ac:dyDescent="0.35">
      <c r="A1624" s="7" t="s">
        <v>13460</v>
      </c>
      <c r="B1624" s="20">
        <v>46114</v>
      </c>
      <c r="C1624" s="20">
        <v>46120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7" t="s">
        <v>9655</v>
      </c>
      <c r="L1624" s="7" t="s">
        <v>9660</v>
      </c>
      <c r="M1624" s="8">
        <v>179900</v>
      </c>
      <c r="N1624" s="15">
        <v>0.75</v>
      </c>
      <c r="O1624" s="8">
        <f t="shared" si="25"/>
        <v>44975</v>
      </c>
      <c r="P1624" s="7" t="s">
        <v>137</v>
      </c>
    </row>
    <row r="1625" spans="1:16" x14ac:dyDescent="0.35">
      <c r="A1625" s="7" t="s">
        <v>13460</v>
      </c>
      <c r="B1625" s="20">
        <v>46114</v>
      </c>
      <c r="C1625" s="20">
        <v>46120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7" t="s">
        <v>9655</v>
      </c>
      <c r="L1625" s="7" t="s">
        <v>9661</v>
      </c>
      <c r="M1625" s="8">
        <v>179900</v>
      </c>
      <c r="N1625" s="15">
        <v>0.75</v>
      </c>
      <c r="O1625" s="8">
        <f t="shared" si="25"/>
        <v>44975</v>
      </c>
      <c r="P1625" s="7" t="s">
        <v>137</v>
      </c>
    </row>
    <row r="1626" spans="1:16" x14ac:dyDescent="0.35">
      <c r="A1626" s="7" t="s">
        <v>13460</v>
      </c>
      <c r="B1626" s="20">
        <v>46114</v>
      </c>
      <c r="C1626" s="20">
        <v>46120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7" t="s">
        <v>9655</v>
      </c>
      <c r="L1626" s="7" t="s">
        <v>9662</v>
      </c>
      <c r="M1626" s="8">
        <v>179900</v>
      </c>
      <c r="N1626" s="15">
        <v>0.75</v>
      </c>
      <c r="O1626" s="8">
        <f t="shared" si="25"/>
        <v>44975</v>
      </c>
      <c r="P1626" s="7" t="s">
        <v>137</v>
      </c>
    </row>
    <row r="1627" spans="1:16" x14ac:dyDescent="0.35">
      <c r="A1627" s="7" t="s">
        <v>13460</v>
      </c>
      <c r="B1627" s="20">
        <v>46114</v>
      </c>
      <c r="C1627" s="20">
        <v>46120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7" t="s">
        <v>9655</v>
      </c>
      <c r="L1627" s="7" t="s">
        <v>9663</v>
      </c>
      <c r="M1627" s="8">
        <v>179900</v>
      </c>
      <c r="N1627" s="15">
        <v>0.75</v>
      </c>
      <c r="O1627" s="8">
        <f t="shared" si="25"/>
        <v>44975</v>
      </c>
      <c r="P1627" s="7" t="s">
        <v>137</v>
      </c>
    </row>
    <row r="1628" spans="1:16" x14ac:dyDescent="0.35">
      <c r="A1628" s="7" t="s">
        <v>13460</v>
      </c>
      <c r="B1628" s="20">
        <v>46114</v>
      </c>
      <c r="C1628" s="20">
        <v>46120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0.75</v>
      </c>
      <c r="O1628" s="8">
        <f t="shared" si="25"/>
        <v>99975</v>
      </c>
      <c r="P1628" s="7" t="s">
        <v>137</v>
      </c>
    </row>
    <row r="1629" spans="1:16" x14ac:dyDescent="0.35">
      <c r="A1629" s="7" t="s">
        <v>13460</v>
      </c>
      <c r="B1629" s="20">
        <v>46114</v>
      </c>
      <c r="C1629" s="20">
        <v>46120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0.75</v>
      </c>
      <c r="O1629" s="8">
        <f t="shared" si="25"/>
        <v>99975</v>
      </c>
      <c r="P1629" s="7" t="s">
        <v>137</v>
      </c>
    </row>
    <row r="1630" spans="1:16" x14ac:dyDescent="0.35">
      <c r="A1630" s="7" t="s">
        <v>13460</v>
      </c>
      <c r="B1630" s="20">
        <v>46114</v>
      </c>
      <c r="C1630" s="20">
        <v>46120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0.75</v>
      </c>
      <c r="O1630" s="8">
        <f t="shared" si="25"/>
        <v>99975</v>
      </c>
      <c r="P1630" s="7" t="s">
        <v>137</v>
      </c>
    </row>
    <row r="1631" spans="1:16" x14ac:dyDescent="0.35">
      <c r="A1631" s="7" t="s">
        <v>13460</v>
      </c>
      <c r="B1631" s="20">
        <v>46114</v>
      </c>
      <c r="C1631" s="20">
        <v>46120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0.75</v>
      </c>
      <c r="O1631" s="8">
        <f t="shared" si="25"/>
        <v>99975</v>
      </c>
      <c r="P1631" s="7" t="s">
        <v>137</v>
      </c>
    </row>
    <row r="1632" spans="1:16" x14ac:dyDescent="0.35">
      <c r="A1632" s="7" t="s">
        <v>13460</v>
      </c>
      <c r="B1632" s="20">
        <v>46114</v>
      </c>
      <c r="C1632" s="20">
        <v>46120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0.75</v>
      </c>
      <c r="O1632" s="8">
        <f t="shared" si="25"/>
        <v>99975</v>
      </c>
      <c r="P1632" s="7" t="s">
        <v>137</v>
      </c>
    </row>
    <row r="1633" spans="1:16" x14ac:dyDescent="0.35">
      <c r="A1633" s="7" t="s">
        <v>13460</v>
      </c>
      <c r="B1633" s="20">
        <v>46114</v>
      </c>
      <c r="C1633" s="20">
        <v>46120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0.75</v>
      </c>
      <c r="O1633" s="8">
        <f t="shared" si="25"/>
        <v>99975</v>
      </c>
      <c r="P1633" s="7" t="s">
        <v>137</v>
      </c>
    </row>
    <row r="1634" spans="1:16" x14ac:dyDescent="0.35">
      <c r="A1634" s="7" t="s">
        <v>13460</v>
      </c>
      <c r="B1634" s="20">
        <v>46114</v>
      </c>
      <c r="C1634" s="20">
        <v>46120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0.75</v>
      </c>
      <c r="O1634" s="8">
        <f t="shared" si="25"/>
        <v>99975</v>
      </c>
      <c r="P1634" s="7" t="s">
        <v>137</v>
      </c>
    </row>
    <row r="1635" spans="1:16" x14ac:dyDescent="0.35">
      <c r="A1635" s="7" t="s">
        <v>13460</v>
      </c>
      <c r="B1635" s="20">
        <v>46114</v>
      </c>
      <c r="C1635" s="20">
        <v>46120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0.75</v>
      </c>
      <c r="O1635" s="8">
        <f t="shared" si="25"/>
        <v>99975</v>
      </c>
      <c r="P1635" s="7" t="s">
        <v>137</v>
      </c>
    </row>
    <row r="1636" spans="1:16" x14ac:dyDescent="0.35">
      <c r="A1636" s="7" t="s">
        <v>13460</v>
      </c>
      <c r="B1636" s="20">
        <v>46114</v>
      </c>
      <c r="C1636" s="20">
        <v>46120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0.75</v>
      </c>
      <c r="O1636" s="8">
        <f t="shared" si="25"/>
        <v>99975</v>
      </c>
      <c r="P1636" s="7" t="s">
        <v>137</v>
      </c>
    </row>
    <row r="1637" spans="1:16" x14ac:dyDescent="0.35">
      <c r="A1637" s="7" t="s">
        <v>13460</v>
      </c>
      <c r="B1637" s="20">
        <v>46114</v>
      </c>
      <c r="C1637" s="20">
        <v>46120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0.75</v>
      </c>
      <c r="O1637" s="8">
        <f t="shared" si="25"/>
        <v>99975</v>
      </c>
      <c r="P1637" s="7" t="s">
        <v>137</v>
      </c>
    </row>
    <row r="1638" spans="1:16" x14ac:dyDescent="0.35">
      <c r="A1638" s="7" t="s">
        <v>13460</v>
      </c>
      <c r="B1638" s="20">
        <v>46114</v>
      </c>
      <c r="C1638" s="20">
        <v>46120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0.75</v>
      </c>
      <c r="O1638" s="8">
        <f t="shared" si="25"/>
        <v>99975</v>
      </c>
      <c r="P1638" s="7" t="s">
        <v>137</v>
      </c>
    </row>
    <row r="1639" spans="1:16" x14ac:dyDescent="0.35">
      <c r="A1639" s="7" t="s">
        <v>13460</v>
      </c>
      <c r="B1639" s="20">
        <v>46114</v>
      </c>
      <c r="C1639" s="20">
        <v>46120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0.75</v>
      </c>
      <c r="O1639" s="8">
        <f t="shared" si="25"/>
        <v>99975</v>
      </c>
      <c r="P1639" s="7" t="s">
        <v>137</v>
      </c>
    </row>
    <row r="1640" spans="1:16" x14ac:dyDescent="0.35">
      <c r="A1640" s="7" t="s">
        <v>13460</v>
      </c>
      <c r="B1640" s="20">
        <v>46114</v>
      </c>
      <c r="C1640" s="20">
        <v>46120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0.75</v>
      </c>
      <c r="O1640" s="8">
        <f t="shared" si="25"/>
        <v>92475</v>
      </c>
      <c r="P1640" s="7" t="s">
        <v>137</v>
      </c>
    </row>
    <row r="1641" spans="1:16" x14ac:dyDescent="0.35">
      <c r="A1641" s="7" t="s">
        <v>13460</v>
      </c>
      <c r="B1641" s="20">
        <v>46114</v>
      </c>
      <c r="C1641" s="20">
        <v>46120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0.75</v>
      </c>
      <c r="O1641" s="8">
        <f t="shared" si="25"/>
        <v>92475</v>
      </c>
      <c r="P1641" s="7" t="s">
        <v>137</v>
      </c>
    </row>
    <row r="1642" spans="1:16" x14ac:dyDescent="0.35">
      <c r="A1642" s="7" t="s">
        <v>13460</v>
      </c>
      <c r="B1642" s="20">
        <v>46114</v>
      </c>
      <c r="C1642" s="20">
        <v>46120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0.75</v>
      </c>
      <c r="O1642" s="8">
        <f t="shared" si="25"/>
        <v>92475</v>
      </c>
      <c r="P1642" s="7" t="s">
        <v>137</v>
      </c>
    </row>
    <row r="1643" spans="1:16" x14ac:dyDescent="0.35">
      <c r="A1643" s="7" t="s">
        <v>13460</v>
      </c>
      <c r="B1643" s="20">
        <v>46114</v>
      </c>
      <c r="C1643" s="20">
        <v>46120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0.75</v>
      </c>
      <c r="O1643" s="8">
        <f t="shared" si="25"/>
        <v>92475</v>
      </c>
      <c r="P1643" s="7" t="s">
        <v>137</v>
      </c>
    </row>
    <row r="1644" spans="1:16" x14ac:dyDescent="0.35">
      <c r="A1644" s="7" t="s">
        <v>13460</v>
      </c>
      <c r="B1644" s="20">
        <v>46114</v>
      </c>
      <c r="C1644" s="20">
        <v>46120</v>
      </c>
      <c r="D1644" s="7">
        <v>3264</v>
      </c>
      <c r="E1644" s="7">
        <v>334</v>
      </c>
      <c r="F1644" s="7">
        <v>3</v>
      </c>
      <c r="G1644" s="7">
        <v>2</v>
      </c>
      <c r="H1644" s="7">
        <v>9</v>
      </c>
      <c r="I1644" s="7" t="s">
        <v>16</v>
      </c>
      <c r="J1644" s="7">
        <v>13340566</v>
      </c>
      <c r="K1644" s="7" t="s">
        <v>8574</v>
      </c>
      <c r="L1644" s="7" t="s">
        <v>8609</v>
      </c>
      <c r="M1644" s="8">
        <v>159900</v>
      </c>
      <c r="N1644" s="15">
        <v>0.75</v>
      </c>
      <c r="O1644" s="8">
        <f t="shared" si="25"/>
        <v>39975</v>
      </c>
      <c r="P1644" s="7" t="s">
        <v>137</v>
      </c>
    </row>
    <row r="1645" spans="1:16" x14ac:dyDescent="0.35">
      <c r="A1645" s="7" t="s">
        <v>13460</v>
      </c>
      <c r="B1645" s="20">
        <v>46114</v>
      </c>
      <c r="C1645" s="20">
        <v>46120</v>
      </c>
      <c r="D1645" s="7">
        <v>3264</v>
      </c>
      <c r="E1645" s="7">
        <v>334</v>
      </c>
      <c r="F1645" s="7">
        <v>3</v>
      </c>
      <c r="G1645" s="7">
        <v>2</v>
      </c>
      <c r="H1645" s="7">
        <v>9</v>
      </c>
      <c r="I1645" s="7" t="s">
        <v>16</v>
      </c>
      <c r="J1645" s="7">
        <v>13340575</v>
      </c>
      <c r="K1645" s="7" t="s">
        <v>8574</v>
      </c>
      <c r="L1645" s="7" t="s">
        <v>8575</v>
      </c>
      <c r="M1645" s="8">
        <v>159900</v>
      </c>
      <c r="N1645" s="15">
        <v>0.75</v>
      </c>
      <c r="O1645" s="8">
        <f t="shared" si="25"/>
        <v>39975</v>
      </c>
      <c r="P1645" s="7" t="s">
        <v>137</v>
      </c>
    </row>
    <row r="1646" spans="1:16" x14ac:dyDescent="0.35">
      <c r="A1646" s="7" t="s">
        <v>13460</v>
      </c>
      <c r="B1646" s="20">
        <v>46114</v>
      </c>
      <c r="C1646" s="20">
        <v>46120</v>
      </c>
      <c r="D1646" s="7">
        <v>3264</v>
      </c>
      <c r="E1646" s="7">
        <v>334</v>
      </c>
      <c r="F1646" s="7">
        <v>3</v>
      </c>
      <c r="G1646" s="7">
        <v>2</v>
      </c>
      <c r="H1646" s="7">
        <v>9</v>
      </c>
      <c r="I1646" s="7" t="s">
        <v>16</v>
      </c>
      <c r="J1646" s="7">
        <v>13340584</v>
      </c>
      <c r="K1646" s="7" t="s">
        <v>8574</v>
      </c>
      <c r="L1646" s="7" t="s">
        <v>8576</v>
      </c>
      <c r="M1646" s="8">
        <v>159900</v>
      </c>
      <c r="N1646" s="15">
        <v>0.75</v>
      </c>
      <c r="O1646" s="8">
        <f t="shared" si="25"/>
        <v>39975</v>
      </c>
      <c r="P1646" s="7" t="s">
        <v>137</v>
      </c>
    </row>
    <row r="1647" spans="1:16" x14ac:dyDescent="0.35">
      <c r="A1647" s="7" t="s">
        <v>13460</v>
      </c>
      <c r="B1647" s="20">
        <v>46114</v>
      </c>
      <c r="C1647" s="20">
        <v>46120</v>
      </c>
      <c r="D1647" s="7">
        <v>3264</v>
      </c>
      <c r="E1647" s="7">
        <v>334</v>
      </c>
      <c r="F1647" s="7">
        <v>3</v>
      </c>
      <c r="G1647" s="7">
        <v>2</v>
      </c>
      <c r="H1647" s="7">
        <v>9</v>
      </c>
      <c r="I1647" s="7" t="s">
        <v>16</v>
      </c>
      <c r="J1647" s="7">
        <v>13340593</v>
      </c>
      <c r="K1647" s="7" t="s">
        <v>8574</v>
      </c>
      <c r="L1647" s="7" t="s">
        <v>8577</v>
      </c>
      <c r="M1647" s="8">
        <v>159900</v>
      </c>
      <c r="N1647" s="15">
        <v>0.75</v>
      </c>
      <c r="O1647" s="8">
        <f t="shared" si="25"/>
        <v>39975</v>
      </c>
      <c r="P1647" s="7" t="s">
        <v>137</v>
      </c>
    </row>
    <row r="1648" spans="1:16" x14ac:dyDescent="0.35">
      <c r="A1648" s="7" t="s">
        <v>13460</v>
      </c>
      <c r="B1648" s="20">
        <v>46114</v>
      </c>
      <c r="C1648" s="20">
        <v>46120</v>
      </c>
      <c r="D1648" s="7">
        <v>3264</v>
      </c>
      <c r="E1648" s="7">
        <v>334</v>
      </c>
      <c r="F1648" s="7">
        <v>3</v>
      </c>
      <c r="G1648" s="7">
        <v>2</v>
      </c>
      <c r="H1648" s="7">
        <v>9</v>
      </c>
      <c r="I1648" s="7" t="s">
        <v>16</v>
      </c>
      <c r="J1648" s="7">
        <v>13340600</v>
      </c>
      <c r="K1648" s="7" t="s">
        <v>8574</v>
      </c>
      <c r="L1648" s="7" t="s">
        <v>8610</v>
      </c>
      <c r="M1648" s="8">
        <v>159900</v>
      </c>
      <c r="N1648" s="15">
        <v>0.75</v>
      </c>
      <c r="O1648" s="8">
        <f t="shared" si="25"/>
        <v>39975</v>
      </c>
      <c r="P1648" s="7" t="s">
        <v>137</v>
      </c>
    </row>
    <row r="1649" spans="1:16" x14ac:dyDescent="0.35">
      <c r="A1649" s="7" t="s">
        <v>13460</v>
      </c>
      <c r="B1649" s="20">
        <v>46114</v>
      </c>
      <c r="C1649" s="20">
        <v>46120</v>
      </c>
      <c r="D1649" s="7">
        <v>3264</v>
      </c>
      <c r="E1649" s="7">
        <v>334</v>
      </c>
      <c r="F1649" s="7">
        <v>3</v>
      </c>
      <c r="G1649" s="7">
        <v>2</v>
      </c>
      <c r="H1649" s="7">
        <v>9</v>
      </c>
      <c r="I1649" s="7" t="s">
        <v>16</v>
      </c>
      <c r="J1649" s="7">
        <v>13340619</v>
      </c>
      <c r="K1649" s="7" t="s">
        <v>8574</v>
      </c>
      <c r="L1649" s="7" t="s">
        <v>8578</v>
      </c>
      <c r="M1649" s="8">
        <v>159900</v>
      </c>
      <c r="N1649" s="15">
        <v>0.75</v>
      </c>
      <c r="O1649" s="8">
        <f t="shared" ref="O1649:O1667" si="26">(100%-N1649)*M1649</f>
        <v>39975</v>
      </c>
      <c r="P1649" s="7" t="s">
        <v>137</v>
      </c>
    </row>
    <row r="1650" spans="1:16" x14ac:dyDescent="0.35">
      <c r="A1650" s="7" t="s">
        <v>13460</v>
      </c>
      <c r="B1650" s="20">
        <v>46114</v>
      </c>
      <c r="C1650" s="20">
        <v>46120</v>
      </c>
      <c r="D1650" s="7">
        <v>3264</v>
      </c>
      <c r="E1650" s="7">
        <v>334</v>
      </c>
      <c r="F1650" s="7">
        <v>3</v>
      </c>
      <c r="G1650" s="7">
        <v>2</v>
      </c>
      <c r="H1650" s="7">
        <v>9</v>
      </c>
      <c r="I1650" s="7" t="s">
        <v>16</v>
      </c>
      <c r="J1650" s="7">
        <v>13340628</v>
      </c>
      <c r="K1650" s="7" t="s">
        <v>8574</v>
      </c>
      <c r="L1650" s="7" t="s">
        <v>8611</v>
      </c>
      <c r="M1650" s="8">
        <v>159900</v>
      </c>
      <c r="N1650" s="15">
        <v>0.75</v>
      </c>
      <c r="O1650" s="8">
        <f t="shared" si="26"/>
        <v>39975</v>
      </c>
      <c r="P1650" s="7" t="s">
        <v>137</v>
      </c>
    </row>
    <row r="1651" spans="1:16" x14ac:dyDescent="0.35">
      <c r="A1651" s="7" t="s">
        <v>13460</v>
      </c>
      <c r="B1651" s="20">
        <v>46114</v>
      </c>
      <c r="C1651" s="20">
        <v>46120</v>
      </c>
      <c r="D1651" s="7">
        <v>3264</v>
      </c>
      <c r="E1651" s="7">
        <v>334</v>
      </c>
      <c r="F1651" s="7">
        <v>3</v>
      </c>
      <c r="G1651" s="7">
        <v>2</v>
      </c>
      <c r="H1651" s="7">
        <v>9</v>
      </c>
      <c r="I1651" s="7" t="s">
        <v>16</v>
      </c>
      <c r="J1651" s="7">
        <v>13340637</v>
      </c>
      <c r="K1651" s="7" t="s">
        <v>8574</v>
      </c>
      <c r="L1651" s="7" t="s">
        <v>8579</v>
      </c>
      <c r="M1651" s="8">
        <v>159900</v>
      </c>
      <c r="N1651" s="15">
        <v>0.75</v>
      </c>
      <c r="O1651" s="8">
        <f t="shared" si="26"/>
        <v>39975</v>
      </c>
      <c r="P1651" s="7" t="s">
        <v>137</v>
      </c>
    </row>
    <row r="1652" spans="1:16" x14ac:dyDescent="0.35">
      <c r="A1652" s="7" t="s">
        <v>13460</v>
      </c>
      <c r="B1652" s="20">
        <v>46114</v>
      </c>
      <c r="C1652" s="20">
        <v>46120</v>
      </c>
      <c r="D1652" s="7">
        <v>3264</v>
      </c>
      <c r="E1652" s="7">
        <v>334</v>
      </c>
      <c r="F1652" s="7">
        <v>3</v>
      </c>
      <c r="G1652" s="7">
        <v>2</v>
      </c>
      <c r="H1652" s="7">
        <v>9</v>
      </c>
      <c r="I1652" s="7" t="s">
        <v>16</v>
      </c>
      <c r="J1652" s="7">
        <v>16194424</v>
      </c>
      <c r="K1652" s="7" t="s">
        <v>8574</v>
      </c>
      <c r="L1652" s="7" t="s">
        <v>8580</v>
      </c>
      <c r="M1652" s="8">
        <v>159900</v>
      </c>
      <c r="N1652" s="15">
        <v>0.75</v>
      </c>
      <c r="O1652" s="8">
        <f t="shared" si="26"/>
        <v>39975</v>
      </c>
      <c r="P1652" s="7" t="s">
        <v>137</v>
      </c>
    </row>
    <row r="1653" spans="1:16" x14ac:dyDescent="0.35">
      <c r="A1653" s="7" t="s">
        <v>13460</v>
      </c>
      <c r="B1653" s="20">
        <v>46114</v>
      </c>
      <c r="C1653" s="20">
        <v>46120</v>
      </c>
      <c r="D1653" s="7">
        <v>3264</v>
      </c>
      <c r="E1653" s="7">
        <v>334</v>
      </c>
      <c r="F1653" s="7">
        <v>3</v>
      </c>
      <c r="G1653" s="7">
        <v>2</v>
      </c>
      <c r="H1653" s="7">
        <v>9</v>
      </c>
      <c r="I1653" s="7" t="s">
        <v>16</v>
      </c>
      <c r="J1653" s="7">
        <v>16194433</v>
      </c>
      <c r="K1653" s="7" t="s">
        <v>8574</v>
      </c>
      <c r="L1653" s="7" t="s">
        <v>8581</v>
      </c>
      <c r="M1653" s="8">
        <v>159900</v>
      </c>
      <c r="N1653" s="15">
        <v>0.75</v>
      </c>
      <c r="O1653" s="8">
        <f t="shared" si="26"/>
        <v>39975</v>
      </c>
      <c r="P1653" s="7" t="s">
        <v>137</v>
      </c>
    </row>
    <row r="1654" spans="1:16" x14ac:dyDescent="0.35">
      <c r="A1654" s="7" t="s">
        <v>13460</v>
      </c>
      <c r="B1654" s="20">
        <v>46114</v>
      </c>
      <c r="C1654" s="20">
        <v>46120</v>
      </c>
      <c r="D1654" s="7">
        <v>3264</v>
      </c>
      <c r="E1654" s="7">
        <v>334</v>
      </c>
      <c r="F1654" s="7">
        <v>3</v>
      </c>
      <c r="G1654" s="7">
        <v>2</v>
      </c>
      <c r="H1654" s="7">
        <v>9</v>
      </c>
      <c r="I1654" s="7" t="s">
        <v>16</v>
      </c>
      <c r="J1654" s="7">
        <v>16194442</v>
      </c>
      <c r="K1654" s="7" t="s">
        <v>8574</v>
      </c>
      <c r="L1654" s="7" t="s">
        <v>8582</v>
      </c>
      <c r="M1654" s="8">
        <v>159900</v>
      </c>
      <c r="N1654" s="15">
        <v>0.75</v>
      </c>
      <c r="O1654" s="8">
        <f t="shared" si="26"/>
        <v>39975</v>
      </c>
      <c r="P1654" s="7" t="s">
        <v>137</v>
      </c>
    </row>
    <row r="1655" spans="1:16" x14ac:dyDescent="0.35">
      <c r="A1655" s="7" t="s">
        <v>13460</v>
      </c>
      <c r="B1655" s="20">
        <v>46114</v>
      </c>
      <c r="C1655" s="20">
        <v>46120</v>
      </c>
      <c r="D1655" s="7">
        <v>3264</v>
      </c>
      <c r="E1655" s="7">
        <v>334</v>
      </c>
      <c r="F1655" s="7">
        <v>3</v>
      </c>
      <c r="G1655" s="7">
        <v>2</v>
      </c>
      <c r="H1655" s="7">
        <v>9</v>
      </c>
      <c r="I1655" s="7" t="s">
        <v>16</v>
      </c>
      <c r="J1655" s="7">
        <v>16194451</v>
      </c>
      <c r="K1655" s="7" t="s">
        <v>8574</v>
      </c>
      <c r="L1655" s="7" t="s">
        <v>8583</v>
      </c>
      <c r="M1655" s="8">
        <v>159900</v>
      </c>
      <c r="N1655" s="15">
        <v>0.75</v>
      </c>
      <c r="O1655" s="8">
        <f t="shared" si="26"/>
        <v>39975</v>
      </c>
      <c r="P1655" s="7" t="s">
        <v>137</v>
      </c>
    </row>
    <row r="1656" spans="1:16" x14ac:dyDescent="0.35">
      <c r="A1656" s="7" t="s">
        <v>13460</v>
      </c>
      <c r="B1656" s="20">
        <v>46114</v>
      </c>
      <c r="C1656" s="20">
        <v>46120</v>
      </c>
      <c r="D1656" s="7">
        <v>3264</v>
      </c>
      <c r="E1656" s="7">
        <v>334</v>
      </c>
      <c r="F1656" s="7">
        <v>3</v>
      </c>
      <c r="G1656" s="7">
        <v>2</v>
      </c>
      <c r="H1656" s="7">
        <v>9</v>
      </c>
      <c r="I1656" s="7" t="s">
        <v>16</v>
      </c>
      <c r="J1656" s="7">
        <v>16194460</v>
      </c>
      <c r="K1656" s="7" t="s">
        <v>8574</v>
      </c>
      <c r="L1656" s="7" t="s">
        <v>8584</v>
      </c>
      <c r="M1656" s="8">
        <v>159900</v>
      </c>
      <c r="N1656" s="15">
        <v>0.75</v>
      </c>
      <c r="O1656" s="8">
        <f t="shared" si="26"/>
        <v>39975</v>
      </c>
      <c r="P1656" s="7" t="s">
        <v>137</v>
      </c>
    </row>
    <row r="1657" spans="1:16" x14ac:dyDescent="0.35">
      <c r="A1657" s="7" t="s">
        <v>13460</v>
      </c>
      <c r="B1657" s="20">
        <v>46114</v>
      </c>
      <c r="C1657" s="20">
        <v>46120</v>
      </c>
      <c r="D1657" s="7">
        <v>3264</v>
      </c>
      <c r="E1657" s="7">
        <v>334</v>
      </c>
      <c r="F1657" s="7">
        <v>3</v>
      </c>
      <c r="G1657" s="7">
        <v>2</v>
      </c>
      <c r="H1657" s="7">
        <v>9</v>
      </c>
      <c r="I1657" s="7" t="s">
        <v>16</v>
      </c>
      <c r="J1657" s="7">
        <v>16194479</v>
      </c>
      <c r="K1657" s="7" t="s">
        <v>8574</v>
      </c>
      <c r="L1657" s="7" t="s">
        <v>8585</v>
      </c>
      <c r="M1657" s="8">
        <v>159900</v>
      </c>
      <c r="N1657" s="15">
        <v>0.75</v>
      </c>
      <c r="O1657" s="8">
        <f t="shared" si="26"/>
        <v>39975</v>
      </c>
      <c r="P1657" s="7" t="s">
        <v>137</v>
      </c>
    </row>
    <row r="1658" spans="1:16" x14ac:dyDescent="0.35">
      <c r="A1658" s="7" t="s">
        <v>13460</v>
      </c>
      <c r="B1658" s="20">
        <v>46114</v>
      </c>
      <c r="C1658" s="20">
        <v>46120</v>
      </c>
      <c r="D1658" s="7">
        <v>3264</v>
      </c>
      <c r="E1658" s="7">
        <v>334</v>
      </c>
      <c r="F1658" s="7">
        <v>3</v>
      </c>
      <c r="G1658" s="7">
        <v>2</v>
      </c>
      <c r="H1658" s="7">
        <v>9</v>
      </c>
      <c r="I1658" s="7" t="s">
        <v>16</v>
      </c>
      <c r="J1658" s="7">
        <v>16194488</v>
      </c>
      <c r="K1658" s="7" t="s">
        <v>8574</v>
      </c>
      <c r="L1658" s="7" t="s">
        <v>8586</v>
      </c>
      <c r="M1658" s="8">
        <v>159900</v>
      </c>
      <c r="N1658" s="15">
        <v>0.75</v>
      </c>
      <c r="O1658" s="8">
        <f t="shared" si="26"/>
        <v>39975</v>
      </c>
      <c r="P1658" s="7" t="s">
        <v>137</v>
      </c>
    </row>
    <row r="1659" spans="1:16" x14ac:dyDescent="0.35">
      <c r="A1659" s="7" t="s">
        <v>13460</v>
      </c>
      <c r="B1659" s="20">
        <v>46114</v>
      </c>
      <c r="C1659" s="20">
        <v>46120</v>
      </c>
      <c r="D1659" s="7">
        <v>3264</v>
      </c>
      <c r="E1659" s="7">
        <v>334</v>
      </c>
      <c r="F1659" s="7">
        <v>3</v>
      </c>
      <c r="G1659" s="7">
        <v>2</v>
      </c>
      <c r="H1659" s="7">
        <v>9</v>
      </c>
      <c r="I1659" s="7" t="s">
        <v>16</v>
      </c>
      <c r="J1659" s="7">
        <v>16194497</v>
      </c>
      <c r="K1659" s="7" t="s">
        <v>8574</v>
      </c>
      <c r="L1659" s="7" t="s">
        <v>8587</v>
      </c>
      <c r="M1659" s="8">
        <v>159900</v>
      </c>
      <c r="N1659" s="15">
        <v>0.75</v>
      </c>
      <c r="O1659" s="8">
        <f t="shared" si="26"/>
        <v>39975</v>
      </c>
      <c r="P1659" s="7" t="s">
        <v>137</v>
      </c>
    </row>
    <row r="1660" spans="1:16" x14ac:dyDescent="0.35">
      <c r="A1660" s="7" t="s">
        <v>13460</v>
      </c>
      <c r="B1660" s="20">
        <v>46114</v>
      </c>
      <c r="C1660" s="20">
        <v>46120</v>
      </c>
      <c r="D1660" s="7">
        <v>3264</v>
      </c>
      <c r="E1660" s="7">
        <v>334</v>
      </c>
      <c r="F1660" s="7">
        <v>3</v>
      </c>
      <c r="G1660" s="7">
        <v>2</v>
      </c>
      <c r="H1660" s="7">
        <v>11</v>
      </c>
      <c r="I1660" s="7" t="s">
        <v>16</v>
      </c>
      <c r="J1660" s="7">
        <v>50159041</v>
      </c>
      <c r="K1660" s="7" t="s">
        <v>9416</v>
      </c>
      <c r="L1660" s="7" t="s">
        <v>9417</v>
      </c>
      <c r="M1660" s="8">
        <v>159900</v>
      </c>
      <c r="N1660" s="15">
        <v>0.75</v>
      </c>
      <c r="O1660" s="8">
        <f t="shared" si="26"/>
        <v>39975</v>
      </c>
      <c r="P1660" s="7" t="s">
        <v>137</v>
      </c>
    </row>
    <row r="1661" spans="1:16" x14ac:dyDescent="0.35">
      <c r="A1661" s="7" t="s">
        <v>13460</v>
      </c>
      <c r="B1661" s="20">
        <v>46114</v>
      </c>
      <c r="C1661" s="20">
        <v>46120</v>
      </c>
      <c r="D1661" s="7">
        <v>3264</v>
      </c>
      <c r="E1661" s="7">
        <v>334</v>
      </c>
      <c r="F1661" s="7">
        <v>3</v>
      </c>
      <c r="G1661" s="7">
        <v>2</v>
      </c>
      <c r="H1661" s="7">
        <v>11</v>
      </c>
      <c r="I1661" s="7" t="s">
        <v>16</v>
      </c>
      <c r="J1661" s="7">
        <v>50159078</v>
      </c>
      <c r="K1661" s="7" t="s">
        <v>9416</v>
      </c>
      <c r="L1661" s="7" t="s">
        <v>9418</v>
      </c>
      <c r="M1661" s="8">
        <v>159900</v>
      </c>
      <c r="N1661" s="15">
        <v>0.75</v>
      </c>
      <c r="O1661" s="8">
        <f t="shared" si="26"/>
        <v>39975</v>
      </c>
      <c r="P1661" s="7" t="s">
        <v>137</v>
      </c>
    </row>
    <row r="1662" spans="1:16" x14ac:dyDescent="0.35">
      <c r="A1662" s="7" t="s">
        <v>13460</v>
      </c>
      <c r="B1662" s="20">
        <v>46114</v>
      </c>
      <c r="C1662" s="20">
        <v>46120</v>
      </c>
      <c r="D1662" s="7">
        <v>3264</v>
      </c>
      <c r="E1662" s="7">
        <v>334</v>
      </c>
      <c r="F1662" s="7">
        <v>3</v>
      </c>
      <c r="G1662" s="7">
        <v>2</v>
      </c>
      <c r="H1662" s="7">
        <v>11</v>
      </c>
      <c r="I1662" s="7" t="s">
        <v>16</v>
      </c>
      <c r="J1662" s="7">
        <v>50159005</v>
      </c>
      <c r="K1662" s="7" t="s">
        <v>9416</v>
      </c>
      <c r="L1662" s="7" t="s">
        <v>9419</v>
      </c>
      <c r="M1662" s="8">
        <v>159900</v>
      </c>
      <c r="N1662" s="15">
        <v>0.75</v>
      </c>
      <c r="O1662" s="8">
        <f t="shared" si="26"/>
        <v>39975</v>
      </c>
      <c r="P1662" s="7" t="s">
        <v>137</v>
      </c>
    </row>
    <row r="1663" spans="1:16" x14ac:dyDescent="0.35">
      <c r="A1663" s="7" t="s">
        <v>13460</v>
      </c>
      <c r="B1663" s="20">
        <v>46114</v>
      </c>
      <c r="C1663" s="20">
        <v>46120</v>
      </c>
      <c r="D1663" s="7">
        <v>3264</v>
      </c>
      <c r="E1663" s="7">
        <v>334</v>
      </c>
      <c r="F1663" s="7">
        <v>3</v>
      </c>
      <c r="G1663" s="7">
        <v>2</v>
      </c>
      <c r="H1663" s="7">
        <v>11</v>
      </c>
      <c r="I1663" s="7" t="s">
        <v>16</v>
      </c>
      <c r="J1663" s="7">
        <v>50159014</v>
      </c>
      <c r="K1663" s="7" t="s">
        <v>9416</v>
      </c>
      <c r="L1663" s="7" t="s">
        <v>9420</v>
      </c>
      <c r="M1663" s="8">
        <v>159900</v>
      </c>
      <c r="N1663" s="15">
        <v>0.75</v>
      </c>
      <c r="O1663" s="8">
        <f t="shared" si="26"/>
        <v>39975</v>
      </c>
      <c r="P1663" s="7" t="s">
        <v>137</v>
      </c>
    </row>
    <row r="1664" spans="1:16" x14ac:dyDescent="0.35">
      <c r="A1664" s="7" t="s">
        <v>13460</v>
      </c>
      <c r="B1664" s="20">
        <v>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 <v>2</v>
      </c>
      <c r="H1664" s="7">
        <v>11</v>
      </c>
      <c r="I1664" s="7" t="s">
        <v>16</v>
      </c>
      <c r="J1664" s="7">
        <v>50159023</v>
      </c>
      <c r="K1664" s="7" t="s">
        <v>9416</v>
      </c>
      <c r="L1664" s="7" t="s">
        <v>9421</v>
      </c>
      <c r="M1664" s="8">
        <v>159900</v>
      </c>
      <c r="N1664" s="15">
        <v>0.75</v>
      </c>
      <c r="O1664" s="8">
        <f t="shared" si="26"/>
        <v>39975</v>
      </c>
      <c r="P1664" s="7" t="s">
        <v>137</v>
      </c>
    </row>
    <row r="1665" spans="1:16" x14ac:dyDescent="0.35">
      <c r="A1665" s="7" t="s">
        <v>13460</v>
      </c>
      <c r="B1665" s="20">
        <v>46114</v>
      </c>
      <c r="C1665" s="20">
        <v>46120</v>
      </c>
      <c r="D1665" s="7">
        <v>3264</v>
      </c>
      <c r="E1665" s="7">
        <v>334</v>
      </c>
      <c r="F1665" s="7">
        <v>3</v>
      </c>
      <c r="G1665" s="7">
        <v>2</v>
      </c>
      <c r="H1665" s="7">
        <v>11</v>
      </c>
      <c r="I1665" s="7" t="s">
        <v>16</v>
      </c>
      <c r="J1665" s="7">
        <v>50159032</v>
      </c>
      <c r="K1665" s="7" t="s">
        <v>9416</v>
      </c>
      <c r="L1665" s="7" t="s">
        <v>9422</v>
      </c>
      <c r="M1665" s="8">
        <v>159900</v>
      </c>
      <c r="N1665" s="15">
        <v>0.75</v>
      </c>
      <c r="O1665" s="8">
        <f t="shared" si="26"/>
        <v>39975</v>
      </c>
      <c r="P1665" s="7" t="s">
        <v>137</v>
      </c>
    </row>
    <row r="1666" spans="1:16" x14ac:dyDescent="0.35">
      <c r="A1666" s="7" t="s">
        <v>13460</v>
      </c>
      <c r="B1666" s="20">
        <v>46114</v>
      </c>
      <c r="C1666" s="20">
        <v>46120</v>
      </c>
      <c r="D1666" s="7">
        <v>3264</v>
      </c>
      <c r="E1666" s="7">
        <v>334</v>
      </c>
      <c r="F1666" s="7">
        <v>3</v>
      </c>
      <c r="G1666" s="7">
        <v>2</v>
      </c>
      <c r="H1666" s="7">
        <v>11</v>
      </c>
      <c r="I1666" s="7" t="s">
        <v>16</v>
      </c>
      <c r="J1666" s="7">
        <v>50159050</v>
      </c>
      <c r="K1666" s="7" t="s">
        <v>9416</v>
      </c>
      <c r="L1666" s="7" t="s">
        <v>9423</v>
      </c>
      <c r="M1666" s="8">
        <v>159900</v>
      </c>
      <c r="N1666" s="15">
        <v>0.75</v>
      </c>
      <c r="O1666" s="8">
        <f t="shared" si="26"/>
        <v>39975</v>
      </c>
      <c r="P1666" s="7" t="s">
        <v>137</v>
      </c>
    </row>
    <row r="1667" spans="1:16" x14ac:dyDescent="0.35">
      <c r="A1667" s="7" t="s">
        <v>13460</v>
      </c>
      <c r="B1667" s="20">
        <v>46114</v>
      </c>
      <c r="C1667" s="20">
        <v>46120</v>
      </c>
      <c r="D1667" s="7">
        <v>3264</v>
      </c>
      <c r="E1667" s="7">
        <v>334</v>
      </c>
      <c r="F1667" s="7">
        <v>3</v>
      </c>
      <c r="G1667" s="7">
        <v>2</v>
      </c>
      <c r="H1667" s="7">
        <v>11</v>
      </c>
      <c r="I1667" s="7" t="s">
        <v>16</v>
      </c>
      <c r="J1667" s="7">
        <v>50159069</v>
      </c>
      <c r="K1667" s="7" t="s">
        <v>9416</v>
      </c>
      <c r="L1667" s="7" t="s">
        <v>9424</v>
      </c>
      <c r="M1667" s="8">
        <v>159900</v>
      </c>
      <c r="N1667" s="15">
        <v>0.75</v>
      </c>
      <c r="O1667" s="8">
        <f t="shared" si="26"/>
        <v>39975</v>
      </c>
      <c r="P1667" s="7" t="s">
        <v>137</v>
      </c>
    </row>
  </sheetData>
  <autoFilter ref="A1:P751" xr:uid="{00000000-0009-0000-0000-000022000000}"/>
  <conditionalFormatting sqref="J394:J501">
    <cfRule type="duplicateValues" dxfId="101" priority="90"/>
    <cfRule type="duplicateValues" dxfId="100" priority="91"/>
  </conditionalFormatting>
  <conditionalFormatting sqref="J502:J512">
    <cfRule type="duplicateValues" dxfId="99" priority="89"/>
    <cfRule type="duplicateValues" dxfId="98" priority="88"/>
  </conditionalFormatting>
  <conditionalFormatting sqref="J513:J643">
    <cfRule type="duplicateValues" dxfId="97" priority="87"/>
    <cfRule type="duplicateValues" dxfId="96" priority="86"/>
  </conditionalFormatting>
  <conditionalFormatting sqref="J644:J655">
    <cfRule type="duplicateValues" dxfId="95" priority="85"/>
    <cfRule type="duplicateValues" dxfId="94" priority="84"/>
  </conditionalFormatting>
  <conditionalFormatting sqref="J752:J783">
    <cfRule type="duplicateValues" dxfId="93" priority="82"/>
    <cfRule type="duplicateValues" dxfId="92" priority="83"/>
  </conditionalFormatting>
  <conditionalFormatting sqref="J784:J947">
    <cfRule type="duplicateValues" dxfId="91" priority="80"/>
    <cfRule type="duplicateValues" dxfId="90" priority="81"/>
  </conditionalFormatting>
  <conditionalFormatting sqref="J818:J825">
    <cfRule type="duplicateValues" dxfId="89" priority="79"/>
    <cfRule type="duplicateValues" dxfId="88" priority="78"/>
  </conditionalFormatting>
  <conditionalFormatting sqref="J826:J831">
    <cfRule type="duplicateValues" dxfId="87" priority="77"/>
    <cfRule type="duplicateValues" dxfId="86" priority="76"/>
  </conditionalFormatting>
  <conditionalFormatting sqref="J948:J974">
    <cfRule type="duplicateValues" dxfId="85" priority="74"/>
    <cfRule type="duplicateValues" dxfId="84" priority="75"/>
  </conditionalFormatting>
  <conditionalFormatting sqref="J975:J979">
    <cfRule type="duplicateValues" dxfId="83" priority="70"/>
    <cfRule type="duplicateValues" dxfId="82" priority="73"/>
    <cfRule type="duplicateValues" dxfId="81" priority="72"/>
    <cfRule type="duplicateValues" dxfId="80" priority="71"/>
  </conditionalFormatting>
  <conditionalFormatting sqref="J980:J999">
    <cfRule type="duplicateValues" dxfId="79" priority="69"/>
    <cfRule type="duplicateValues" dxfId="78" priority="68"/>
  </conditionalFormatting>
  <conditionalFormatting sqref="J980:J1027">
    <cfRule type="duplicateValues" dxfId="77" priority="67"/>
    <cfRule type="duplicateValues" dxfId="76" priority="66"/>
  </conditionalFormatting>
  <conditionalFormatting sqref="J1000:J1003">
    <cfRule type="duplicateValues" dxfId="75" priority="65"/>
    <cfRule type="duplicateValues" dxfId="74" priority="64"/>
  </conditionalFormatting>
  <conditionalFormatting sqref="J1004:J1007">
    <cfRule type="duplicateValues" dxfId="73" priority="63"/>
    <cfRule type="duplicateValues" dxfId="72" priority="62"/>
  </conditionalFormatting>
  <conditionalFormatting sqref="J1008:J1011">
    <cfRule type="duplicateValues" dxfId="71" priority="61"/>
    <cfRule type="duplicateValues" dxfId="70" priority="60"/>
  </conditionalFormatting>
  <conditionalFormatting sqref="J1012:J1023">
    <cfRule type="duplicateValues" dxfId="69" priority="59"/>
    <cfRule type="duplicateValues" dxfId="68" priority="58"/>
  </conditionalFormatting>
  <conditionalFormatting sqref="J1024:J1025">
    <cfRule type="duplicateValues" dxfId="67" priority="55"/>
    <cfRule type="duplicateValues" dxfId="66" priority="54"/>
  </conditionalFormatting>
  <conditionalFormatting sqref="J1024:J1027">
    <cfRule type="duplicateValues" dxfId="65" priority="57"/>
    <cfRule type="duplicateValues" dxfId="64" priority="56"/>
  </conditionalFormatting>
  <conditionalFormatting sqref="J1028:J1047">
    <cfRule type="duplicateValues" dxfId="63" priority="53"/>
    <cfRule type="duplicateValues" dxfId="62" priority="52"/>
  </conditionalFormatting>
  <conditionalFormatting sqref="J1048:J1260">
    <cfRule type="duplicateValues" dxfId="61" priority="47"/>
    <cfRule type="duplicateValues" dxfId="60" priority="51"/>
    <cfRule type="duplicateValues" dxfId="59" priority="49"/>
    <cfRule type="duplicateValues" dxfId="58" priority="48"/>
  </conditionalFormatting>
  <conditionalFormatting sqref="J1048:J1268">
    <cfRule type="duplicateValues" dxfId="57" priority="50"/>
    <cfRule type="duplicateValues" dxfId="56" priority="46"/>
  </conditionalFormatting>
  <conditionalFormatting sqref="J1078:J1260">
    <cfRule type="duplicateValues" dxfId="55" priority="44"/>
    <cfRule type="duplicateValues" dxfId="54" priority="45"/>
  </conditionalFormatting>
  <conditionalFormatting sqref="J1261:J1268">
    <cfRule type="duplicateValues" dxfId="53" priority="41"/>
    <cfRule type="duplicateValues" dxfId="52" priority="43"/>
    <cfRule type="duplicateValues" dxfId="51" priority="42"/>
  </conditionalFormatting>
  <conditionalFormatting sqref="J1269:J1275">
    <cfRule type="duplicateValues" dxfId="50" priority="40"/>
    <cfRule type="duplicateValues" dxfId="49" priority="39"/>
  </conditionalFormatting>
  <conditionalFormatting sqref="J1276:J1311">
    <cfRule type="duplicateValues" dxfId="48" priority="38"/>
    <cfRule type="duplicateValues" dxfId="47" priority="37"/>
  </conditionalFormatting>
  <conditionalFormatting sqref="J1312:J1355">
    <cfRule type="duplicateValues" dxfId="46" priority="35"/>
    <cfRule type="duplicateValues" dxfId="45" priority="36"/>
  </conditionalFormatting>
  <conditionalFormatting sqref="J1356:J1511">
    <cfRule type="duplicateValues" dxfId="44" priority="32"/>
    <cfRule type="duplicateValues" dxfId="43" priority="31"/>
    <cfRule type="duplicateValues" dxfId="42" priority="30"/>
    <cfRule type="duplicateValues" dxfId="41" priority="29"/>
  </conditionalFormatting>
  <conditionalFormatting sqref="J1356:J1519">
    <cfRule type="duplicateValues" dxfId="40" priority="34"/>
    <cfRule type="duplicateValues" dxfId="39" priority="33"/>
  </conditionalFormatting>
  <conditionalFormatting sqref="J1391:J1511">
    <cfRule type="duplicateValues" dxfId="38" priority="27"/>
    <cfRule type="duplicateValues" dxfId="37" priority="28"/>
  </conditionalFormatting>
  <conditionalFormatting sqref="J1512:J1519">
    <cfRule type="duplicateValues" dxfId="36" priority="24"/>
    <cfRule type="duplicateValues" dxfId="35" priority="26"/>
    <cfRule type="duplicateValues" dxfId="34" priority="25"/>
  </conditionalFormatting>
  <conditionalFormatting sqref="J1520:J1528">
    <cfRule type="duplicateValues" dxfId="33" priority="23"/>
    <cfRule type="duplicateValues" dxfId="32" priority="22"/>
  </conditionalFormatting>
  <conditionalFormatting sqref="J1529:J1540">
    <cfRule type="duplicateValues" dxfId="31" priority="21"/>
    <cfRule type="duplicateValues" dxfId="30" priority="20"/>
  </conditionalFormatting>
  <conditionalFormatting sqref="J1549:J1576">
    <cfRule type="duplicateValues" dxfId="29" priority="19"/>
    <cfRule type="duplicateValues" dxfId="28" priority="18"/>
  </conditionalFormatting>
  <conditionalFormatting sqref="J1577:J1596">
    <cfRule type="duplicateValues" dxfId="27" priority="7"/>
    <cfRule type="duplicateValues" dxfId="26" priority="9"/>
    <cfRule type="duplicateValues" dxfId="25" priority="8"/>
    <cfRule type="duplicateValues" dxfId="24" priority="6"/>
  </conditionalFormatting>
  <conditionalFormatting sqref="J1577:J1627">
    <cfRule type="duplicateValues" dxfId="23" priority="17"/>
    <cfRule type="duplicateValues" dxfId="22" priority="16"/>
    <cfRule type="duplicateValues" dxfId="21" priority="15"/>
    <cfRule type="duplicateValues" dxfId="20" priority="14"/>
    <cfRule type="duplicateValues" dxfId="19" priority="12"/>
    <cfRule type="duplicateValues" dxfId="18" priority="13"/>
  </conditionalFormatting>
  <conditionalFormatting sqref="J1597:J1627">
    <cfRule type="duplicateValues" dxfId="17" priority="11"/>
    <cfRule type="duplicateValues" dxfId="16" priority="10"/>
  </conditionalFormatting>
  <conditionalFormatting sqref="J1628:J1643">
    <cfRule type="duplicateValues" dxfId="15" priority="5"/>
  </conditionalFormatting>
  <conditionalFormatting sqref="J1644:J1659">
    <cfRule type="duplicateValues" dxfId="14" priority="1"/>
    <cfRule type="duplicateValues" dxfId="13" priority="4"/>
    <cfRule type="duplicateValues" dxfId="12" priority="3"/>
    <cfRule type="duplicateValues" dxfId="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10" priority="3"/>
  </conditionalFormatting>
  <conditionalFormatting sqref="J98:J149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5115" activePane="bottomLeft" state="frozen"/>
      <selection activeCell="B2" sqref="B2:C68"/>
      <selection pane="bottomLeft" activeCell="B2" sqref="B2:C5141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46114</v>
      </c>
      <c r="C158" s="20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46114</v>
      </c>
      <c r="C159" s="20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46114</v>
      </c>
      <c r="C160" s="20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46114</v>
      </c>
      <c r="C161" s="20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46114</v>
      </c>
      <c r="C162" s="20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46114</v>
      </c>
      <c r="C163" s="20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46114</v>
      </c>
      <c r="C164" s="20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46114</v>
      </c>
      <c r="C165" s="20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46114</v>
      </c>
      <c r="C166" s="20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46114</v>
      </c>
      <c r="C167" s="20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46114</v>
      </c>
      <c r="C168" s="20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46114</v>
      </c>
      <c r="C169" s="20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46114</v>
      </c>
      <c r="C170" s="20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46114</v>
      </c>
      <c r="C171" s="20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46114</v>
      </c>
      <c r="C172" s="20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46114</v>
      </c>
      <c r="C173" s="20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46114</v>
      </c>
      <c r="C174" s="20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46114</v>
      </c>
      <c r="C175" s="20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46114</v>
      </c>
      <c r="C176" s="20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46114</v>
      </c>
      <c r="C177" s="20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46114</v>
      </c>
      <c r="C178" s="20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46114</v>
      </c>
      <c r="C179" s="20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46114</v>
      </c>
      <c r="C180" s="20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46114</v>
      </c>
      <c r="C181" s="20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46114</v>
      </c>
      <c r="C182" s="20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46114</v>
      </c>
      <c r="C183" s="20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46114</v>
      </c>
      <c r="C184" s="20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46114</v>
      </c>
      <c r="C185" s="20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46114</v>
      </c>
      <c r="C186" s="20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46114</v>
      </c>
      <c r="C187" s="20">
        <v>46120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46114</v>
      </c>
      <c r="C188" s="20">
        <v>46120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46114</v>
      </c>
      <c r="C189" s="20">
        <v>46120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46114</v>
      </c>
      <c r="C190" s="20">
        <v>46120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46114</v>
      </c>
      <c r="C191" s="20">
        <v>46120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46114</v>
      </c>
      <c r="C192" s="20">
        <v>46120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46114</v>
      </c>
      <c r="C193" s="20">
        <v>46120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46114</v>
      </c>
      <c r="C194" s="20">
        <v>46120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46114</v>
      </c>
      <c r="C195" s="20">
        <v>46120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46114</v>
      </c>
      <c r="C196" s="20">
        <v>46120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46114</v>
      </c>
      <c r="C197" s="20">
        <v>46120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46114</v>
      </c>
      <c r="C198" s="20">
        <v>46120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46114</v>
      </c>
      <c r="C199" s="20">
        <v>46120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46114</v>
      </c>
      <c r="C200" s="20">
        <v>46120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46114</v>
      </c>
      <c r="C201" s="20">
        <v>46120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46114</v>
      </c>
      <c r="C202" s="20">
        <v>46120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46114</v>
      </c>
      <c r="C203" s="20">
        <v>46120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46114</v>
      </c>
      <c r="C204" s="20">
        <v>46120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46114</v>
      </c>
      <c r="C205" s="20">
        <v>46120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46114</v>
      </c>
      <c r="C206" s="20">
        <v>46120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46114</v>
      </c>
      <c r="C207" s="20">
        <v>46120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46114</v>
      </c>
      <c r="C208" s="20">
        <v>46120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46114</v>
      </c>
      <c r="C209" s="20">
        <v>46120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46114</v>
      </c>
      <c r="C210" s="20">
        <v>46120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46114</v>
      </c>
      <c r="C211" s="20">
        <v>46120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46114</v>
      </c>
      <c r="C212" s="20">
        <v>46120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46114</v>
      </c>
      <c r="C213" s="20">
        <v>46120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46114</v>
      </c>
      <c r="C214" s="20">
        <v>46120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46114</v>
      </c>
      <c r="C215" s="20">
        <v>46120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46114</v>
      </c>
      <c r="C216" s="20">
        <v>46120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46114</v>
      </c>
      <c r="C217" s="20">
        <v>46120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46114</v>
      </c>
      <c r="C218" s="20">
        <v>46120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46114</v>
      </c>
      <c r="C219" s="20">
        <v>46120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46114</v>
      </c>
      <c r="C220" s="20">
        <v>46120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46114</v>
      </c>
      <c r="C221" s="20">
        <v>46120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46114</v>
      </c>
      <c r="C222" s="20">
        <v>46120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46114</v>
      </c>
      <c r="C223" s="20">
        <v>46120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46114</v>
      </c>
      <c r="C224" s="20">
        <v>46120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46114</v>
      </c>
      <c r="C225" s="20">
        <v>46120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46114</v>
      </c>
      <c r="C226" s="20">
        <v>46120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46114</v>
      </c>
      <c r="C227" s="20">
        <v>46120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46114</v>
      </c>
      <c r="C228" s="20">
        <v>46120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46114</v>
      </c>
      <c r="C229" s="20">
        <v>46120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46114</v>
      </c>
      <c r="C230" s="20">
        <v>46120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46114</v>
      </c>
      <c r="C231" s="20">
        <v>46120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46114</v>
      </c>
      <c r="C232" s="20">
        <v>46120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46114</v>
      </c>
      <c r="C233" s="20">
        <v>46120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46114</v>
      </c>
      <c r="C234" s="20">
        <v>46120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46114</v>
      </c>
      <c r="C235" s="20">
        <v>46120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46114</v>
      </c>
      <c r="C236" s="20">
        <v>46120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46114</v>
      </c>
      <c r="C237" s="20">
        <v>46120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46114</v>
      </c>
      <c r="C238" s="20">
        <v>46120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46114</v>
      </c>
      <c r="C239" s="20">
        <v>46120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46114</v>
      </c>
      <c r="C240" s="20">
        <v>46120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46114</v>
      </c>
      <c r="C241" s="20">
        <v>46120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46114</v>
      </c>
      <c r="C242" s="20">
        <v>46120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46114</v>
      </c>
      <c r="C243" s="20">
        <v>46120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46114</v>
      </c>
      <c r="C244" s="20">
        <v>46120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46114</v>
      </c>
      <c r="C245" s="20">
        <v>46120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46114</v>
      </c>
      <c r="C246" s="20">
        <v>46120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46114</v>
      </c>
      <c r="C247" s="20">
        <v>46120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46114</v>
      </c>
      <c r="C248" s="20">
        <v>46120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46114</v>
      </c>
      <c r="C249" s="20">
        <v>46120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46114</v>
      </c>
      <c r="C250" s="20">
        <v>46120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46114</v>
      </c>
      <c r="C251" s="20">
        <v>46120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46114</v>
      </c>
      <c r="C252" s="20">
        <v>46120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46114</v>
      </c>
      <c r="C253" s="20">
        <v>46120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46114</v>
      </c>
      <c r="C254" s="20">
        <v>46120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46114</v>
      </c>
      <c r="C255" s="20">
        <v>46120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46114</v>
      </c>
      <c r="C256" s="20">
        <v>46120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46114</v>
      </c>
      <c r="C257" s="20">
        <v>46120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46114</v>
      </c>
      <c r="C258" s="20">
        <v>46120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46114</v>
      </c>
      <c r="C259" s="20">
        <v>46120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46114</v>
      </c>
      <c r="C260" s="20">
        <v>46120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46114</v>
      </c>
      <c r="C261" s="20">
        <v>46120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46114</v>
      </c>
      <c r="C262" s="20">
        <v>46120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46114</v>
      </c>
      <c r="C263" s="20">
        <v>46120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46114</v>
      </c>
      <c r="C264" s="20">
        <v>46120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46114</v>
      </c>
      <c r="C265" s="20">
        <v>46120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46114</v>
      </c>
      <c r="C266" s="20">
        <v>46120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46114</v>
      </c>
      <c r="C267" s="20">
        <v>46120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46114</v>
      </c>
      <c r="C268" s="20">
        <v>46120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46114</v>
      </c>
      <c r="C269" s="20">
        <v>46120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46114</v>
      </c>
      <c r="C270" s="20">
        <v>46120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46114</v>
      </c>
      <c r="C271" s="20">
        <v>46120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46114</v>
      </c>
      <c r="C272" s="20">
        <v>46120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46114</v>
      </c>
      <c r="C273" s="20">
        <v>46120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46114</v>
      </c>
      <c r="C274" s="20">
        <v>46120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46114</v>
      </c>
      <c r="C275" s="20">
        <v>46120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46114</v>
      </c>
      <c r="C276" s="20">
        <v>46120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46114</v>
      </c>
      <c r="C277" s="20">
        <v>46120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46114</v>
      </c>
      <c r="C278" s="20">
        <v>46120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46114</v>
      </c>
      <c r="C279" s="20">
        <v>46120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46114</v>
      </c>
      <c r="C280" s="20">
        <v>46120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46114</v>
      </c>
      <c r="C281" s="20">
        <v>46120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46114</v>
      </c>
      <c r="C282" s="20">
        <v>46120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46114</v>
      </c>
      <c r="C283" s="20">
        <v>46120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46114</v>
      </c>
      <c r="C284" s="20">
        <v>46120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46114</v>
      </c>
      <c r="C285" s="20">
        <v>46120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46114</v>
      </c>
      <c r="C286" s="20">
        <v>46120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46114</v>
      </c>
      <c r="C287" s="20">
        <v>46120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46114</v>
      </c>
      <c r="C288" s="20">
        <v>46120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46114</v>
      </c>
      <c r="C289" s="20">
        <v>46120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46114</v>
      </c>
      <c r="C290" s="20">
        <v>46120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46114</v>
      </c>
      <c r="C291" s="20">
        <v>46120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46114</v>
      </c>
      <c r="C292" s="20">
        <v>46120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46114</v>
      </c>
      <c r="C293" s="20">
        <v>46120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46114</v>
      </c>
      <c r="C294" s="20">
        <v>46120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46114</v>
      </c>
      <c r="C295" s="20">
        <v>46120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46114</v>
      </c>
      <c r="C296" s="20">
        <v>46120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46114</v>
      </c>
      <c r="C297" s="20">
        <v>46120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46114</v>
      </c>
      <c r="C298" s="20">
        <v>46120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46114</v>
      </c>
      <c r="C299" s="20">
        <v>46120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46114</v>
      </c>
      <c r="C300" s="20">
        <v>46120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46114</v>
      </c>
      <c r="C301" s="20">
        <v>46120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46114</v>
      </c>
      <c r="C302" s="20">
        <v>46120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46114</v>
      </c>
      <c r="C303" s="20">
        <v>46120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46114</v>
      </c>
      <c r="C304" s="20">
        <v>46120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46114</v>
      </c>
      <c r="C305" s="20">
        <v>46120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46114</v>
      </c>
      <c r="C306" s="20">
        <v>46120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46114</v>
      </c>
      <c r="C307" s="20">
        <v>46120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46114</v>
      </c>
      <c r="C308" s="20">
        <v>46120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46114</v>
      </c>
      <c r="C309" s="20">
        <v>46120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46114</v>
      </c>
      <c r="C310" s="20">
        <v>46120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46114</v>
      </c>
      <c r="C311" s="20">
        <v>46120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46114</v>
      </c>
      <c r="C312" s="20">
        <v>46120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46114</v>
      </c>
      <c r="C313" s="20">
        <v>46120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46114</v>
      </c>
      <c r="C314" s="20">
        <v>46120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46114</v>
      </c>
      <c r="C315" s="20">
        <v>46120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46114</v>
      </c>
      <c r="C316" s="20">
        <v>46120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46114</v>
      </c>
      <c r="C317" s="20">
        <v>46120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46114</v>
      </c>
      <c r="C318" s="20">
        <v>46120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46114</v>
      </c>
      <c r="C319" s="20">
        <v>46120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46114</v>
      </c>
      <c r="C320" s="20">
        <v>46120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46114</v>
      </c>
      <c r="C321" s="20">
        <v>46120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46114</v>
      </c>
      <c r="C322" s="20">
        <v>46120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46114</v>
      </c>
      <c r="C323" s="20">
        <v>46120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46114</v>
      </c>
      <c r="C324" s="20">
        <v>46120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46114</v>
      </c>
      <c r="C325" s="20">
        <v>46120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46114</v>
      </c>
      <c r="C326" s="20">
        <v>46120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46114</v>
      </c>
      <c r="C327" s="20">
        <v>46120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46114</v>
      </c>
      <c r="C328" s="20">
        <v>46120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46114</v>
      </c>
      <c r="C329" s="20">
        <v>46120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46114</v>
      </c>
      <c r="C330" s="20">
        <v>46120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46114</v>
      </c>
      <c r="C331" s="20">
        <v>46120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46114</v>
      </c>
      <c r="C332" s="20">
        <v>46120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46114</v>
      </c>
      <c r="C333" s="20">
        <v>46120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46114</v>
      </c>
      <c r="C334" s="20">
        <v>46120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46114</v>
      </c>
      <c r="C335" s="20">
        <v>46120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46114</v>
      </c>
      <c r="C336" s="20">
        <v>46120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46114</v>
      </c>
      <c r="C337" s="20">
        <v>46120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46114</v>
      </c>
      <c r="C338" s="20">
        <v>46120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46114</v>
      </c>
      <c r="C339" s="20">
        <v>46120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46114</v>
      </c>
      <c r="C340" s="20">
        <v>46120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46114</v>
      </c>
      <c r="C341" s="20">
        <v>46120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46114</v>
      </c>
      <c r="C342" s="20">
        <v>46120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46114</v>
      </c>
      <c r="C343" s="20">
        <v>46120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46114</v>
      </c>
      <c r="C344" s="20">
        <v>46120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46114</v>
      </c>
      <c r="C345" s="20">
        <v>46120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46114</v>
      </c>
      <c r="C346" s="20">
        <v>46120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46114</v>
      </c>
      <c r="C347" s="20">
        <v>46120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46114</v>
      </c>
      <c r="C348" s="20">
        <v>46120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46114</v>
      </c>
      <c r="C349" s="20">
        <v>46120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46114</v>
      </c>
      <c r="C350" s="20">
        <v>46120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46114</v>
      </c>
      <c r="C351" s="20">
        <v>46120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46114</v>
      </c>
      <c r="C352" s="20">
        <v>46120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46114</v>
      </c>
      <c r="C353" s="20">
        <v>46120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46114</v>
      </c>
      <c r="C354" s="20">
        <v>46120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46114</v>
      </c>
      <c r="C355" s="20">
        <v>46120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46114</v>
      </c>
      <c r="C356" s="20">
        <v>46120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46114</v>
      </c>
      <c r="C357" s="20">
        <v>46120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46114</v>
      </c>
      <c r="C358" s="20">
        <v>46120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46114</v>
      </c>
      <c r="C359" s="20">
        <v>46120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46114</v>
      </c>
      <c r="C360" s="20">
        <v>46120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46114</v>
      </c>
      <c r="C361" s="20">
        <v>46120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46114</v>
      </c>
      <c r="C362" s="20">
        <v>46120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46114</v>
      </c>
      <c r="C363" s="20">
        <v>46120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46114</v>
      </c>
      <c r="C364" s="20">
        <v>46120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46114</v>
      </c>
      <c r="C365" s="20">
        <v>46120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46114</v>
      </c>
      <c r="C366" s="20">
        <v>46120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46114</v>
      </c>
      <c r="C367" s="20">
        <v>46120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46114</v>
      </c>
      <c r="C368" s="20">
        <v>46120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46114</v>
      </c>
      <c r="C369" s="20">
        <v>46120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46114</v>
      </c>
      <c r="C370" s="20">
        <v>46120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46114</v>
      </c>
      <c r="C371" s="20">
        <v>46120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46114</v>
      </c>
      <c r="C372" s="20">
        <v>46120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46114</v>
      </c>
      <c r="C373" s="20">
        <v>46120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46114</v>
      </c>
      <c r="C374" s="20">
        <v>46120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46114</v>
      </c>
      <c r="C375" s="20">
        <v>46120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46114</v>
      </c>
      <c r="C376" s="20">
        <v>46120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46114</v>
      </c>
      <c r="C377" s="20">
        <v>46120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46114</v>
      </c>
      <c r="C378" s="20">
        <v>46120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46114</v>
      </c>
      <c r="C379" s="20">
        <v>46120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46114</v>
      </c>
      <c r="C380" s="20">
        <v>46120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46114</v>
      </c>
      <c r="C381" s="20">
        <v>46120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46114</v>
      </c>
      <c r="C382" s="20">
        <v>46120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46114</v>
      </c>
      <c r="C383" s="20">
        <v>46120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46114</v>
      </c>
      <c r="C384" s="20">
        <v>46120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46114</v>
      </c>
      <c r="C385" s="20">
        <v>46120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46114</v>
      </c>
      <c r="C386" s="20">
        <v>46120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46114</v>
      </c>
      <c r="C387" s="20">
        <v>46120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46114</v>
      </c>
      <c r="C388" s="20">
        <v>46120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46114</v>
      </c>
      <c r="C389" s="20">
        <v>46120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46114</v>
      </c>
      <c r="C390" s="20">
        <v>46120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46114</v>
      </c>
      <c r="C391" s="20">
        <v>46120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46114</v>
      </c>
      <c r="C392" s="20">
        <v>46120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46114</v>
      </c>
      <c r="C393" s="20">
        <v>46120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46114</v>
      </c>
      <c r="C394" s="20">
        <v>46120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46114</v>
      </c>
      <c r="C395" s="20">
        <v>46120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46114</v>
      </c>
      <c r="C396" s="20">
        <v>46120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46114</v>
      </c>
      <c r="C397" s="20">
        <v>46120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46114</v>
      </c>
      <c r="C398" s="20">
        <v>46120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46114</v>
      </c>
      <c r="C399" s="20">
        <v>46120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46114</v>
      </c>
      <c r="C400" s="20">
        <v>46120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46114</v>
      </c>
      <c r="C401" s="20">
        <v>46120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46114</v>
      </c>
      <c r="C402" s="20">
        <v>46120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46114</v>
      </c>
      <c r="C403" s="20">
        <v>46120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46114</v>
      </c>
      <c r="C404" s="20">
        <v>46120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46114</v>
      </c>
      <c r="C405" s="20">
        <v>46120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46114</v>
      </c>
      <c r="C406" s="20">
        <v>46120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46114</v>
      </c>
      <c r="C407" s="20">
        <v>46120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46114</v>
      </c>
      <c r="C408" s="20">
        <v>46120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46114</v>
      </c>
      <c r="C409" s="20">
        <v>46120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46114</v>
      </c>
      <c r="C410" s="20">
        <v>46120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46114</v>
      </c>
      <c r="C411" s="20">
        <v>46120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46114</v>
      </c>
      <c r="C412" s="20">
        <v>46120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46114</v>
      </c>
      <c r="C413" s="20">
        <v>46120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46114</v>
      </c>
      <c r="C414" s="20">
        <v>46120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46114</v>
      </c>
      <c r="C415" s="20">
        <v>46120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46114</v>
      </c>
      <c r="C416" s="20">
        <v>46120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46114</v>
      </c>
      <c r="C417" s="20">
        <v>46120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46114</v>
      </c>
      <c r="C418" s="20">
        <v>46120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46114</v>
      </c>
      <c r="C419" s="20">
        <v>46120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46114</v>
      </c>
      <c r="C420" s="20">
        <v>46120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46114</v>
      </c>
      <c r="C421" s="20">
        <v>46120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46114</v>
      </c>
      <c r="C422" s="20">
        <v>46120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46114</v>
      </c>
      <c r="C423" s="20">
        <v>46120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46114</v>
      </c>
      <c r="C424" s="20">
        <v>46120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46114</v>
      </c>
      <c r="C425" s="20">
        <v>46120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46114</v>
      </c>
      <c r="C426" s="20">
        <v>46120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46114</v>
      </c>
      <c r="C427" s="20">
        <v>46120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46114</v>
      </c>
      <c r="C428" s="20">
        <v>46120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46114</v>
      </c>
      <c r="C429" s="20">
        <v>46120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46114</v>
      </c>
      <c r="C430" s="20">
        <v>46120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46114</v>
      </c>
      <c r="C431" s="20">
        <v>46120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46114</v>
      </c>
      <c r="C432" s="20">
        <v>46120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46114</v>
      </c>
      <c r="C433" s="20">
        <v>46120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46114</v>
      </c>
      <c r="C434" s="20">
        <v>46120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46114</v>
      </c>
      <c r="C435" s="20">
        <v>46120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46114</v>
      </c>
      <c r="C436" s="20">
        <v>46120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46114</v>
      </c>
      <c r="C437" s="20">
        <v>46120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46114</v>
      </c>
      <c r="C438" s="20">
        <v>46120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46114</v>
      </c>
      <c r="C439" s="20">
        <v>46120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46114</v>
      </c>
      <c r="C440" s="20">
        <v>46120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46114</v>
      </c>
      <c r="C441" s="20">
        <v>46120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46114</v>
      </c>
      <c r="C442" s="20">
        <v>46120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46114</v>
      </c>
      <c r="C443" s="20">
        <v>46120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46114</v>
      </c>
      <c r="C444" s="20">
        <v>46120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46114</v>
      </c>
      <c r="C445" s="20">
        <v>46120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46114</v>
      </c>
      <c r="C446" s="20">
        <v>46120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46114</v>
      </c>
      <c r="C447" s="20">
        <v>46120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46114</v>
      </c>
      <c r="C448" s="20">
        <v>46120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46114</v>
      </c>
      <c r="C449" s="20">
        <v>46120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46114</v>
      </c>
      <c r="C450" s="20">
        <v>46120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46114</v>
      </c>
      <c r="C451" s="20">
        <v>46120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46114</v>
      </c>
      <c r="C452" s="20">
        <v>46120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46114</v>
      </c>
      <c r="C453" s="20">
        <v>46120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46114</v>
      </c>
      <c r="C454" s="20">
        <v>46120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46114</v>
      </c>
      <c r="C455" s="20">
        <v>46120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46114</v>
      </c>
      <c r="C456" s="20">
        <v>46120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46114</v>
      </c>
      <c r="C457" s="20">
        <v>46120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46114</v>
      </c>
      <c r="C458" s="20">
        <v>46120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46114</v>
      </c>
      <c r="C459" s="20">
        <v>46120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46114</v>
      </c>
      <c r="C460" s="20">
        <v>46120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46114</v>
      </c>
      <c r="C461" s="20">
        <v>46120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46114</v>
      </c>
      <c r="C462" s="20">
        <v>46120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46114</v>
      </c>
      <c r="C463" s="20">
        <v>46120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46114</v>
      </c>
      <c r="C464" s="20">
        <v>46120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46114</v>
      </c>
      <c r="C465" s="20">
        <v>46120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46114</v>
      </c>
      <c r="C466" s="20">
        <v>46120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46114</v>
      </c>
      <c r="C467" s="20">
        <v>46120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46114</v>
      </c>
      <c r="C468" s="20">
        <v>46120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46114</v>
      </c>
      <c r="C469" s="20">
        <v>46120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46114</v>
      </c>
      <c r="C470" s="20">
        <v>46120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46114</v>
      </c>
      <c r="C471" s="20">
        <v>46120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46114</v>
      </c>
      <c r="C472" s="20">
        <v>46120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46114</v>
      </c>
      <c r="C473" s="20">
        <v>46120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46114</v>
      </c>
      <c r="C474" s="20">
        <v>46120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46114</v>
      </c>
      <c r="C475" s="20">
        <v>46120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46114</v>
      </c>
      <c r="C476" s="20">
        <v>46120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46114</v>
      </c>
      <c r="C477" s="20">
        <v>46120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46114</v>
      </c>
      <c r="C478" s="20">
        <v>46120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46114</v>
      </c>
      <c r="C479" s="20">
        <v>46120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46114</v>
      </c>
      <c r="C480" s="20">
        <v>46120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46114</v>
      </c>
      <c r="C481" s="20">
        <v>46120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46114</v>
      </c>
      <c r="C482" s="20">
        <v>46120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46114</v>
      </c>
      <c r="C483" s="20">
        <v>46120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46114</v>
      </c>
      <c r="C484" s="20">
        <v>46120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46114</v>
      </c>
      <c r="C485" s="20">
        <v>46120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46114</v>
      </c>
      <c r="C486" s="20">
        <v>46120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46114</v>
      </c>
      <c r="C487" s="20">
        <v>46120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46114</v>
      </c>
      <c r="C488" s="20">
        <v>46120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46114</v>
      </c>
      <c r="C489" s="20">
        <v>46120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46114</v>
      </c>
      <c r="C490" s="20">
        <v>46120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46114</v>
      </c>
      <c r="C491" s="20">
        <v>46120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46114</v>
      </c>
      <c r="C492" s="20">
        <v>46120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46114</v>
      </c>
      <c r="C493" s="20">
        <v>46120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46114</v>
      </c>
      <c r="C494" s="20">
        <v>46120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46114</v>
      </c>
      <c r="C495" s="20">
        <v>46120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46114</v>
      </c>
      <c r="C496" s="20">
        <v>46120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46114</v>
      </c>
      <c r="C497" s="20">
        <v>46120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46114</v>
      </c>
      <c r="C498" s="20">
        <v>46120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46114</v>
      </c>
      <c r="C499" s="20">
        <v>46120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46114</v>
      </c>
      <c r="C500" s="20">
        <v>46120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46114</v>
      </c>
      <c r="C501" s="20">
        <v>46120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46114</v>
      </c>
      <c r="C502" s="20">
        <v>46120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46114</v>
      </c>
      <c r="C503" s="20">
        <v>46120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46114</v>
      </c>
      <c r="C504" s="20">
        <v>46120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46114</v>
      </c>
      <c r="C505" s="20">
        <v>46120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46114</v>
      </c>
      <c r="C506" s="20">
        <v>46120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46114</v>
      </c>
      <c r="C507" s="20">
        <v>46120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46114</v>
      </c>
      <c r="C508" s="20">
        <v>46120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46114</v>
      </c>
      <c r="C509" s="20">
        <v>46120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46114</v>
      </c>
      <c r="C510" s="20">
        <v>46120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46114</v>
      </c>
      <c r="C511" s="20">
        <v>46120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46114</v>
      </c>
      <c r="C512" s="20">
        <v>46120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46114</v>
      </c>
      <c r="C513" s="20">
        <v>46120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46114</v>
      </c>
      <c r="C514" s="20">
        <v>46120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46114</v>
      </c>
      <c r="C515" s="20">
        <v>46120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46114</v>
      </c>
      <c r="C516" s="20">
        <v>46120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46114</v>
      </c>
      <c r="C517" s="20">
        <v>46120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46114</v>
      </c>
      <c r="C518" s="20">
        <v>46120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46114</v>
      </c>
      <c r="C519" s="20">
        <v>46120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46114</v>
      </c>
      <c r="C520" s="20">
        <v>46120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46114</v>
      </c>
      <c r="C521" s="20">
        <v>46120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46114</v>
      </c>
      <c r="C522" s="20">
        <v>46120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46114</v>
      </c>
      <c r="C523" s="20">
        <v>46120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46114</v>
      </c>
      <c r="C524" s="20">
        <v>46120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46114</v>
      </c>
      <c r="C525" s="20">
        <v>46120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46114</v>
      </c>
      <c r="C526" s="20">
        <v>46120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46114</v>
      </c>
      <c r="C527" s="20">
        <v>46120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46114</v>
      </c>
      <c r="C528" s="20">
        <v>46120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46114</v>
      </c>
      <c r="C529" s="20">
        <v>46120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46114</v>
      </c>
      <c r="C530" s="20">
        <v>46120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46114</v>
      </c>
      <c r="C531" s="20">
        <v>46120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46114</v>
      </c>
      <c r="C532" s="20">
        <v>46120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46114</v>
      </c>
      <c r="C533" s="20">
        <v>46120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46114</v>
      </c>
      <c r="C534" s="20">
        <v>46120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46114</v>
      </c>
      <c r="C535" s="20">
        <v>46120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46114</v>
      </c>
      <c r="C536" s="20">
        <v>46120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46114</v>
      </c>
      <c r="C537" s="20">
        <v>46120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46114</v>
      </c>
      <c r="C538" s="20">
        <v>46120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46114</v>
      </c>
      <c r="C539" s="20">
        <v>46120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46114</v>
      </c>
      <c r="C540" s="20">
        <v>46120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46114</v>
      </c>
      <c r="C541" s="20">
        <v>46120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46114</v>
      </c>
      <c r="C542" s="20">
        <v>46120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46114</v>
      </c>
      <c r="C543" s="20">
        <v>46120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46114</v>
      </c>
      <c r="C544" s="20">
        <v>46120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46114</v>
      </c>
      <c r="C545" s="20">
        <v>46120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46114</v>
      </c>
      <c r="C546" s="20">
        <v>46120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46114</v>
      </c>
      <c r="C547" s="20">
        <v>46120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46114</v>
      </c>
      <c r="C548" s="20">
        <v>46120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46114</v>
      </c>
      <c r="C549" s="20">
        <v>46120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46114</v>
      </c>
      <c r="C550" s="20">
        <v>46120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46114</v>
      </c>
      <c r="C551" s="20">
        <v>46120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46114</v>
      </c>
      <c r="C552" s="20">
        <v>46120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46114</v>
      </c>
      <c r="C553" s="20">
        <v>46120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46114</v>
      </c>
      <c r="C554" s="20">
        <v>46120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46114</v>
      </c>
      <c r="C555" s="20">
        <v>46120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46114</v>
      </c>
      <c r="C556" s="20">
        <v>46120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46114</v>
      </c>
      <c r="C557" s="20">
        <v>46120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46114</v>
      </c>
      <c r="C558" s="20">
        <v>46120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46114</v>
      </c>
      <c r="C559" s="20">
        <v>46120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46114</v>
      </c>
      <c r="C560" s="20">
        <v>46120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46114</v>
      </c>
      <c r="C561" s="20">
        <v>46120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46114</v>
      </c>
      <c r="C562" s="20">
        <v>46120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46114</v>
      </c>
      <c r="C563" s="20">
        <v>46120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46114</v>
      </c>
      <c r="C564" s="20">
        <v>46120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46114</v>
      </c>
      <c r="C565" s="20">
        <v>46120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46114</v>
      </c>
      <c r="C566" s="20">
        <v>46120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46114</v>
      </c>
      <c r="C567" s="20">
        <v>46120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46114</v>
      </c>
      <c r="C568" s="20">
        <v>46120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46114</v>
      </c>
      <c r="C569" s="20">
        <v>46120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46114</v>
      </c>
      <c r="C570" s="20">
        <v>46120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46114</v>
      </c>
      <c r="C571" s="20">
        <v>46120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46114</v>
      </c>
      <c r="C572" s="20">
        <v>46120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46114</v>
      </c>
      <c r="C573" s="20">
        <v>46120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46114</v>
      </c>
      <c r="C574" s="20">
        <v>46120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46114</v>
      </c>
      <c r="C575" s="20">
        <v>46120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46114</v>
      </c>
      <c r="C576" s="20">
        <v>46120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46114</v>
      </c>
      <c r="C577" s="20">
        <v>46120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46114</v>
      </c>
      <c r="C578" s="20">
        <v>46120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46114</v>
      </c>
      <c r="C579" s="20">
        <v>46120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46114</v>
      </c>
      <c r="C580" s="20">
        <v>46120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46114</v>
      </c>
      <c r="C581" s="20">
        <v>46120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46114</v>
      </c>
      <c r="C582" s="20">
        <v>46120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46114</v>
      </c>
      <c r="C583" s="20">
        <v>46120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46114</v>
      </c>
      <c r="C584" s="20">
        <v>46120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46114</v>
      </c>
      <c r="C585" s="20">
        <v>46120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46114</v>
      </c>
      <c r="C586" s="20">
        <v>46120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46114</v>
      </c>
      <c r="C587" s="20">
        <v>46120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46114</v>
      </c>
      <c r="C588" s="20">
        <v>46120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46114</v>
      </c>
      <c r="C589" s="20">
        <v>46120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46114</v>
      </c>
      <c r="C590" s="20">
        <v>46120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46114</v>
      </c>
      <c r="C591" s="20">
        <v>46120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46114</v>
      </c>
      <c r="C592" s="20">
        <v>46120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46114</v>
      </c>
      <c r="C593" s="20">
        <v>46120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46114</v>
      </c>
      <c r="C594" s="20">
        <v>46120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46114</v>
      </c>
      <c r="C595" s="20">
        <v>46120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46114</v>
      </c>
      <c r="C596" s="20">
        <v>46120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46114</v>
      </c>
      <c r="C597" s="20">
        <v>46120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46114</v>
      </c>
      <c r="C598" s="20">
        <v>46120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46114</v>
      </c>
      <c r="C599" s="20">
        <v>46120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46114</v>
      </c>
      <c r="C600" s="20">
        <v>46120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46114</v>
      </c>
      <c r="C601" s="20">
        <v>46120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46114</v>
      </c>
      <c r="C602" s="20">
        <v>46120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46114</v>
      </c>
      <c r="C603" s="20">
        <v>46120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46114</v>
      </c>
      <c r="C604" s="20">
        <v>46120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46114</v>
      </c>
      <c r="C605" s="20">
        <v>46120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46114</v>
      </c>
      <c r="C606" s="20">
        <v>46120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46114</v>
      </c>
      <c r="C607" s="20">
        <v>46120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46114</v>
      </c>
      <c r="C608" s="20">
        <v>46120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46114</v>
      </c>
      <c r="C609" s="20">
        <v>46120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46114</v>
      </c>
      <c r="C610" s="20">
        <v>46120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46114</v>
      </c>
      <c r="C611" s="20">
        <v>46120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46114</v>
      </c>
      <c r="C612" s="20">
        <v>46120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46114</v>
      </c>
      <c r="C613" s="20">
        <v>46120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46114</v>
      </c>
      <c r="C614" s="20">
        <v>46120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46114</v>
      </c>
      <c r="C615" s="20">
        <v>46120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46114</v>
      </c>
      <c r="C616" s="20">
        <v>46120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46114</v>
      </c>
      <c r="C617" s="20">
        <v>46120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46114</v>
      </c>
      <c r="C618" s="20">
        <v>46120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46114</v>
      </c>
      <c r="C619" s="20">
        <v>46120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46114</v>
      </c>
      <c r="C620" s="20">
        <v>46120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46114</v>
      </c>
      <c r="C621" s="20">
        <v>46120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46114</v>
      </c>
      <c r="C622" s="20">
        <v>46120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46114</v>
      </c>
      <c r="C623" s="20">
        <v>46120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46114</v>
      </c>
      <c r="C624" s="20">
        <v>46120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46114</v>
      </c>
      <c r="C625" s="20">
        <v>46120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46114</v>
      </c>
      <c r="C626" s="20">
        <v>46120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46114</v>
      </c>
      <c r="C627" s="20">
        <v>46120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46114</v>
      </c>
      <c r="C628" s="20">
        <v>46120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46114</v>
      </c>
      <c r="C629" s="20">
        <v>46120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46114</v>
      </c>
      <c r="C630" s="20">
        <v>46120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46114</v>
      </c>
      <c r="C631" s="20">
        <v>46120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46114</v>
      </c>
      <c r="C632" s="20">
        <v>46120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46114</v>
      </c>
      <c r="C633" s="20">
        <v>46120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46114</v>
      </c>
      <c r="C634" s="20">
        <v>46120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46114</v>
      </c>
      <c r="C635" s="20">
        <v>46120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46114</v>
      </c>
      <c r="C636" s="20">
        <v>46120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46114</v>
      </c>
      <c r="C637" s="20">
        <v>46120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46114</v>
      </c>
      <c r="C638" s="20">
        <v>46120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46114</v>
      </c>
      <c r="C639" s="20">
        <v>46120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46114</v>
      </c>
      <c r="C640" s="20">
        <v>46120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46114</v>
      </c>
      <c r="C641" s="20">
        <v>46120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46114</v>
      </c>
      <c r="C642" s="20">
        <v>46120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46114</v>
      </c>
      <c r="C643" s="20">
        <v>46120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46114</v>
      </c>
      <c r="C644" s="20">
        <v>46120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46114</v>
      </c>
      <c r="C645" s="20">
        <v>46120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46114</v>
      </c>
      <c r="C646" s="20">
        <v>46120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46114</v>
      </c>
      <c r="C647" s="20">
        <v>46120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46114</v>
      </c>
      <c r="C648" s="20">
        <v>46120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46114</v>
      </c>
      <c r="C649" s="20">
        <v>46120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46114</v>
      </c>
      <c r="C650" s="20">
        <v>46120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46114</v>
      </c>
      <c r="C651" s="20">
        <v>46120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46114</v>
      </c>
      <c r="C652" s="20">
        <v>46120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46114</v>
      </c>
      <c r="C653" s="20">
        <v>46120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46114</v>
      </c>
      <c r="C654" s="20">
        <v>46120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46114</v>
      </c>
      <c r="C655" s="20">
        <v>46120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46114</v>
      </c>
      <c r="C656" s="20">
        <v>46120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46114</v>
      </c>
      <c r="C657" s="20">
        <v>46120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46114</v>
      </c>
      <c r="C658" s="20">
        <v>46120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46114</v>
      </c>
      <c r="C659" s="20">
        <v>46120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46114</v>
      </c>
      <c r="C660" s="20">
        <v>46120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46114</v>
      </c>
      <c r="C661" s="20">
        <v>46120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46114</v>
      </c>
      <c r="C662" s="20">
        <v>46120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46114</v>
      </c>
      <c r="C663" s="20">
        <v>46120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46114</v>
      </c>
      <c r="C664" s="20">
        <v>46120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46114</v>
      </c>
      <c r="C665" s="20">
        <v>46120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46114</v>
      </c>
      <c r="C666" s="20">
        <v>46120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46114</v>
      </c>
      <c r="C667" s="20">
        <v>46120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46114</v>
      </c>
      <c r="C668" s="20">
        <v>46120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46114</v>
      </c>
      <c r="C669" s="20">
        <v>46120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46114</v>
      </c>
      <c r="C670" s="20">
        <v>46120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46114</v>
      </c>
      <c r="C671" s="20">
        <v>46120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46114</v>
      </c>
      <c r="C672" s="20">
        <v>46120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46114</v>
      </c>
      <c r="C673" s="20">
        <v>46120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46114</v>
      </c>
      <c r="C674" s="20">
        <v>46120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46114</v>
      </c>
      <c r="C675" s="20">
        <v>46120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46114</v>
      </c>
      <c r="C676" s="20">
        <v>46120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46114</v>
      </c>
      <c r="C677" s="20">
        <v>46120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46114</v>
      </c>
      <c r="C678" s="20">
        <v>46120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46114</v>
      </c>
      <c r="C679" s="20">
        <v>46120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46114</v>
      </c>
      <c r="C680" s="20">
        <v>46120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46114</v>
      </c>
      <c r="C681" s="20">
        <v>46120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46114</v>
      </c>
      <c r="C682" s="20">
        <v>46120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46114</v>
      </c>
      <c r="C683" s="20">
        <v>46120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46114</v>
      </c>
      <c r="C684" s="20">
        <v>46120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46114</v>
      </c>
      <c r="C685" s="20">
        <v>46120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46114</v>
      </c>
      <c r="C686" s="20">
        <v>46120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46114</v>
      </c>
      <c r="C687" s="20">
        <v>46120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46114</v>
      </c>
      <c r="C688" s="20">
        <v>46120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46114</v>
      </c>
      <c r="C689" s="20">
        <v>46120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46114</v>
      </c>
      <c r="C690" s="20">
        <v>46120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46114</v>
      </c>
      <c r="C691" s="20">
        <v>46120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46114</v>
      </c>
      <c r="C692" s="20">
        <v>46120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46114</v>
      </c>
      <c r="C693" s="20">
        <v>46120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46114</v>
      </c>
      <c r="C694" s="20">
        <v>46120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46114</v>
      </c>
      <c r="C695" s="20">
        <v>46120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46114</v>
      </c>
      <c r="C696" s="20">
        <v>46120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46114</v>
      </c>
      <c r="C697" s="20">
        <v>46120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46114</v>
      </c>
      <c r="C698" s="20">
        <v>46120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46114</v>
      </c>
      <c r="C699" s="20">
        <v>46120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46114</v>
      </c>
      <c r="C700" s="20">
        <v>46120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46114</v>
      </c>
      <c r="C701" s="20">
        <v>46120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46114</v>
      </c>
      <c r="C702" s="20">
        <v>46120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46114</v>
      </c>
      <c r="C703" s="20">
        <v>46120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46114</v>
      </c>
      <c r="C704" s="20">
        <v>46120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46114</v>
      </c>
      <c r="C705" s="20">
        <v>46120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46114</v>
      </c>
      <c r="C706" s="20">
        <v>46120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46114</v>
      </c>
      <c r="C707" s="20">
        <v>46120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46114</v>
      </c>
      <c r="C708" s="20">
        <v>46120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46114</v>
      </c>
      <c r="C709" s="20">
        <v>46120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46114</v>
      </c>
      <c r="C710" s="20">
        <v>46120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46114</v>
      </c>
      <c r="C711" s="20">
        <v>46120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46114</v>
      </c>
      <c r="C712" s="20">
        <v>46120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46114</v>
      </c>
      <c r="C713" s="20">
        <v>46120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46114</v>
      </c>
      <c r="C714" s="20">
        <v>46120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46114</v>
      </c>
      <c r="C715" s="20">
        <v>46120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46114</v>
      </c>
      <c r="C716" s="20">
        <v>46120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46114</v>
      </c>
      <c r="C717" s="20">
        <v>46120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46114</v>
      </c>
      <c r="C718" s="20">
        <v>46120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46114</v>
      </c>
      <c r="C719" s="20">
        <v>46120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46114</v>
      </c>
      <c r="C720" s="20">
        <v>46120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46114</v>
      </c>
      <c r="C721" s="20">
        <v>46120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46114</v>
      </c>
      <c r="C722" s="20">
        <v>46120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46114</v>
      </c>
      <c r="C723" s="20">
        <v>46120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46114</v>
      </c>
      <c r="C724" s="20">
        <v>46120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46114</v>
      </c>
      <c r="C725" s="20">
        <v>46120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46114</v>
      </c>
      <c r="C726" s="20">
        <v>46120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46114</v>
      </c>
      <c r="C727" s="20">
        <v>46120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46114</v>
      </c>
      <c r="C728" s="20">
        <v>46120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46114</v>
      </c>
      <c r="C729" s="20">
        <v>46120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46114</v>
      </c>
      <c r="C730" s="20">
        <v>46120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46114</v>
      </c>
      <c r="C731" s="20">
        <v>46120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46114</v>
      </c>
      <c r="C732" s="20">
        <v>46120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46114</v>
      </c>
      <c r="C733" s="20">
        <v>46120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46114</v>
      </c>
      <c r="C734" s="20">
        <v>46120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46114</v>
      </c>
      <c r="C735" s="20">
        <v>46120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46114</v>
      </c>
      <c r="C736" s="20">
        <v>46120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46114</v>
      </c>
      <c r="C737" s="20">
        <v>46120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46114</v>
      </c>
      <c r="C738" s="20">
        <v>46120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46114</v>
      </c>
      <c r="C739" s="20">
        <v>46120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46114</v>
      </c>
      <c r="C740" s="20">
        <v>46120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46114</v>
      </c>
      <c r="C741" s="20">
        <v>46120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46114</v>
      </c>
      <c r="C742" s="20">
        <v>46120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46114</v>
      </c>
      <c r="C743" s="20">
        <v>46120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46114</v>
      </c>
      <c r="C744" s="20">
        <v>46120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46114</v>
      </c>
      <c r="C745" s="20">
        <v>46120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46114</v>
      </c>
      <c r="C746" s="20">
        <v>46120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46114</v>
      </c>
      <c r="C747" s="20">
        <v>46120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46114</v>
      </c>
      <c r="C748" s="20">
        <v>46120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46114</v>
      </c>
      <c r="C749" s="20">
        <v>46120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46114</v>
      </c>
      <c r="C750" s="20">
        <v>46120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46114</v>
      </c>
      <c r="C751" s="20">
        <v>46120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46114</v>
      </c>
      <c r="C752" s="20">
        <v>46120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46114</v>
      </c>
      <c r="C753" s="20">
        <v>46120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46114</v>
      </c>
      <c r="C754" s="20">
        <v>46120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46114</v>
      </c>
      <c r="C755" s="20">
        <v>46120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46114</v>
      </c>
      <c r="C756" s="20">
        <v>46120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46114</v>
      </c>
      <c r="C757" s="20">
        <v>46120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46114</v>
      </c>
      <c r="C758" s="20">
        <v>46120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46114</v>
      </c>
      <c r="C759" s="20">
        <v>46120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46114</v>
      </c>
      <c r="C760" s="20">
        <v>46120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46114</v>
      </c>
      <c r="C761" s="20">
        <v>46120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46114</v>
      </c>
      <c r="C762" s="20">
        <v>46120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46114</v>
      </c>
      <c r="C763" s="20">
        <v>46120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46114</v>
      </c>
      <c r="C764" s="20">
        <v>46120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46114</v>
      </c>
      <c r="C765" s="20">
        <v>46120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46114</v>
      </c>
      <c r="C766" s="20">
        <v>46120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46114</v>
      </c>
      <c r="C767" s="20">
        <v>46120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46114</v>
      </c>
      <c r="C768" s="20">
        <v>46120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46114</v>
      </c>
      <c r="C769" s="20">
        <v>46120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46114</v>
      </c>
      <c r="C770" s="20">
        <v>46120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46114</v>
      </c>
      <c r="C771" s="20">
        <v>46120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46114</v>
      </c>
      <c r="C772" s="20">
        <v>46120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46114</v>
      </c>
      <c r="C773" s="20">
        <v>46120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46114</v>
      </c>
      <c r="C774" s="20">
        <v>46120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46114</v>
      </c>
      <c r="C775" s="20">
        <v>46120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46114</v>
      </c>
      <c r="C776" s="20">
        <v>46120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46114</v>
      </c>
      <c r="C777" s="20">
        <v>46120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46114</v>
      </c>
      <c r="C778" s="20">
        <v>46120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46114</v>
      </c>
      <c r="C779" s="20">
        <v>46120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46114</v>
      </c>
      <c r="C780" s="20">
        <v>46120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46114</v>
      </c>
      <c r="C781" s="20">
        <v>46120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46114</v>
      </c>
      <c r="C782" s="20">
        <v>46120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46114</v>
      </c>
      <c r="C783" s="20">
        <v>46120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46114</v>
      </c>
      <c r="C784" s="20">
        <v>46120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46114</v>
      </c>
      <c r="C785" s="20">
        <v>46120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46114</v>
      </c>
      <c r="C786" s="20">
        <v>46120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46114</v>
      </c>
      <c r="C787" s="20">
        <v>46120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46114</v>
      </c>
      <c r="C788" s="20">
        <v>46120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46114</v>
      </c>
      <c r="C789" s="20">
        <v>46120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46114</v>
      </c>
      <c r="C790" s="20">
        <v>46120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46114</v>
      </c>
      <c r="C791" s="20">
        <v>46120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46114</v>
      </c>
      <c r="C792" s="20">
        <v>46120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46114</v>
      </c>
      <c r="C793" s="20">
        <v>46120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46114</v>
      </c>
      <c r="C794" s="20">
        <v>46120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46114</v>
      </c>
      <c r="C795" s="20">
        <v>46120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46114</v>
      </c>
      <c r="C796" s="20">
        <v>46120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46114</v>
      </c>
      <c r="C797" s="20">
        <v>46120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46114</v>
      </c>
      <c r="C798" s="20">
        <v>46120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46114</v>
      </c>
      <c r="C799" s="20">
        <v>46120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46114</v>
      </c>
      <c r="C800" s="20">
        <v>46120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46114</v>
      </c>
      <c r="C801" s="20">
        <v>46120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46114</v>
      </c>
      <c r="C802" s="20">
        <v>46120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46114</v>
      </c>
      <c r="C803" s="20">
        <v>46120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46114</v>
      </c>
      <c r="C804" s="20">
        <v>46120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46114</v>
      </c>
      <c r="C805" s="20">
        <v>46120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46114</v>
      </c>
      <c r="C806" s="20">
        <v>46120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46114</v>
      </c>
      <c r="C807" s="20">
        <v>46120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46114</v>
      </c>
      <c r="C808" s="20">
        <v>46120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46114</v>
      </c>
      <c r="C809" s="20">
        <v>46120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46114</v>
      </c>
      <c r="C810" s="20">
        <v>46120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46114</v>
      </c>
      <c r="C811" s="20">
        <v>46120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46114</v>
      </c>
      <c r="C812" s="20">
        <v>46120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46114</v>
      </c>
      <c r="C813" s="20">
        <v>46120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46114</v>
      </c>
      <c r="C814" s="20">
        <v>46120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46114</v>
      </c>
      <c r="C815" s="20">
        <v>46120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46114</v>
      </c>
      <c r="C816" s="20">
        <v>46120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46114</v>
      </c>
      <c r="C817" s="20">
        <v>46120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46114</v>
      </c>
      <c r="C818" s="20">
        <v>46120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46114</v>
      </c>
      <c r="C819" s="20">
        <v>46120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46114</v>
      </c>
      <c r="C820" s="20">
        <v>46120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46114</v>
      </c>
      <c r="C821" s="20">
        <v>46120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46114</v>
      </c>
      <c r="C822" s="20">
        <v>46120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46114</v>
      </c>
      <c r="C823" s="20">
        <v>46120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46114</v>
      </c>
      <c r="C824" s="20">
        <v>46120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46114</v>
      </c>
      <c r="C825" s="20">
        <v>46120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46114</v>
      </c>
      <c r="C826" s="20">
        <v>46120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46114</v>
      </c>
      <c r="C827" s="20">
        <v>46120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46114</v>
      </c>
      <c r="C828" s="20">
        <v>46120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46114</v>
      </c>
      <c r="C829" s="20">
        <v>46120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46114</v>
      </c>
      <c r="C830" s="20">
        <v>46120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46114</v>
      </c>
      <c r="C831" s="20">
        <v>46120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46114</v>
      </c>
      <c r="C832" s="20">
        <v>46120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46114</v>
      </c>
      <c r="C833" s="20">
        <v>46120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46114</v>
      </c>
      <c r="C834" s="20">
        <v>46120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46114</v>
      </c>
      <c r="C835" s="20">
        <v>46120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46114</v>
      </c>
      <c r="C836" s="20">
        <v>46120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46114</v>
      </c>
      <c r="C837" s="20">
        <v>46120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46114</v>
      </c>
      <c r="C838" s="20">
        <v>46120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46114</v>
      </c>
      <c r="C839" s="20">
        <v>46120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46114</v>
      </c>
      <c r="C840" s="20">
        <v>46120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46114</v>
      </c>
      <c r="C841" s="20">
        <v>46120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46114</v>
      </c>
      <c r="C842" s="20">
        <v>46120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46114</v>
      </c>
      <c r="C843" s="20">
        <v>46120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46114</v>
      </c>
      <c r="C844" s="20">
        <v>46120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46114</v>
      </c>
      <c r="C845" s="20">
        <v>46120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46114</v>
      </c>
      <c r="C846" s="20">
        <v>46120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46114</v>
      </c>
      <c r="C847" s="20">
        <v>46120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46114</v>
      </c>
      <c r="C848" s="20">
        <v>46120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46114</v>
      </c>
      <c r="C849" s="20">
        <v>46120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46114</v>
      </c>
      <c r="C850" s="20">
        <v>46120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46114</v>
      </c>
      <c r="C851" s="20">
        <v>46120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46114</v>
      </c>
      <c r="C852" s="20">
        <v>46120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46114</v>
      </c>
      <c r="C853" s="20">
        <v>46120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46114</v>
      </c>
      <c r="C854" s="20">
        <v>46120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46114</v>
      </c>
      <c r="C855" s="20">
        <v>46120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46114</v>
      </c>
      <c r="C856" s="20">
        <v>46120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46114</v>
      </c>
      <c r="C857" s="20">
        <v>46120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46114</v>
      </c>
      <c r="C858" s="20">
        <v>46120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46114</v>
      </c>
      <c r="C859" s="20">
        <v>46120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46114</v>
      </c>
      <c r="C860" s="20">
        <v>46120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46114</v>
      </c>
      <c r="C861" s="20">
        <v>46120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46114</v>
      </c>
      <c r="C862" s="20">
        <v>46120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46114</v>
      </c>
      <c r="C863" s="20">
        <v>46120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46114</v>
      </c>
      <c r="C864" s="20">
        <v>46120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46114</v>
      </c>
      <c r="C865" s="20">
        <v>46120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46114</v>
      </c>
      <c r="C866" s="20">
        <v>46120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46114</v>
      </c>
      <c r="C867" s="20">
        <v>46120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46114</v>
      </c>
      <c r="C868" s="20">
        <v>46120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46114</v>
      </c>
      <c r="C869" s="20">
        <v>46120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46114</v>
      </c>
      <c r="C870" s="20">
        <v>46120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46114</v>
      </c>
      <c r="C871" s="20">
        <v>46120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46114</v>
      </c>
      <c r="C872" s="20">
        <v>46120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46114</v>
      </c>
      <c r="C873" s="20">
        <v>46120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46114</v>
      </c>
      <c r="C874" s="20">
        <v>46120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46114</v>
      </c>
      <c r="C875" s="20">
        <v>46120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46114</v>
      </c>
      <c r="C876" s="20">
        <v>46120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46114</v>
      </c>
      <c r="C877" s="20">
        <v>46120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46114</v>
      </c>
      <c r="C878" s="20">
        <v>46120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46114</v>
      </c>
      <c r="C879" s="20">
        <v>46120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46114</v>
      </c>
      <c r="C880" s="20">
        <v>46120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46114</v>
      </c>
      <c r="C881" s="20">
        <v>46120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46114</v>
      </c>
      <c r="C882" s="20">
        <v>46120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46114</v>
      </c>
      <c r="C883" s="20">
        <v>46120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46114</v>
      </c>
      <c r="C884" s="20">
        <v>46120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46114</v>
      </c>
      <c r="C885" s="20">
        <v>46120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46114</v>
      </c>
      <c r="C886" s="20">
        <v>46120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46114</v>
      </c>
      <c r="C887" s="20">
        <v>46120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46114</v>
      </c>
      <c r="C888" s="20">
        <v>46120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46114</v>
      </c>
      <c r="C889" s="20">
        <v>46120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46114</v>
      </c>
      <c r="C890" s="20">
        <v>46120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46114</v>
      </c>
      <c r="C891" s="20">
        <v>46120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46114</v>
      </c>
      <c r="C892" s="20">
        <v>46120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46114</v>
      </c>
      <c r="C893" s="20">
        <v>46120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46114</v>
      </c>
      <c r="C894" s="20">
        <v>46120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46114</v>
      </c>
      <c r="C895" s="20">
        <v>46120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46114</v>
      </c>
      <c r="C896" s="20">
        <v>46120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46114</v>
      </c>
      <c r="C897" s="20">
        <v>46120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46114</v>
      </c>
      <c r="C898" s="20">
        <v>46120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46114</v>
      </c>
      <c r="C899" s="20">
        <v>46120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46114</v>
      </c>
      <c r="C900" s="20">
        <v>46120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46114</v>
      </c>
      <c r="C901" s="20">
        <v>46120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46114</v>
      </c>
      <c r="C902" s="20">
        <v>46120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46114</v>
      </c>
      <c r="C903" s="20">
        <v>46120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46114</v>
      </c>
      <c r="C904" s="20">
        <v>46120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46114</v>
      </c>
      <c r="C905" s="20">
        <v>46120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46114</v>
      </c>
      <c r="C906" s="20">
        <v>46120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46114</v>
      </c>
      <c r="C907" s="20">
        <v>46120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46114</v>
      </c>
      <c r="C908" s="20">
        <v>46120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46114</v>
      </c>
      <c r="C909" s="20">
        <v>46120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46114</v>
      </c>
      <c r="C910" s="20">
        <v>46120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46114</v>
      </c>
      <c r="C911" s="20">
        <v>46120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46114</v>
      </c>
      <c r="C912" s="20">
        <v>46120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46114</v>
      </c>
      <c r="C913" s="20">
        <v>46120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46114</v>
      </c>
      <c r="C914" s="20">
        <v>46120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46114</v>
      </c>
      <c r="C915" s="20">
        <v>46120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46114</v>
      </c>
      <c r="C916" s="20">
        <v>46120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46114</v>
      </c>
      <c r="C917" s="20">
        <v>46120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46114</v>
      </c>
      <c r="C918" s="20">
        <v>46120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46114</v>
      </c>
      <c r="C919" s="20">
        <v>46120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46114</v>
      </c>
      <c r="C920" s="20">
        <v>46120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46114</v>
      </c>
      <c r="C921" s="20">
        <v>46120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46114</v>
      </c>
      <c r="C922" s="20">
        <v>46120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46114</v>
      </c>
      <c r="C923" s="20">
        <v>46120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46114</v>
      </c>
      <c r="C924" s="20">
        <v>46120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46114</v>
      </c>
      <c r="C925" s="20">
        <v>46120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46114</v>
      </c>
      <c r="C926" s="20">
        <v>46120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46114</v>
      </c>
      <c r="C927" s="20">
        <v>46120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46114</v>
      </c>
      <c r="C928" s="20">
        <v>46120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46114</v>
      </c>
      <c r="C929" s="20">
        <v>46120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46114</v>
      </c>
      <c r="C930" s="20">
        <v>46120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46114</v>
      </c>
      <c r="C931" s="20">
        <v>46120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46114</v>
      </c>
      <c r="C932" s="20">
        <v>46120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46114</v>
      </c>
      <c r="C933" s="20">
        <v>46120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46114</v>
      </c>
      <c r="C934" s="20">
        <v>46120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46114</v>
      </c>
      <c r="C935" s="20">
        <v>46120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46114</v>
      </c>
      <c r="C936" s="20">
        <v>46120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46114</v>
      </c>
      <c r="C937" s="20">
        <v>46120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46114</v>
      </c>
      <c r="C938" s="20">
        <v>46120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46114</v>
      </c>
      <c r="C939" s="20">
        <v>46120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46114</v>
      </c>
      <c r="C940" s="20">
        <v>46120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46114</v>
      </c>
      <c r="C941" s="20">
        <v>46120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46114</v>
      </c>
      <c r="C942" s="20">
        <v>46120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46114</v>
      </c>
      <c r="C943" s="20">
        <v>46120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46114</v>
      </c>
      <c r="C944" s="20">
        <v>46120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46114</v>
      </c>
      <c r="C945" s="20">
        <v>46120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46114</v>
      </c>
      <c r="C946" s="20">
        <v>46120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46114</v>
      </c>
      <c r="C947" s="20">
        <v>46120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46114</v>
      </c>
      <c r="C948" s="20">
        <v>46120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46114</v>
      </c>
      <c r="C949" s="20">
        <v>46120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46114</v>
      </c>
      <c r="C950" s="20">
        <v>46120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46114</v>
      </c>
      <c r="C951" s="20">
        <v>46120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46114</v>
      </c>
      <c r="C952" s="20">
        <v>46120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46114</v>
      </c>
      <c r="C953" s="20">
        <v>46120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46114</v>
      </c>
      <c r="C954" s="20">
        <v>46120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46114</v>
      </c>
      <c r="C955" s="20">
        <v>46120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46114</v>
      </c>
      <c r="C956" s="20">
        <v>46120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46114</v>
      </c>
      <c r="C957" s="20">
        <v>46120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46114</v>
      </c>
      <c r="C958" s="20">
        <v>46120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46114</v>
      </c>
      <c r="C959" s="20">
        <v>46120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46114</v>
      </c>
      <c r="C960" s="20">
        <v>46120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46114</v>
      </c>
      <c r="C961" s="20">
        <v>46120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46114</v>
      </c>
      <c r="C962" s="20">
        <v>46120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46114</v>
      </c>
      <c r="C963" s="20">
        <v>46120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46114</v>
      </c>
      <c r="C964" s="20">
        <v>46120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46114</v>
      </c>
      <c r="C965" s="20">
        <v>46120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46114</v>
      </c>
      <c r="C966" s="20">
        <v>46120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46114</v>
      </c>
      <c r="C967" s="20">
        <v>46120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46114</v>
      </c>
      <c r="C968" s="20">
        <v>46120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46114</v>
      </c>
      <c r="C969" s="20">
        <v>46120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46114</v>
      </c>
      <c r="C970" s="20">
        <v>46120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46114</v>
      </c>
      <c r="C971" s="20">
        <v>46120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46114</v>
      </c>
      <c r="C972" s="20">
        <v>46120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46114</v>
      </c>
      <c r="C973" s="20">
        <v>46120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46114</v>
      </c>
      <c r="C974" s="20">
        <v>46120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46114</v>
      </c>
      <c r="C975" s="20">
        <v>46120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46114</v>
      </c>
      <c r="C976" s="20">
        <v>46120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46114</v>
      </c>
      <c r="C977" s="20">
        <v>46120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46114</v>
      </c>
      <c r="C978" s="20">
        <v>46120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46114</v>
      </c>
      <c r="C979" s="20">
        <v>46120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46114</v>
      </c>
      <c r="C980" s="20">
        <v>46120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46114</v>
      </c>
      <c r="C981" s="20">
        <v>46120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46114</v>
      </c>
      <c r="C982" s="20">
        <v>46120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46114</v>
      </c>
      <c r="C983" s="20">
        <v>46120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46114</v>
      </c>
      <c r="C984" s="20">
        <v>46120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46114</v>
      </c>
      <c r="C985" s="20">
        <v>46120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46114</v>
      </c>
      <c r="C986" s="20">
        <v>46120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46114</v>
      </c>
      <c r="C987" s="20">
        <v>46120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46114</v>
      </c>
      <c r="C988" s="20">
        <v>46120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46114</v>
      </c>
      <c r="C989" s="20">
        <v>46120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46114</v>
      </c>
      <c r="C990" s="20">
        <v>46120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46114</v>
      </c>
      <c r="C991" s="20">
        <v>46120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46114</v>
      </c>
      <c r="C992" s="20">
        <v>46120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46114</v>
      </c>
      <c r="C993" s="20">
        <v>46120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46114</v>
      </c>
      <c r="C994" s="20">
        <v>46120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46114</v>
      </c>
      <c r="C995" s="20">
        <v>46120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46114</v>
      </c>
      <c r="C996" s="20">
        <v>46120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46114</v>
      </c>
      <c r="C997" s="20">
        <v>46120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46114</v>
      </c>
      <c r="C998" s="20">
        <v>46120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46114</v>
      </c>
      <c r="C999" s="20">
        <v>46120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46114</v>
      </c>
      <c r="C1000" s="20">
        <v>46120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46114</v>
      </c>
      <c r="C1001" s="20">
        <v>46120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46114</v>
      </c>
      <c r="C1002" s="20">
        <v>46120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46114</v>
      </c>
      <c r="C1003" s="20">
        <v>46120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46114</v>
      </c>
      <c r="C1004" s="20">
        <v>46120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46114</v>
      </c>
      <c r="C1005" s="20">
        <v>46120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46114</v>
      </c>
      <c r="C1006" s="20">
        <v>46120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46114</v>
      </c>
      <c r="C1007" s="20">
        <v>46120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46114</v>
      </c>
      <c r="C1008" s="20">
        <v>46120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46114</v>
      </c>
      <c r="C1009" s="20">
        <v>46120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46114</v>
      </c>
      <c r="C1010" s="20">
        <v>46120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46114</v>
      </c>
      <c r="C1011" s="20">
        <v>46120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46114</v>
      </c>
      <c r="C1012" s="20">
        <v>46120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46114</v>
      </c>
      <c r="C1013" s="20">
        <v>46120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46114</v>
      </c>
      <c r="C1014" s="20">
        <v>46120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46114</v>
      </c>
      <c r="C1015" s="20">
        <v>46120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46114</v>
      </c>
      <c r="C1016" s="20">
        <v>46120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46114</v>
      </c>
      <c r="C1017" s="20">
        <v>46120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46114</v>
      </c>
      <c r="C1018" s="20">
        <v>46120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46114</v>
      </c>
      <c r="C1019" s="20">
        <v>46120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46114</v>
      </c>
      <c r="C1020" s="20">
        <v>46120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46114</v>
      </c>
      <c r="C1021" s="20">
        <v>46120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46114</v>
      </c>
      <c r="C1022" s="20">
        <v>46120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46114</v>
      </c>
      <c r="C1023" s="20">
        <v>46120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46114</v>
      </c>
      <c r="C1024" s="20">
        <v>46120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46114</v>
      </c>
      <c r="C1025" s="20">
        <v>46120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46114</v>
      </c>
      <c r="C1026" s="20">
        <v>46120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46114</v>
      </c>
      <c r="C1027" s="20">
        <v>46120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46114</v>
      </c>
      <c r="C1028" s="20">
        <v>46120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46114</v>
      </c>
      <c r="C1029" s="20">
        <v>46120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46114</v>
      </c>
      <c r="C1030" s="20">
        <v>46120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46114</v>
      </c>
      <c r="C1031" s="20">
        <v>46120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46114</v>
      </c>
      <c r="C1032" s="20">
        <v>46120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46114</v>
      </c>
      <c r="C1033" s="20">
        <v>46120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46114</v>
      </c>
      <c r="C1034" s="20">
        <v>46120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46114</v>
      </c>
      <c r="C1035" s="20">
        <v>46120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46114</v>
      </c>
      <c r="C1036" s="20">
        <v>46120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46114</v>
      </c>
      <c r="C1037" s="20">
        <v>46120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46114</v>
      </c>
      <c r="C1038" s="20">
        <v>46120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46114</v>
      </c>
      <c r="C1039" s="20">
        <v>46120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46114</v>
      </c>
      <c r="C1040" s="20">
        <v>46120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46114</v>
      </c>
      <c r="C1041" s="20">
        <v>46120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46114</v>
      </c>
      <c r="C1042" s="20">
        <v>46120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46114</v>
      </c>
      <c r="C1043" s="20">
        <v>46120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46114</v>
      </c>
      <c r="C1044" s="20">
        <v>46120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46114</v>
      </c>
      <c r="C1045" s="20">
        <v>46120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46114</v>
      </c>
      <c r="C1046" s="20">
        <v>46120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46114</v>
      </c>
      <c r="C1047" s="20">
        <v>46120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46114</v>
      </c>
      <c r="C1048" s="20">
        <v>46120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46114</v>
      </c>
      <c r="C1049" s="20">
        <v>46120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46114</v>
      </c>
      <c r="C1050" s="20">
        <v>46120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46114</v>
      </c>
      <c r="C1051" s="20">
        <v>46120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46114</v>
      </c>
      <c r="C1052" s="20">
        <v>46120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46114</v>
      </c>
      <c r="C1053" s="20">
        <v>46120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46114</v>
      </c>
      <c r="C1054" s="20">
        <v>46120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46114</v>
      </c>
      <c r="C1055" s="20">
        <v>46120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46114</v>
      </c>
      <c r="C1056" s="20">
        <v>46120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46114</v>
      </c>
      <c r="C1057" s="20">
        <v>46120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46114</v>
      </c>
      <c r="C1058" s="20">
        <v>46120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46114</v>
      </c>
      <c r="C1059" s="20">
        <v>46120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46114</v>
      </c>
      <c r="C1060" s="20">
        <v>46120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46114</v>
      </c>
      <c r="C1061" s="20">
        <v>46120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46114</v>
      </c>
      <c r="C1062" s="20">
        <v>46120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46114</v>
      </c>
      <c r="C1063" s="20">
        <v>46120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46114</v>
      </c>
      <c r="C1064" s="20">
        <v>46120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46114</v>
      </c>
      <c r="C1065" s="20">
        <v>46120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46114</v>
      </c>
      <c r="C1066" s="20">
        <v>46120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46114</v>
      </c>
      <c r="C1067" s="20">
        <v>46120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46114</v>
      </c>
      <c r="C1068" s="20">
        <v>46120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46114</v>
      </c>
      <c r="C1069" s="20">
        <v>46120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46114</v>
      </c>
      <c r="C1070" s="20">
        <v>46120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46114</v>
      </c>
      <c r="C1071" s="20">
        <v>46120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46114</v>
      </c>
      <c r="C1072" s="20">
        <v>46120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46114</v>
      </c>
      <c r="C1073" s="20">
        <v>46120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46114</v>
      </c>
      <c r="C1074" s="20">
        <v>46120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46114</v>
      </c>
      <c r="C1075" s="20">
        <v>46120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46114</v>
      </c>
      <c r="C1076" s="20">
        <v>46120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46114</v>
      </c>
      <c r="C1077" s="20">
        <v>46120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46114</v>
      </c>
      <c r="C1078" s="20">
        <v>46120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46114</v>
      </c>
      <c r="C1079" s="20">
        <v>46120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46114</v>
      </c>
      <c r="C1080" s="20">
        <v>46120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46114</v>
      </c>
      <c r="C1081" s="20">
        <v>46120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46114</v>
      </c>
      <c r="C1082" s="20">
        <v>46120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46114</v>
      </c>
      <c r="C1083" s="20">
        <v>46120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46114</v>
      </c>
      <c r="C1084" s="20">
        <v>46120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46114</v>
      </c>
      <c r="C1085" s="20">
        <v>46120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46114</v>
      </c>
      <c r="C1086" s="20">
        <v>46120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46114</v>
      </c>
      <c r="C1087" s="20">
        <v>46120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46114</v>
      </c>
      <c r="C1088" s="20">
        <v>46120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46114</v>
      </c>
      <c r="C1089" s="20">
        <v>46120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46114</v>
      </c>
      <c r="C1090" s="20">
        <v>46120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46114</v>
      </c>
      <c r="C1091" s="20">
        <v>46120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46114</v>
      </c>
      <c r="C1092" s="20">
        <v>46120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46114</v>
      </c>
      <c r="C1093" s="20">
        <v>46120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46114</v>
      </c>
      <c r="C1094" s="20">
        <v>46120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46114</v>
      </c>
      <c r="C1095" s="20">
        <v>46120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46114</v>
      </c>
      <c r="C1096" s="20">
        <v>46120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46114</v>
      </c>
      <c r="C1097" s="20">
        <v>46120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46114</v>
      </c>
      <c r="C1098" s="20">
        <v>46120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46114</v>
      </c>
      <c r="C1099" s="20">
        <v>46120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46114</v>
      </c>
      <c r="C1100" s="20">
        <v>46120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46114</v>
      </c>
      <c r="C1101" s="20">
        <v>46120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46114</v>
      </c>
      <c r="C1102" s="20">
        <v>46120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46114</v>
      </c>
      <c r="C1103" s="20">
        <v>46120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46114</v>
      </c>
      <c r="C1104" s="20">
        <v>46120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46114</v>
      </c>
      <c r="C1105" s="20">
        <v>46120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46114</v>
      </c>
      <c r="C1106" s="20">
        <v>46120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46114</v>
      </c>
      <c r="C1107" s="20">
        <v>46120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46114</v>
      </c>
      <c r="C1108" s="20">
        <v>46120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46114</v>
      </c>
      <c r="C1109" s="20">
        <v>46120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46114</v>
      </c>
      <c r="C1110" s="20">
        <v>46120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46114</v>
      </c>
      <c r="C1111" s="20">
        <v>46120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46114</v>
      </c>
      <c r="C1112" s="20">
        <v>46120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46114</v>
      </c>
      <c r="C1113" s="20">
        <v>46120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46114</v>
      </c>
      <c r="C1114" s="20">
        <v>46120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46114</v>
      </c>
      <c r="C1115" s="20">
        <v>46120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46114</v>
      </c>
      <c r="C1116" s="20">
        <v>46120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46114</v>
      </c>
      <c r="C1117" s="20">
        <v>46120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46114</v>
      </c>
      <c r="C1118" s="20">
        <v>46120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46114</v>
      </c>
      <c r="C1119" s="20">
        <v>46120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46114</v>
      </c>
      <c r="C1120" s="20">
        <v>46120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46114</v>
      </c>
      <c r="C1121" s="20">
        <v>46120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46114</v>
      </c>
      <c r="C1122" s="20">
        <v>46120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46114</v>
      </c>
      <c r="C1123" s="20">
        <v>46120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46114</v>
      </c>
      <c r="C1124" s="20">
        <v>46120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46114</v>
      </c>
      <c r="C1125" s="20">
        <v>46120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46114</v>
      </c>
      <c r="C1126" s="20">
        <v>46120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46114</v>
      </c>
      <c r="C1127" s="20">
        <v>46120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46114</v>
      </c>
      <c r="C1128" s="20">
        <v>46120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46114</v>
      </c>
      <c r="C1129" s="20">
        <v>46120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46114</v>
      </c>
      <c r="C1130" s="20">
        <v>46120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46114</v>
      </c>
      <c r="C1131" s="20">
        <v>46120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46114</v>
      </c>
      <c r="C1132" s="20">
        <v>46120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46114</v>
      </c>
      <c r="C1133" s="20">
        <v>46120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46114</v>
      </c>
      <c r="C1134" s="20">
        <v>46120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46114</v>
      </c>
      <c r="C1135" s="20">
        <v>46120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46114</v>
      </c>
      <c r="C1136" s="20">
        <v>46120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46114</v>
      </c>
      <c r="C1137" s="20">
        <v>46120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46114</v>
      </c>
      <c r="C1138" s="20">
        <v>46120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46114</v>
      </c>
      <c r="C1139" s="20">
        <v>46120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46114</v>
      </c>
      <c r="C1140" s="20">
        <v>46120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46114</v>
      </c>
      <c r="C1141" s="20">
        <v>46120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46114</v>
      </c>
      <c r="C1142" s="20">
        <v>46120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46114</v>
      </c>
      <c r="C1143" s="20">
        <v>46120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46114</v>
      </c>
      <c r="C1144" s="20">
        <v>46120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46114</v>
      </c>
      <c r="C1145" s="20">
        <v>46120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46114</v>
      </c>
      <c r="C1146" s="20">
        <v>46120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46114</v>
      </c>
      <c r="C1147" s="20">
        <v>46120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46114</v>
      </c>
      <c r="C1148" s="20">
        <v>46120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46114</v>
      </c>
      <c r="C1149" s="20">
        <v>46120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46114</v>
      </c>
      <c r="C1150" s="20">
        <v>46120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46114</v>
      </c>
      <c r="C1151" s="20">
        <v>46120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46114</v>
      </c>
      <c r="C1152" s="20">
        <v>46120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46114</v>
      </c>
      <c r="C1153" s="20">
        <v>46120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46114</v>
      </c>
      <c r="C1154" s="20">
        <v>46120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46114</v>
      </c>
      <c r="C1155" s="20">
        <v>46120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46114</v>
      </c>
      <c r="C1156" s="20">
        <v>46120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46114</v>
      </c>
      <c r="C1157" s="20">
        <v>46120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46114</v>
      </c>
      <c r="C1158" s="20">
        <v>46120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46114</v>
      </c>
      <c r="C1159" s="20">
        <v>46120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46114</v>
      </c>
      <c r="C1160" s="20">
        <v>46120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46114</v>
      </c>
      <c r="C1161" s="20">
        <v>46120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46114</v>
      </c>
      <c r="C1162" s="20">
        <v>46120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46114</v>
      </c>
      <c r="C1163" s="20">
        <v>46120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46114</v>
      </c>
      <c r="C1164" s="20">
        <v>46120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46114</v>
      </c>
      <c r="C1165" s="20">
        <v>46120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46114</v>
      </c>
      <c r="C1166" s="20">
        <v>46120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46114</v>
      </c>
      <c r="C1167" s="20">
        <v>46120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46114</v>
      </c>
      <c r="C1168" s="20">
        <v>46120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46114</v>
      </c>
      <c r="C1169" s="20">
        <v>46120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46114</v>
      </c>
      <c r="C1170" s="20">
        <v>46120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46114</v>
      </c>
      <c r="C1171" s="20">
        <v>46120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46114</v>
      </c>
      <c r="C1172" s="20">
        <v>46120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46114</v>
      </c>
      <c r="C1173" s="20">
        <v>46120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46114</v>
      </c>
      <c r="C1174" s="20">
        <v>46120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46114</v>
      </c>
      <c r="C1175" s="20">
        <v>46120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46114</v>
      </c>
      <c r="C1176" s="20">
        <v>46120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46114</v>
      </c>
      <c r="C1177" s="20">
        <v>46120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46114</v>
      </c>
      <c r="C1178" s="20">
        <v>46120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46114</v>
      </c>
      <c r="C1179" s="20">
        <v>46120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46114</v>
      </c>
      <c r="C1180" s="20">
        <v>46120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46114</v>
      </c>
      <c r="C1181" s="20">
        <v>46120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46114</v>
      </c>
      <c r="C1182" s="20">
        <v>46120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46114</v>
      </c>
      <c r="C1183" s="20">
        <v>46120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46114</v>
      </c>
      <c r="C1184" s="20">
        <v>46120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46114</v>
      </c>
      <c r="C1185" s="20">
        <v>46120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46114</v>
      </c>
      <c r="C1186" s="20">
        <v>46120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46114</v>
      </c>
      <c r="C1187" s="20">
        <v>46120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46114</v>
      </c>
      <c r="C1188" s="20">
        <v>46120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46114</v>
      </c>
      <c r="C1189" s="20">
        <v>46120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46114</v>
      </c>
      <c r="C1190" s="20">
        <v>46120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46114</v>
      </c>
      <c r="C1191" s="20">
        <v>46120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46114</v>
      </c>
      <c r="C1192" s="20">
        <v>46120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46114</v>
      </c>
      <c r="C1193" s="20">
        <v>46120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46114</v>
      </c>
      <c r="C1194" s="20">
        <v>46120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46114</v>
      </c>
      <c r="C1195" s="20">
        <v>46120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46114</v>
      </c>
      <c r="C1196" s="20">
        <v>46120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46114</v>
      </c>
      <c r="C1197" s="20">
        <v>46120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46114</v>
      </c>
      <c r="C1198" s="20">
        <v>46120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46114</v>
      </c>
      <c r="C1199" s="20">
        <v>46120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46114</v>
      </c>
      <c r="C1200" s="20">
        <v>46120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46114</v>
      </c>
      <c r="C1201" s="20">
        <v>46120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46114</v>
      </c>
      <c r="C1202" s="20">
        <v>46120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46114</v>
      </c>
      <c r="C1203" s="20">
        <v>46120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46114</v>
      </c>
      <c r="C1204" s="20">
        <v>46120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46114</v>
      </c>
      <c r="C1205" s="20">
        <v>46120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46114</v>
      </c>
      <c r="C1206" s="20">
        <v>46120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46114</v>
      </c>
      <c r="C1207" s="20">
        <v>46120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46114</v>
      </c>
      <c r="C1208" s="20">
        <v>46120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46114</v>
      </c>
      <c r="C1209" s="20">
        <v>46120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46114</v>
      </c>
      <c r="C1210" s="20">
        <v>46120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46114</v>
      </c>
      <c r="C1211" s="20">
        <v>46120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46114</v>
      </c>
      <c r="C1212" s="20">
        <v>46120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46114</v>
      </c>
      <c r="C1213" s="20">
        <v>46120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46114</v>
      </c>
      <c r="C1214" s="20">
        <v>46120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46114</v>
      </c>
      <c r="C1215" s="20">
        <v>46120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46114</v>
      </c>
      <c r="C1216" s="20">
        <v>46120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46114</v>
      </c>
      <c r="C1217" s="20">
        <v>46120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46114</v>
      </c>
      <c r="C1218" s="20">
        <v>46120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46114</v>
      </c>
      <c r="C1219" s="20">
        <v>46120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46114</v>
      </c>
      <c r="C1220" s="20">
        <v>46120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46114</v>
      </c>
      <c r="C1221" s="20">
        <v>46120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46114</v>
      </c>
      <c r="C1222" s="20">
        <v>46120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46114</v>
      </c>
      <c r="C1223" s="20">
        <v>46120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46114</v>
      </c>
      <c r="C1224" s="20">
        <v>46120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46114</v>
      </c>
      <c r="C1225" s="20">
        <v>46120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46114</v>
      </c>
      <c r="C1226" s="20">
        <v>46120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46114</v>
      </c>
      <c r="C1227" s="20">
        <v>46120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46114</v>
      </c>
      <c r="C1228" s="20">
        <v>46120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46114</v>
      </c>
      <c r="C1229" s="20">
        <v>46120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46114</v>
      </c>
      <c r="C1230" s="20">
        <v>46120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46114</v>
      </c>
      <c r="C1231" s="20">
        <v>46120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46114</v>
      </c>
      <c r="C1232" s="20">
        <v>46120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46114</v>
      </c>
      <c r="C1233" s="20">
        <v>46120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46114</v>
      </c>
      <c r="C1234" s="20">
        <v>46120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46114</v>
      </c>
      <c r="C1235" s="20">
        <v>46120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46114</v>
      </c>
      <c r="C1236" s="20">
        <v>46120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46114</v>
      </c>
      <c r="C1237" s="20">
        <v>46120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46114</v>
      </c>
      <c r="C1238" s="20">
        <v>46120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46114</v>
      </c>
      <c r="C1239" s="20">
        <v>46120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46114</v>
      </c>
      <c r="C1240" s="20">
        <v>46120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46114</v>
      </c>
      <c r="C1241" s="20">
        <v>46120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46114</v>
      </c>
      <c r="C1242" s="20">
        <v>46120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46114</v>
      </c>
      <c r="C1243" s="20">
        <v>46120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46114</v>
      </c>
      <c r="C1244" s="20">
        <v>46120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46114</v>
      </c>
      <c r="C1245" s="20">
        <v>46120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46114</v>
      </c>
      <c r="C1246" s="20">
        <v>46120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46114</v>
      </c>
      <c r="C1247" s="20">
        <v>46120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46114</v>
      </c>
      <c r="C1248" s="20">
        <v>46120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46114</v>
      </c>
      <c r="C1249" s="20">
        <v>46120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46114</v>
      </c>
      <c r="C1250" s="20">
        <v>46120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46114</v>
      </c>
      <c r="C1251" s="20">
        <v>46120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46114</v>
      </c>
      <c r="C1252" s="20">
        <v>46120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46114</v>
      </c>
      <c r="C1253" s="20">
        <v>46120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46114</v>
      </c>
      <c r="C1254" s="20">
        <v>46120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46114</v>
      </c>
      <c r="C1255" s="20">
        <v>46120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46114</v>
      </c>
      <c r="C1256" s="20">
        <v>46120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46114</v>
      </c>
      <c r="C1257" s="20">
        <v>46120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46114</v>
      </c>
      <c r="C1258" s="20">
        <v>46120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46114</v>
      </c>
      <c r="C1259" s="20">
        <v>46120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46114</v>
      </c>
      <c r="C1260" s="20">
        <v>46120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46114</v>
      </c>
      <c r="C1261" s="20">
        <v>46120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46114</v>
      </c>
      <c r="C1262" s="20">
        <v>46120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46114</v>
      </c>
      <c r="C1263" s="20">
        <v>46120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46114</v>
      </c>
      <c r="C1264" s="20">
        <v>46120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46114</v>
      </c>
      <c r="C1265" s="20">
        <v>46120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46114</v>
      </c>
      <c r="C1266" s="20">
        <v>46120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46114</v>
      </c>
      <c r="C1267" s="20">
        <v>46120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46114</v>
      </c>
      <c r="C1268" s="20">
        <v>46120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46114</v>
      </c>
      <c r="C1269" s="20">
        <v>46120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46114</v>
      </c>
      <c r="C1270" s="20">
        <v>46120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46114</v>
      </c>
      <c r="C1271" s="20">
        <v>46120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46114</v>
      </c>
      <c r="C1272" s="20">
        <v>46120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46114</v>
      </c>
      <c r="C1273" s="20">
        <v>46120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46114</v>
      </c>
      <c r="C1274" s="20">
        <v>46120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46114</v>
      </c>
      <c r="C1275" s="20">
        <v>46120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46114</v>
      </c>
      <c r="C1276" s="20">
        <v>46120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46114</v>
      </c>
      <c r="C1277" s="20">
        <v>46120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46114</v>
      </c>
      <c r="C1278" s="20">
        <v>46120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46114</v>
      </c>
      <c r="C1279" s="20">
        <v>46120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46114</v>
      </c>
      <c r="C1280" s="20">
        <v>46120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46114</v>
      </c>
      <c r="C1281" s="20">
        <v>46120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46114</v>
      </c>
      <c r="C1282" s="20">
        <v>46120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46114</v>
      </c>
      <c r="C1283" s="20">
        <v>46120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46114</v>
      </c>
      <c r="C1284" s="20">
        <v>46120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46114</v>
      </c>
      <c r="C1285" s="20">
        <v>46120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46114</v>
      </c>
      <c r="C1286" s="20">
        <v>46120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46114</v>
      </c>
      <c r="C1287" s="20">
        <v>46120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46114</v>
      </c>
      <c r="C1288" s="20">
        <v>46120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46114</v>
      </c>
      <c r="C1289" s="20">
        <v>46120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46114</v>
      </c>
      <c r="C1290" s="20">
        <v>46120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46114</v>
      </c>
      <c r="C1291" s="20">
        <v>46120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46114</v>
      </c>
      <c r="C1292" s="20">
        <v>46120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46114</v>
      </c>
      <c r="C1293" s="20">
        <v>46120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46114</v>
      </c>
      <c r="C1294" s="20">
        <v>46120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46114</v>
      </c>
      <c r="C1295" s="20">
        <v>46120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46114</v>
      </c>
      <c r="C1296" s="20">
        <v>46120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46114</v>
      </c>
      <c r="C1297" s="20">
        <v>46120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46114</v>
      </c>
      <c r="C1298" s="20">
        <v>46120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46114</v>
      </c>
      <c r="C1299" s="20">
        <v>46120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46114</v>
      </c>
      <c r="C1300" s="20">
        <v>46120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46114</v>
      </c>
      <c r="C1301" s="20">
        <v>46120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46114</v>
      </c>
      <c r="C1302" s="20">
        <v>46120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46114</v>
      </c>
      <c r="C1303" s="20">
        <v>46120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46114</v>
      </c>
      <c r="C1304" s="20">
        <v>46120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46114</v>
      </c>
      <c r="C1305" s="20">
        <v>46120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46114</v>
      </c>
      <c r="C1306" s="20">
        <v>46120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46114</v>
      </c>
      <c r="C1307" s="20">
        <v>46120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46114</v>
      </c>
      <c r="C1308" s="20">
        <v>46120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46114</v>
      </c>
      <c r="C1309" s="20">
        <v>46120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46114</v>
      </c>
      <c r="C1310" s="20">
        <v>46120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46114</v>
      </c>
      <c r="C1311" s="20">
        <v>46120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46114</v>
      </c>
      <c r="C1312" s="20">
        <v>46120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46114</v>
      </c>
      <c r="C1313" s="20">
        <v>46120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46114</v>
      </c>
      <c r="C1314" s="20">
        <v>46120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46114</v>
      </c>
      <c r="C1315" s="20">
        <v>46120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46114</v>
      </c>
      <c r="C1316" s="20">
        <v>46120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46114</v>
      </c>
      <c r="C1317" s="20">
        <v>46120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46114</v>
      </c>
      <c r="C1318" s="20">
        <v>46120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46114</v>
      </c>
      <c r="C1319" s="20">
        <v>46120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46114</v>
      </c>
      <c r="C1320" s="20">
        <v>46120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46114</v>
      </c>
      <c r="C1321" s="20">
        <v>46120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46114</v>
      </c>
      <c r="C1322" s="20">
        <v>46120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46114</v>
      </c>
      <c r="C1323" s="20">
        <v>46120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46114</v>
      </c>
      <c r="C1324" s="20">
        <v>46120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46114</v>
      </c>
      <c r="C1325" s="20">
        <v>46120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46114</v>
      </c>
      <c r="C1326" s="20">
        <v>46120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46114</v>
      </c>
      <c r="C1327" s="20">
        <v>46120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46114</v>
      </c>
      <c r="C1328" s="20">
        <v>46120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46114</v>
      </c>
      <c r="C1329" s="20">
        <v>46120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46114</v>
      </c>
      <c r="C1330" s="20">
        <v>46120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46114</v>
      </c>
      <c r="C1331" s="20">
        <v>46120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46114</v>
      </c>
      <c r="C1332" s="20">
        <v>46120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46114</v>
      </c>
      <c r="C1333" s="20">
        <v>46120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46114</v>
      </c>
      <c r="C1334" s="20">
        <v>46120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46114</v>
      </c>
      <c r="C1335" s="20">
        <v>46120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46114</v>
      </c>
      <c r="C1336" s="20">
        <v>46120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46114</v>
      </c>
      <c r="C1337" s="20">
        <v>46120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46114</v>
      </c>
      <c r="C1338" s="20">
        <v>46120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46114</v>
      </c>
      <c r="C1339" s="20">
        <v>46120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46114</v>
      </c>
      <c r="C1340" s="20">
        <v>46120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46114</v>
      </c>
      <c r="C1341" s="20">
        <v>46120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46114</v>
      </c>
      <c r="C1342" s="20">
        <v>46120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46114</v>
      </c>
      <c r="C1343" s="20">
        <v>46120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46114</v>
      </c>
      <c r="C1344" s="20">
        <v>46120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46114</v>
      </c>
      <c r="C1345" s="20">
        <v>46120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46114</v>
      </c>
      <c r="C1346" s="20">
        <v>46120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46114</v>
      </c>
      <c r="C1347" s="20">
        <v>46120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46114</v>
      </c>
      <c r="C1348" s="20">
        <v>46120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46114</v>
      </c>
      <c r="C1349" s="20">
        <v>46120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46114</v>
      </c>
      <c r="C1350" s="20">
        <v>46120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46114</v>
      </c>
      <c r="C1351" s="20">
        <v>46120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46114</v>
      </c>
      <c r="C1352" s="20">
        <v>46120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46114</v>
      </c>
      <c r="C1353" s="20">
        <v>46120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46114</v>
      </c>
      <c r="C1354" s="20">
        <v>46120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46114</v>
      </c>
      <c r="C1355" s="20">
        <v>46120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46114</v>
      </c>
      <c r="C1356" s="20">
        <v>46120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46114</v>
      </c>
      <c r="C1357" s="20">
        <v>46120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46114</v>
      </c>
      <c r="C1358" s="20">
        <v>46120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46114</v>
      </c>
      <c r="C1359" s="20">
        <v>46120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46114</v>
      </c>
      <c r="C1360" s="20">
        <v>46120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46114</v>
      </c>
      <c r="C1361" s="20">
        <v>46120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46114</v>
      </c>
      <c r="C1362" s="20">
        <v>46120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46114</v>
      </c>
      <c r="C1363" s="20">
        <v>46120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46114</v>
      </c>
      <c r="C1364" s="20">
        <v>46120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46114</v>
      </c>
      <c r="C1365" s="20">
        <v>46120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46114</v>
      </c>
      <c r="C1366" s="20">
        <v>46120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46114</v>
      </c>
      <c r="C1367" s="20">
        <v>46120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46114</v>
      </c>
      <c r="C1368" s="20">
        <v>46120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46114</v>
      </c>
      <c r="C1369" s="20">
        <v>46120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46114</v>
      </c>
      <c r="C1370" s="20">
        <v>46120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46114</v>
      </c>
      <c r="C1371" s="20">
        <v>46120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46114</v>
      </c>
      <c r="C1372" s="20">
        <v>46120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46114</v>
      </c>
      <c r="C1373" s="20">
        <v>46120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46114</v>
      </c>
      <c r="C1374" s="20">
        <v>46120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46114</v>
      </c>
      <c r="C1375" s="20">
        <v>46120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46114</v>
      </c>
      <c r="C1376" s="20">
        <v>46120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46114</v>
      </c>
      <c r="C1377" s="20">
        <v>46120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46114</v>
      </c>
      <c r="C1378" s="20">
        <v>46120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46114</v>
      </c>
      <c r="C1379" s="20">
        <v>46120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46114</v>
      </c>
      <c r="C1380" s="20">
        <v>46120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46114</v>
      </c>
      <c r="C1381" s="20">
        <v>46120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46114</v>
      </c>
      <c r="C1382" s="20">
        <v>46120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46114</v>
      </c>
      <c r="C1383" s="20">
        <v>46120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46114</v>
      </c>
      <c r="C1384" s="20">
        <v>46120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46114</v>
      </c>
      <c r="C1385" s="20">
        <v>46120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46114</v>
      </c>
      <c r="C1386" s="20">
        <v>46120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46114</v>
      </c>
      <c r="C1387" s="20">
        <v>46120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46114</v>
      </c>
      <c r="C1388" s="20">
        <v>46120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46114</v>
      </c>
      <c r="C1389" s="20">
        <v>46120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46114</v>
      </c>
      <c r="C1390" s="20">
        <v>46120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46114</v>
      </c>
      <c r="C1391" s="20">
        <v>46120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46114</v>
      </c>
      <c r="C1392" s="20">
        <v>46120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46114</v>
      </c>
      <c r="C1393" s="20">
        <v>46120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46114</v>
      </c>
      <c r="C1394" s="20">
        <v>46120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46114</v>
      </c>
      <c r="C1395" s="20">
        <v>46120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46114</v>
      </c>
      <c r="C1396" s="20">
        <v>46120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46114</v>
      </c>
      <c r="C1397" s="20">
        <v>46120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46114</v>
      </c>
      <c r="C1398" s="20">
        <v>46120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46114</v>
      </c>
      <c r="C1399" s="20">
        <v>46120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46114</v>
      </c>
      <c r="C1400" s="20">
        <v>46120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46114</v>
      </c>
      <c r="C1401" s="20">
        <v>46120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46114</v>
      </c>
      <c r="C1402" s="20">
        <v>46120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46114</v>
      </c>
      <c r="C1403" s="20">
        <v>46120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46114</v>
      </c>
      <c r="C1404" s="20">
        <v>46120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46114</v>
      </c>
      <c r="C1405" s="20">
        <v>46120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46114</v>
      </c>
      <c r="C1406" s="20">
        <v>46120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46114</v>
      </c>
      <c r="C1407" s="20">
        <v>46120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46114</v>
      </c>
      <c r="C1408" s="20">
        <v>46120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46114</v>
      </c>
      <c r="C1409" s="20">
        <v>46120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46114</v>
      </c>
      <c r="C1410" s="20">
        <v>46120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46114</v>
      </c>
      <c r="C1411" s="20">
        <v>46120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46114</v>
      </c>
      <c r="C1412" s="20">
        <v>46120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46114</v>
      </c>
      <c r="C1413" s="20">
        <v>46120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46114</v>
      </c>
      <c r="C1414" s="20">
        <v>46120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46114</v>
      </c>
      <c r="C1415" s="20">
        <v>46120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46114</v>
      </c>
      <c r="C1416" s="20">
        <v>46120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46114</v>
      </c>
      <c r="C1417" s="20">
        <v>46120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46114</v>
      </c>
      <c r="C1418" s="20">
        <v>46120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46114</v>
      </c>
      <c r="C1419" s="20">
        <v>46120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46114</v>
      </c>
      <c r="C1420" s="20">
        <v>46120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46114</v>
      </c>
      <c r="C1421" s="20">
        <v>46120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46114</v>
      </c>
      <c r="C1422" s="20">
        <v>46120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46114</v>
      </c>
      <c r="C1423" s="20">
        <v>46120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46114</v>
      </c>
      <c r="C1424" s="20">
        <v>46120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46114</v>
      </c>
      <c r="C1425" s="20">
        <v>46120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46114</v>
      </c>
      <c r="C1426" s="20">
        <v>46120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46114</v>
      </c>
      <c r="C1427" s="20">
        <v>46120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46114</v>
      </c>
      <c r="C1428" s="20">
        <v>46120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46114</v>
      </c>
      <c r="C1429" s="20">
        <v>46120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46114</v>
      </c>
      <c r="C1430" s="20">
        <v>46120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46114</v>
      </c>
      <c r="C1431" s="20">
        <v>46120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46114</v>
      </c>
      <c r="C1432" s="20">
        <v>46120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46114</v>
      </c>
      <c r="C1433" s="20">
        <v>46120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46114</v>
      </c>
      <c r="C1434" s="20">
        <v>46120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46114</v>
      </c>
      <c r="C1435" s="20">
        <v>46120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46114</v>
      </c>
      <c r="C1436" s="20">
        <v>46120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46114</v>
      </c>
      <c r="C1437" s="20">
        <v>46120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46114</v>
      </c>
      <c r="C1438" s="20">
        <v>46120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46114</v>
      </c>
      <c r="C1439" s="20">
        <v>46120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46114</v>
      </c>
      <c r="C1440" s="20">
        <v>46120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46114</v>
      </c>
      <c r="C1441" s="20">
        <v>46120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46114</v>
      </c>
      <c r="C1442" s="20">
        <v>46120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46114</v>
      </c>
      <c r="C1443" s="20">
        <v>46120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46114</v>
      </c>
      <c r="C1444" s="20">
        <v>46120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46114</v>
      </c>
      <c r="C1445" s="20">
        <v>46120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46114</v>
      </c>
      <c r="C1446" s="20">
        <v>46120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46114</v>
      </c>
      <c r="C1447" s="20">
        <v>46120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46114</v>
      </c>
      <c r="C1448" s="20">
        <v>46120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46114</v>
      </c>
      <c r="C1449" s="20">
        <v>46120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46114</v>
      </c>
      <c r="C1450" s="20">
        <v>46120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46114</v>
      </c>
      <c r="C1451" s="20">
        <v>46120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46114</v>
      </c>
      <c r="C1452" s="20">
        <v>46120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46114</v>
      </c>
      <c r="C1453" s="20">
        <v>46120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46114</v>
      </c>
      <c r="C1454" s="20">
        <v>46120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46114</v>
      </c>
      <c r="C1455" s="20">
        <v>46120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46114</v>
      </c>
      <c r="C1456" s="20">
        <v>46120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46114</v>
      </c>
      <c r="C1457" s="20">
        <v>46120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46114</v>
      </c>
      <c r="C1458" s="20">
        <v>46120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46114</v>
      </c>
      <c r="C1459" s="20">
        <v>46120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46114</v>
      </c>
      <c r="C1460" s="20">
        <v>46120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46114</v>
      </c>
      <c r="C1461" s="20">
        <v>46120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46114</v>
      </c>
      <c r="C1462" s="20">
        <v>46120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46114</v>
      </c>
      <c r="C1463" s="20">
        <v>46120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46114</v>
      </c>
      <c r="C1464" s="20">
        <v>46120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46114</v>
      </c>
      <c r="C1465" s="20">
        <v>46120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46114</v>
      </c>
      <c r="C1466" s="20">
        <v>46120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46114</v>
      </c>
      <c r="C1467" s="20">
        <v>46120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46114</v>
      </c>
      <c r="C1468" s="20">
        <v>46120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46114</v>
      </c>
      <c r="C1469" s="20">
        <v>46120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46114</v>
      </c>
      <c r="C1470" s="20">
        <v>46120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46114</v>
      </c>
      <c r="C1471" s="20">
        <v>46120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46114</v>
      </c>
      <c r="C1472" s="20">
        <v>46120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46114</v>
      </c>
      <c r="C1473" s="20">
        <v>46120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46114</v>
      </c>
      <c r="C1474" s="20">
        <v>46120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46114</v>
      </c>
      <c r="C1475" s="20">
        <v>46120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46114</v>
      </c>
      <c r="C1476" s="20">
        <v>46120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46114</v>
      </c>
      <c r="C1477" s="20">
        <v>46120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46114</v>
      </c>
      <c r="C1478" s="20">
        <v>46120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46114</v>
      </c>
      <c r="C1479" s="20">
        <v>46120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46114</v>
      </c>
      <c r="C1480" s="20">
        <v>46120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46114</v>
      </c>
      <c r="C1481" s="20">
        <v>46120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46114</v>
      </c>
      <c r="C1482" s="20">
        <v>46120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46114</v>
      </c>
      <c r="C1483" s="20">
        <v>46120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46114</v>
      </c>
      <c r="C1484" s="20">
        <v>46120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46114</v>
      </c>
      <c r="C1485" s="20">
        <v>46120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46114</v>
      </c>
      <c r="C1486" s="20">
        <v>46120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46114</v>
      </c>
      <c r="C1487" s="20">
        <v>46120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46114</v>
      </c>
      <c r="C1488" s="20">
        <v>46120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46114</v>
      </c>
      <c r="C1489" s="20">
        <v>46120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46114</v>
      </c>
      <c r="C1490" s="20">
        <v>46120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46114</v>
      </c>
      <c r="C1491" s="20">
        <v>46120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46114</v>
      </c>
      <c r="C1492" s="20">
        <v>46120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46114</v>
      </c>
      <c r="C1493" s="20">
        <v>46120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46114</v>
      </c>
      <c r="C1494" s="20">
        <v>46120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46114</v>
      </c>
      <c r="C1495" s="20">
        <v>46120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46114</v>
      </c>
      <c r="C1496" s="20">
        <v>46120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46114</v>
      </c>
      <c r="C1497" s="20">
        <v>46120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46114</v>
      </c>
      <c r="C1498" s="20">
        <v>46120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46114</v>
      </c>
      <c r="C1499" s="20">
        <v>46120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46114</v>
      </c>
      <c r="C1500" s="20">
        <v>46120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46114</v>
      </c>
      <c r="C1501" s="20">
        <v>46120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46114</v>
      </c>
      <c r="C1502" s="20">
        <v>46120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46114</v>
      </c>
      <c r="C1503" s="20">
        <v>46120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46114</v>
      </c>
      <c r="C1504" s="20">
        <v>46120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46114</v>
      </c>
      <c r="C1505" s="20">
        <v>46120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46114</v>
      </c>
      <c r="C1506" s="20">
        <v>46120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46114</v>
      </c>
      <c r="C1507" s="20">
        <v>46120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46114</v>
      </c>
      <c r="C1508" s="20">
        <v>46120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46114</v>
      </c>
      <c r="C1509" s="20">
        <v>46120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46114</v>
      </c>
      <c r="C1510" s="20">
        <v>46120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46114</v>
      </c>
      <c r="C1511" s="20">
        <v>46120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46114</v>
      </c>
      <c r="C1512" s="20">
        <v>46120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46114</v>
      </c>
      <c r="C1513" s="20">
        <v>46120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46114</v>
      </c>
      <c r="C1514" s="20">
        <v>46120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46114</v>
      </c>
      <c r="C1515" s="20">
        <v>46120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46114</v>
      </c>
      <c r="C1516" s="20">
        <v>46120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46114</v>
      </c>
      <c r="C1517" s="20">
        <v>46120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46114</v>
      </c>
      <c r="C1518" s="20">
        <v>46120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46114</v>
      </c>
      <c r="C1519" s="20">
        <v>46120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46114</v>
      </c>
      <c r="C1520" s="20">
        <v>46120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46114</v>
      </c>
      <c r="C1521" s="20">
        <v>46120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46114</v>
      </c>
      <c r="C1522" s="20">
        <v>46120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46114</v>
      </c>
      <c r="C1523" s="20">
        <v>46120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46114</v>
      </c>
      <c r="C1524" s="20">
        <v>46120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46114</v>
      </c>
      <c r="C1525" s="20">
        <v>46120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46114</v>
      </c>
      <c r="C1526" s="20">
        <v>46120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46114</v>
      </c>
      <c r="C1527" s="20">
        <v>46120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46114</v>
      </c>
      <c r="C1528" s="20">
        <v>46120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46114</v>
      </c>
      <c r="C1529" s="20">
        <v>46120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46114</v>
      </c>
      <c r="C1530" s="20">
        <v>46120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46114</v>
      </c>
      <c r="C1531" s="20">
        <v>46120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46114</v>
      </c>
      <c r="C1532" s="20">
        <v>46120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46114</v>
      </c>
      <c r="C1533" s="20">
        <v>46120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46114</v>
      </c>
      <c r="C1534" s="20">
        <v>46120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46114</v>
      </c>
      <c r="C1535" s="20">
        <v>46120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46114</v>
      </c>
      <c r="C1536" s="20">
        <v>46120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46114</v>
      </c>
      <c r="C1537" s="20">
        <v>46120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46114</v>
      </c>
      <c r="C1538" s="20">
        <v>46120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46114</v>
      </c>
      <c r="C1539" s="20">
        <v>46120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46114</v>
      </c>
      <c r="C1540" s="20">
        <v>46120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46114</v>
      </c>
      <c r="C1541" s="20">
        <v>46120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46114</v>
      </c>
      <c r="C1542" s="20">
        <v>46120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46114</v>
      </c>
      <c r="C1543" s="20">
        <v>46120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46114</v>
      </c>
      <c r="C1544" s="20">
        <v>46120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46114</v>
      </c>
      <c r="C1545" s="20">
        <v>46120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46114</v>
      </c>
      <c r="C1546" s="20">
        <v>46120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46114</v>
      </c>
      <c r="C1547" s="20">
        <v>46120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46114</v>
      </c>
      <c r="C1548" s="20">
        <v>46120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46114</v>
      </c>
      <c r="C1549" s="20">
        <v>46120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46114</v>
      </c>
      <c r="C1550" s="20">
        <v>46120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46114</v>
      </c>
      <c r="C1551" s="20">
        <v>46120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46114</v>
      </c>
      <c r="C1552" s="20">
        <v>46120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46114</v>
      </c>
      <c r="C1553" s="20">
        <v>46120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46114</v>
      </c>
      <c r="C1554" s="20">
        <v>46120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46114</v>
      </c>
      <c r="C1555" s="20">
        <v>46120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46114</v>
      </c>
      <c r="C1556" s="20">
        <v>46120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46114</v>
      </c>
      <c r="C1557" s="20">
        <v>46120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46114</v>
      </c>
      <c r="C1558" s="20">
        <v>46120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46114</v>
      </c>
      <c r="C1559" s="20">
        <v>46120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46114</v>
      </c>
      <c r="C1560" s="20">
        <v>46120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46114</v>
      </c>
      <c r="C1561" s="20">
        <v>46120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46114</v>
      </c>
      <c r="C1562" s="20">
        <v>46120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46114</v>
      </c>
      <c r="C1563" s="20">
        <v>46120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46114</v>
      </c>
      <c r="C1564" s="20">
        <v>46120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46114</v>
      </c>
      <c r="C1565" s="20">
        <v>46120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46114</v>
      </c>
      <c r="C1566" s="20">
        <v>46120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46114</v>
      </c>
      <c r="C1567" s="20">
        <v>46120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46114</v>
      </c>
      <c r="C1568" s="20">
        <v>46120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46114</v>
      </c>
      <c r="C1569" s="20">
        <v>46120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46114</v>
      </c>
      <c r="C1570" s="20">
        <v>46120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46114</v>
      </c>
      <c r="C1571" s="20">
        <v>46120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46114</v>
      </c>
      <c r="C1572" s="20">
        <v>46120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46114</v>
      </c>
      <c r="C1573" s="20">
        <v>46120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46114</v>
      </c>
      <c r="C1574" s="20">
        <v>46120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46114</v>
      </c>
      <c r="C1575" s="20">
        <v>46120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46114</v>
      </c>
      <c r="C1576" s="20">
        <v>46120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46114</v>
      </c>
      <c r="C1577" s="20">
        <v>46120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46114</v>
      </c>
      <c r="C1578" s="20">
        <v>46120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46114</v>
      </c>
      <c r="C1579" s="20">
        <v>46120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46114</v>
      </c>
      <c r="C1580" s="20">
        <v>46120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46114</v>
      </c>
      <c r="C1581" s="20">
        <v>46120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46114</v>
      </c>
      <c r="C1582" s="20">
        <v>46120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46114</v>
      </c>
      <c r="C1583" s="20">
        <v>46120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46114</v>
      </c>
      <c r="C1584" s="20">
        <v>46120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46114</v>
      </c>
      <c r="C1585" s="20">
        <v>46120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46114</v>
      </c>
      <c r="C1586" s="20">
        <v>46120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46114</v>
      </c>
      <c r="C1587" s="20">
        <v>46120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46114</v>
      </c>
      <c r="C1588" s="20">
        <v>46120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46114</v>
      </c>
      <c r="C1589" s="20">
        <v>46120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46114</v>
      </c>
      <c r="C1590" s="20">
        <v>46120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46114</v>
      </c>
      <c r="C1591" s="20">
        <v>46120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46114</v>
      </c>
      <c r="C1592" s="20">
        <v>46120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46114</v>
      </c>
      <c r="C1593" s="20">
        <v>46120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46114</v>
      </c>
      <c r="C1594" s="20">
        <v>46120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46114</v>
      </c>
      <c r="C1595" s="20">
        <v>46120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46114</v>
      </c>
      <c r="C1596" s="20">
        <v>46120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46114</v>
      </c>
      <c r="C1597" s="20">
        <v>46120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46114</v>
      </c>
      <c r="C1598" s="20">
        <v>46120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46114</v>
      </c>
      <c r="C1599" s="20">
        <v>46120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46114</v>
      </c>
      <c r="C1600" s="20">
        <v>46120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46114</v>
      </c>
      <c r="C1601" s="20">
        <v>46120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46114</v>
      </c>
      <c r="C1602" s="20">
        <v>46120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46114</v>
      </c>
      <c r="C1603" s="20">
        <v>46120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46114</v>
      </c>
      <c r="C1604" s="20">
        <v>46120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46114</v>
      </c>
      <c r="C1605" s="20">
        <v>46120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46114</v>
      </c>
      <c r="C1606" s="20">
        <v>46120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46114</v>
      </c>
      <c r="C1607" s="20">
        <v>46120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46114</v>
      </c>
      <c r="C1608" s="20">
        <v>46120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46114</v>
      </c>
      <c r="C1609" s="20">
        <v>46120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46114</v>
      </c>
      <c r="C1610" s="20">
        <v>46120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46114</v>
      </c>
      <c r="C1611" s="20">
        <v>46120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46114</v>
      </c>
      <c r="C1612" s="20">
        <v>46120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46114</v>
      </c>
      <c r="C1613" s="20">
        <v>46120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46114</v>
      </c>
      <c r="C1614" s="20">
        <v>46120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46114</v>
      </c>
      <c r="C1615" s="20">
        <v>46120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46114</v>
      </c>
      <c r="C1616" s="20">
        <v>46120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46114</v>
      </c>
      <c r="C1617" s="20">
        <v>46120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46114</v>
      </c>
      <c r="C1618" s="20">
        <v>46120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46114</v>
      </c>
      <c r="C1619" s="20">
        <v>46120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46114</v>
      </c>
      <c r="C1620" s="20">
        <v>46120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46114</v>
      </c>
      <c r="C1621" s="20">
        <v>46120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46114</v>
      </c>
      <c r="C1622" s="20">
        <v>46120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46114</v>
      </c>
      <c r="C1623" s="20">
        <v>46120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46114</v>
      </c>
      <c r="C1624" s="20">
        <v>46120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46114</v>
      </c>
      <c r="C1625" s="20">
        <v>46120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46114</v>
      </c>
      <c r="C1626" s="20">
        <v>46120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46114</v>
      </c>
      <c r="C1627" s="20">
        <v>46120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46114</v>
      </c>
      <c r="C1628" s="20">
        <v>46120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46114</v>
      </c>
      <c r="C1629" s="20">
        <v>46120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46114</v>
      </c>
      <c r="C1630" s="20">
        <v>46120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46114</v>
      </c>
      <c r="C1631" s="20">
        <v>46120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46114</v>
      </c>
      <c r="C1632" s="20">
        <v>46120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46114</v>
      </c>
      <c r="C1633" s="20">
        <v>46120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46114</v>
      </c>
      <c r="C1634" s="20">
        <v>46120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46114</v>
      </c>
      <c r="C1635" s="20">
        <v>46120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46114</v>
      </c>
      <c r="C1636" s="20">
        <v>46120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46114</v>
      </c>
      <c r="C1637" s="20">
        <v>46120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46114</v>
      </c>
      <c r="C1638" s="20">
        <v>46120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46114</v>
      </c>
      <c r="C1639" s="20">
        <v>46120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46114</v>
      </c>
      <c r="C1640" s="20">
        <v>46120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46114</v>
      </c>
      <c r="C1641" s="20">
        <v>46120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46114</v>
      </c>
      <c r="C1642" s="20">
        <v>46120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46114</v>
      </c>
      <c r="C1643" s="20">
        <v>46120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46114</v>
      </c>
      <c r="C1644" s="20">
        <v>46120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46114</v>
      </c>
      <c r="C1645" s="20">
        <v>46120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46114</v>
      </c>
      <c r="C1646" s="20">
        <v>46120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46114</v>
      </c>
      <c r="C1647" s="20">
        <v>46120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46114</v>
      </c>
      <c r="C1648" s="20">
        <v>46120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46114</v>
      </c>
      <c r="C1649" s="20">
        <v>46120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46114</v>
      </c>
      <c r="C1650" s="20">
        <v>46120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46114</v>
      </c>
      <c r="C1651" s="20">
        <v>46120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46114</v>
      </c>
      <c r="C1652" s="20">
        <v>46120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46114</v>
      </c>
      <c r="C1653" s="20">
        <v>46120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46114</v>
      </c>
      <c r="C1654" s="20">
        <v>46120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46114</v>
      </c>
      <c r="C1655" s="20">
        <v>46120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46114</v>
      </c>
      <c r="C1656" s="20">
        <v>46120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46114</v>
      </c>
      <c r="C1657" s="20">
        <v>46120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46114</v>
      </c>
      <c r="C1658" s="20">
        <v>46120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46114</v>
      </c>
      <c r="C1659" s="20">
        <v>46120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46114</v>
      </c>
      <c r="C1660" s="20">
        <v>46120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46114</v>
      </c>
      <c r="C1661" s="20">
        <v>46120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46114</v>
      </c>
      <c r="C1662" s="20">
        <v>46120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46114</v>
      </c>
      <c r="C1663" s="20">
        <v>46120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46114</v>
      </c>
      <c r="C1665" s="20">
        <v>46120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46114</v>
      </c>
      <c r="C1666" s="20">
        <v>46120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46114</v>
      </c>
      <c r="C1667" s="20">
        <v>46120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46114</v>
      </c>
      <c r="C1668" s="20">
        <v>46120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46114</v>
      </c>
      <c r="C1669" s="20">
        <v>46120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46114</v>
      </c>
      <c r="C1670" s="20">
        <v>46120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46114</v>
      </c>
      <c r="C1671" s="20">
        <v>46120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46114</v>
      </c>
      <c r="C1672" s="20">
        <v>46120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46114</v>
      </c>
      <c r="C1673" s="20">
        <v>46120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46114</v>
      </c>
      <c r="C1674" s="20">
        <v>46120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46114</v>
      </c>
      <c r="C1675" s="20">
        <v>46120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46114</v>
      </c>
      <c r="C1676" s="20">
        <v>46120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46114</v>
      </c>
      <c r="C1677" s="20">
        <v>46120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46114</v>
      </c>
      <c r="C1678" s="20">
        <v>46120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46114</v>
      </c>
      <c r="C1679" s="20">
        <v>46120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46114</v>
      </c>
      <c r="C1680" s="20">
        <v>46120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46114</v>
      </c>
      <c r="C1681" s="20">
        <v>46120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46114</v>
      </c>
      <c r="C1682" s="20">
        <v>46120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46114</v>
      </c>
      <c r="C1683" s="20">
        <v>46120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46114</v>
      </c>
      <c r="C1684" s="20">
        <v>46120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46114</v>
      </c>
      <c r="C1685" s="20">
        <v>46120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46114</v>
      </c>
      <c r="C1686" s="20">
        <v>46120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46114</v>
      </c>
      <c r="C1687" s="20">
        <v>46120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46114</v>
      </c>
      <c r="C1688" s="20">
        <v>46120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46114</v>
      </c>
      <c r="C1689" s="20">
        <v>46120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46114</v>
      </c>
      <c r="C1690" s="20">
        <v>46120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46114</v>
      </c>
      <c r="C1691" s="20">
        <v>46120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46114</v>
      </c>
      <c r="C1692" s="20">
        <v>46120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46114</v>
      </c>
      <c r="C1693" s="20">
        <v>46120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46114</v>
      </c>
      <c r="C1694" s="20">
        <v>46120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46114</v>
      </c>
      <c r="C1695" s="20">
        <v>46120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46114</v>
      </c>
      <c r="C1696" s="20">
        <v>46120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46114</v>
      </c>
      <c r="C1697" s="20">
        <v>46120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46114</v>
      </c>
      <c r="C1698" s="20">
        <v>46120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46114</v>
      </c>
      <c r="C1699" s="20">
        <v>46120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46114</v>
      </c>
      <c r="C1700" s="20">
        <v>46120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46114</v>
      </c>
      <c r="C1701" s="20">
        <v>46120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46114</v>
      </c>
      <c r="C1702" s="20">
        <v>46120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46114</v>
      </c>
      <c r="C1703" s="20">
        <v>46120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46114</v>
      </c>
      <c r="C1704" s="20">
        <v>46120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46114</v>
      </c>
      <c r="C1705" s="20">
        <v>46120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46114</v>
      </c>
      <c r="C1706" s="20">
        <v>46120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46114</v>
      </c>
      <c r="C1707" s="20">
        <v>46120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46114</v>
      </c>
      <c r="C1708" s="20">
        <v>46120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46114</v>
      </c>
      <c r="C1709" s="20">
        <v>46120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46114</v>
      </c>
      <c r="C1710" s="20">
        <v>46120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46114</v>
      </c>
      <c r="C1711" s="20">
        <v>46120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46114</v>
      </c>
      <c r="C1712" s="20">
        <v>46120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46114</v>
      </c>
      <c r="C1713" s="20">
        <v>46120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46114</v>
      </c>
      <c r="C1714" s="20">
        <v>46120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46114</v>
      </c>
      <c r="C1715" s="20">
        <v>46120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46114</v>
      </c>
      <c r="C1716" s="20">
        <v>46120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46114</v>
      </c>
      <c r="C1717" s="20">
        <v>46120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46114</v>
      </c>
      <c r="C1718" s="20">
        <v>46120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46114</v>
      </c>
      <c r="C1719" s="20">
        <v>46120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46114</v>
      </c>
      <c r="C1720" s="20">
        <v>46120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46114</v>
      </c>
      <c r="C1721" s="20">
        <v>46120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46114</v>
      </c>
      <c r="C1722" s="20">
        <v>46120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46114</v>
      </c>
      <c r="C1723" s="20">
        <v>46120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46114</v>
      </c>
      <c r="C1724" s="20">
        <v>46120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46114</v>
      </c>
      <c r="C1725" s="20">
        <v>46120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46114</v>
      </c>
      <c r="C1726" s="20">
        <v>46120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46114</v>
      </c>
      <c r="C1727" s="20">
        <v>46120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46114</v>
      </c>
      <c r="C1728" s="20">
        <v>46120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46114</v>
      </c>
      <c r="C1729" s="20">
        <v>46120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46114</v>
      </c>
      <c r="C1730" s="20">
        <v>46120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46114</v>
      </c>
      <c r="C1731" s="20">
        <v>46120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46114</v>
      </c>
      <c r="C1732" s="20">
        <v>46120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46114</v>
      </c>
      <c r="C1733" s="20">
        <v>46120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46114</v>
      </c>
      <c r="C1734" s="20">
        <v>46120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46114</v>
      </c>
      <c r="C1735" s="20">
        <v>46120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46114</v>
      </c>
      <c r="C1736" s="20">
        <v>46120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46114</v>
      </c>
      <c r="C1737" s="20">
        <v>46120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46114</v>
      </c>
      <c r="C1738" s="20">
        <v>46120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46114</v>
      </c>
      <c r="C1739" s="20">
        <v>46120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46114</v>
      </c>
      <c r="C1740" s="20">
        <v>46120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46114</v>
      </c>
      <c r="C1741" s="20">
        <v>46120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46114</v>
      </c>
      <c r="C1742" s="20">
        <v>46120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46114</v>
      </c>
      <c r="C1743" s="20">
        <v>46120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46114</v>
      </c>
      <c r="C1744" s="20">
        <v>46120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46114</v>
      </c>
      <c r="C1745" s="20">
        <v>46120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46114</v>
      </c>
      <c r="C1746" s="20">
        <v>46120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46114</v>
      </c>
      <c r="C1747" s="20">
        <v>46120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46114</v>
      </c>
      <c r="C1748" s="20">
        <v>46120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46114</v>
      </c>
      <c r="C1749" s="20">
        <v>46120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46114</v>
      </c>
      <c r="C1750" s="20">
        <v>46120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46114</v>
      </c>
      <c r="C1751" s="20">
        <v>46120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46114</v>
      </c>
      <c r="C1752" s="20">
        <v>46120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46114</v>
      </c>
      <c r="C1753" s="20">
        <v>46120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46114</v>
      </c>
      <c r="C1754" s="20">
        <v>46120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46114</v>
      </c>
      <c r="C1755" s="20">
        <v>46120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46114</v>
      </c>
      <c r="C1756" s="20">
        <v>46120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46114</v>
      </c>
      <c r="C1757" s="20">
        <v>46120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46114</v>
      </c>
      <c r="C1758" s="20">
        <v>46120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46114</v>
      </c>
      <c r="C1759" s="20">
        <v>46120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46114</v>
      </c>
      <c r="C1760" s="20">
        <v>46120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46114</v>
      </c>
      <c r="C1761" s="20">
        <v>46120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46114</v>
      </c>
      <c r="C1762" s="20">
        <v>46120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46114</v>
      </c>
      <c r="C1763" s="20">
        <v>46120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46114</v>
      </c>
      <c r="C1764" s="20">
        <v>46120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46114</v>
      </c>
      <c r="C1765" s="20">
        <v>46120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46114</v>
      </c>
      <c r="C1766" s="20">
        <v>46120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46114</v>
      </c>
      <c r="C1767" s="20">
        <v>46120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46114</v>
      </c>
      <c r="C1768" s="20">
        <v>46120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46114</v>
      </c>
      <c r="C1769" s="20">
        <v>46120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46114</v>
      </c>
      <c r="C1770" s="20">
        <v>46120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46114</v>
      </c>
      <c r="C1771" s="20">
        <v>46120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46114</v>
      </c>
      <c r="C1772" s="20">
        <v>46120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46114</v>
      </c>
      <c r="C1773" s="20">
        <v>46120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46114</v>
      </c>
      <c r="C1774" s="20">
        <v>46120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46114</v>
      </c>
      <c r="C1775" s="20">
        <v>46120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46114</v>
      </c>
      <c r="C1776" s="20">
        <v>46120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46114</v>
      </c>
      <c r="C1777" s="20">
        <v>46120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46114</v>
      </c>
      <c r="C1778" s="20">
        <v>46120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46114</v>
      </c>
      <c r="C1779" s="20">
        <v>46120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46114</v>
      </c>
      <c r="C1780" s="20">
        <v>46120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46114</v>
      </c>
      <c r="C1781" s="20">
        <v>46120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46114</v>
      </c>
      <c r="C1782" s="20">
        <v>46120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46114</v>
      </c>
      <c r="C1783" s="20">
        <v>46120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46114</v>
      </c>
      <c r="C1784" s="20">
        <v>46120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46114</v>
      </c>
      <c r="C1785" s="20">
        <v>46120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46114</v>
      </c>
      <c r="C1786" s="20">
        <v>46120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46114</v>
      </c>
      <c r="C1787" s="20">
        <v>46120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46114</v>
      </c>
      <c r="C1788" s="20">
        <v>46120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46114</v>
      </c>
      <c r="C1789" s="20">
        <v>46120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46114</v>
      </c>
      <c r="C1790" s="20">
        <v>46120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46114</v>
      </c>
      <c r="C1791" s="20">
        <v>46120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46114</v>
      </c>
      <c r="C1792" s="20">
        <v>46120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46114</v>
      </c>
      <c r="C1793" s="20">
        <v>46120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46114</v>
      </c>
      <c r="C1794" s="20">
        <v>46120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46114</v>
      </c>
      <c r="C1795" s="20">
        <v>46120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46114</v>
      </c>
      <c r="C1796" s="20">
        <v>46120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46114</v>
      </c>
      <c r="C1797" s="20">
        <v>46120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46114</v>
      </c>
      <c r="C1798" s="20">
        <v>46120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46114</v>
      </c>
      <c r="C1799" s="20">
        <v>46120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46114</v>
      </c>
      <c r="C1800" s="20">
        <v>46120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46114</v>
      </c>
      <c r="C1801" s="20">
        <v>46120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46114</v>
      </c>
      <c r="C1802" s="20">
        <v>46120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46114</v>
      </c>
      <c r="C1803" s="20">
        <v>46120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46114</v>
      </c>
      <c r="C1804" s="20">
        <v>46120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46114</v>
      </c>
      <c r="C1805" s="20">
        <v>46120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46114</v>
      </c>
      <c r="C1806" s="20">
        <v>46120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46114</v>
      </c>
      <c r="C1807" s="20">
        <v>46120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46114</v>
      </c>
      <c r="C1808" s="20">
        <v>46120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46114</v>
      </c>
      <c r="C1809" s="20">
        <v>46120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46114</v>
      </c>
      <c r="C1810" s="20">
        <v>46120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46114</v>
      </c>
      <c r="C1811" s="20">
        <v>46120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46114</v>
      </c>
      <c r="C1812" s="20">
        <v>46120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46114</v>
      </c>
      <c r="C1813" s="20">
        <v>46120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46114</v>
      </c>
      <c r="C1814" s="20">
        <v>46120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46114</v>
      </c>
      <c r="C1815" s="20">
        <v>46120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46114</v>
      </c>
      <c r="C1816" s="20">
        <v>46120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46114</v>
      </c>
      <c r="C1817" s="20">
        <v>46120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46114</v>
      </c>
      <c r="C1818" s="20">
        <v>46120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46114</v>
      </c>
      <c r="C1819" s="20">
        <v>46120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46114</v>
      </c>
      <c r="C1820" s="20">
        <v>46120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46114</v>
      </c>
      <c r="C1821" s="20">
        <v>46120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46114</v>
      </c>
      <c r="C1822" s="20">
        <v>46120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46114</v>
      </c>
      <c r="C1823" s="20">
        <v>46120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46114</v>
      </c>
      <c r="C1824" s="20">
        <v>46120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46114</v>
      </c>
      <c r="C1825" s="20">
        <v>46120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46114</v>
      </c>
      <c r="C1826" s="20">
        <v>46120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46114</v>
      </c>
      <c r="C1827" s="20">
        <v>46120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46114</v>
      </c>
      <c r="C1828" s="20">
        <v>46120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46114</v>
      </c>
      <c r="C1829" s="20">
        <v>46120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46114</v>
      </c>
      <c r="C1830" s="20">
        <v>46120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46114</v>
      </c>
      <c r="C1831" s="20">
        <v>46120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46114</v>
      </c>
      <c r="C1832" s="20">
        <v>46120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46114</v>
      </c>
      <c r="C1833" s="20">
        <v>46120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46114</v>
      </c>
      <c r="C1834" s="20">
        <v>46120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46114</v>
      </c>
      <c r="C1835" s="20">
        <v>46120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46114</v>
      </c>
      <c r="C1836" s="20">
        <v>46120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46114</v>
      </c>
      <c r="C1837" s="20">
        <v>46120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46114</v>
      </c>
      <c r="C1838" s="20">
        <v>46120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46114</v>
      </c>
      <c r="C1839" s="20">
        <v>46120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46114</v>
      </c>
      <c r="C1840" s="20">
        <v>46120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46114</v>
      </c>
      <c r="C1841" s="20">
        <v>46120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46114</v>
      </c>
      <c r="C1842" s="20">
        <v>46120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46114</v>
      </c>
      <c r="C1843" s="20">
        <v>46120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46114</v>
      </c>
      <c r="C1844" s="20">
        <v>46120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46114</v>
      </c>
      <c r="C1845" s="20">
        <v>46120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46114</v>
      </c>
      <c r="C1846" s="20">
        <v>46120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46114</v>
      </c>
      <c r="C1847" s="20">
        <v>46120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46114</v>
      </c>
      <c r="C1848" s="20">
        <v>46120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46114</v>
      </c>
      <c r="C1849" s="20">
        <v>46120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46114</v>
      </c>
      <c r="C1850" s="20">
        <v>46120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46114</v>
      </c>
      <c r="C1851" s="20">
        <v>46120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46114</v>
      </c>
      <c r="C1852" s="20">
        <v>46120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46114</v>
      </c>
      <c r="C1853" s="20">
        <v>46120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46114</v>
      </c>
      <c r="C1854" s="20">
        <v>46120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46114</v>
      </c>
      <c r="C1855" s="20">
        <v>46120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46114</v>
      </c>
      <c r="C1856" s="20">
        <v>46120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46114</v>
      </c>
      <c r="C1857" s="20">
        <v>46120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46114</v>
      </c>
      <c r="C1858" s="20">
        <v>46120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46114</v>
      </c>
      <c r="C1859" s="20">
        <v>46120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46114</v>
      </c>
      <c r="C1860" s="20">
        <v>46120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46114</v>
      </c>
      <c r="C1861" s="20">
        <v>46120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46114</v>
      </c>
      <c r="C1862" s="20">
        <v>46120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46114</v>
      </c>
      <c r="C1863" s="20">
        <v>46120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46114</v>
      </c>
      <c r="C1864" s="20">
        <v>46120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46114</v>
      </c>
      <c r="C1865" s="20">
        <v>46120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46114</v>
      </c>
      <c r="C1866" s="20">
        <v>46120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46114</v>
      </c>
      <c r="C1867" s="20">
        <v>46120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46114</v>
      </c>
      <c r="C1868" s="20">
        <v>46120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46114</v>
      </c>
      <c r="C1869" s="20">
        <v>46120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46114</v>
      </c>
      <c r="C1870" s="20">
        <v>46120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46114</v>
      </c>
      <c r="C1871" s="20">
        <v>46120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46114</v>
      </c>
      <c r="C1872" s="20">
        <v>46120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46114</v>
      </c>
      <c r="C1873" s="20">
        <v>46120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46114</v>
      </c>
      <c r="C1874" s="20">
        <v>46120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46114</v>
      </c>
      <c r="C1875" s="20">
        <v>46120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46114</v>
      </c>
      <c r="C1876" s="20">
        <v>46120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46114</v>
      </c>
      <c r="C1877" s="20">
        <v>46120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46114</v>
      </c>
      <c r="C1878" s="20">
        <v>46120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46114</v>
      </c>
      <c r="C1879" s="20">
        <v>46120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46114</v>
      </c>
      <c r="C1880" s="20">
        <v>46120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46114</v>
      </c>
      <c r="C1881" s="20">
        <v>46120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46114</v>
      </c>
      <c r="C1882" s="20">
        <v>46120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46114</v>
      </c>
      <c r="C1883" s="20">
        <v>46120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46114</v>
      </c>
      <c r="C1884" s="20">
        <v>46120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46114</v>
      </c>
      <c r="C1885" s="20">
        <v>46120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46114</v>
      </c>
      <c r="C1886" s="20">
        <v>46120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46114</v>
      </c>
      <c r="C1887" s="20">
        <v>46120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46114</v>
      </c>
      <c r="C1888" s="20">
        <v>46120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46114</v>
      </c>
      <c r="C1889" s="20">
        <v>46120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46114</v>
      </c>
      <c r="C1890" s="20">
        <v>46120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46114</v>
      </c>
      <c r="C1891" s="20">
        <v>46120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46114</v>
      </c>
      <c r="C1892" s="20">
        <v>46120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46114</v>
      </c>
      <c r="C1893" s="20">
        <v>46120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46114</v>
      </c>
      <c r="C1894" s="20">
        <v>46120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46114</v>
      </c>
      <c r="C1895" s="20">
        <v>46120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46114</v>
      </c>
      <c r="C1896" s="20">
        <v>46120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46114</v>
      </c>
      <c r="C1897" s="20">
        <v>46120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46114</v>
      </c>
      <c r="C1898" s="20">
        <v>46120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46114</v>
      </c>
      <c r="C1899" s="20">
        <v>46120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46114</v>
      </c>
      <c r="C1900" s="20">
        <v>46120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46114</v>
      </c>
      <c r="C1901" s="20">
        <v>46120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46114</v>
      </c>
      <c r="C1902" s="20">
        <v>46120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46114</v>
      </c>
      <c r="C1903" s="20">
        <v>46120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46114</v>
      </c>
      <c r="C1904" s="20">
        <v>46120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46114</v>
      </c>
      <c r="C1905" s="20">
        <v>46120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46114</v>
      </c>
      <c r="C1906" s="20">
        <v>46120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46114</v>
      </c>
      <c r="C1907" s="20">
        <v>46120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46114</v>
      </c>
      <c r="C1908" s="20">
        <v>46120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46114</v>
      </c>
      <c r="C1909" s="20">
        <v>46120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46114</v>
      </c>
      <c r="C1910" s="20">
        <v>46120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46114</v>
      </c>
      <c r="C1911" s="20">
        <v>46120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46114</v>
      </c>
      <c r="C1912" s="20">
        <v>46120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46114</v>
      </c>
      <c r="C1913" s="20">
        <v>46120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46114</v>
      </c>
      <c r="C1914" s="20">
        <v>46120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46114</v>
      </c>
      <c r="C1915" s="20">
        <v>46120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46114</v>
      </c>
      <c r="C1916" s="20">
        <v>46120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46114</v>
      </c>
      <c r="C1917" s="20">
        <v>46120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46114</v>
      </c>
      <c r="C1918" s="20">
        <v>46120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46114</v>
      </c>
      <c r="C1919" s="20">
        <v>46120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46114</v>
      </c>
      <c r="C1920" s="20">
        <v>46120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46114</v>
      </c>
      <c r="C1921" s="20">
        <v>46120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46114</v>
      </c>
      <c r="C1922" s="20">
        <v>46120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46114</v>
      </c>
      <c r="C1923" s="20">
        <v>46120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46114</v>
      </c>
      <c r="C1924" s="20">
        <v>46120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46114</v>
      </c>
      <c r="C1925" s="20">
        <v>46120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46114</v>
      </c>
      <c r="C1926" s="20">
        <v>46120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46114</v>
      </c>
      <c r="C1927" s="20">
        <v>46120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46114</v>
      </c>
      <c r="C1928" s="20">
        <v>46120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46114</v>
      </c>
      <c r="C1929" s="20">
        <v>46120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46114</v>
      </c>
      <c r="C1930" s="20">
        <v>46120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46114</v>
      </c>
      <c r="C1931" s="20">
        <v>46120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46114</v>
      </c>
      <c r="C1932" s="20">
        <v>46120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46114</v>
      </c>
      <c r="C1933" s="20">
        <v>46120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46114</v>
      </c>
      <c r="C1934" s="20">
        <v>46120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46114</v>
      </c>
      <c r="C1935" s="20">
        <v>46120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46114</v>
      </c>
      <c r="C1936" s="20">
        <v>46120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46114</v>
      </c>
      <c r="C1937" s="20">
        <v>46120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46114</v>
      </c>
      <c r="C1938" s="20">
        <v>46120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46114</v>
      </c>
      <c r="C1939" s="20">
        <v>46120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46114</v>
      </c>
      <c r="C1940" s="20">
        <v>46120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46114</v>
      </c>
      <c r="C1941" s="20">
        <v>46120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46114</v>
      </c>
      <c r="C1942" s="20">
        <v>46120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46114</v>
      </c>
      <c r="C1943" s="20">
        <v>46120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46114</v>
      </c>
      <c r="C1944" s="20">
        <v>46120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46114</v>
      </c>
      <c r="C1945" s="20">
        <v>46120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46114</v>
      </c>
      <c r="C1946" s="20">
        <v>46120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46114</v>
      </c>
      <c r="C1947" s="20">
        <v>46120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46114</v>
      </c>
      <c r="C1948" s="20">
        <v>46120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46114</v>
      </c>
      <c r="C1949" s="20">
        <v>46120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46114</v>
      </c>
      <c r="C1950" s="20">
        <v>46120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46114</v>
      </c>
      <c r="C1951" s="20">
        <v>46120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46114</v>
      </c>
      <c r="C1952" s="20">
        <v>46120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46114</v>
      </c>
      <c r="C1953" s="20">
        <v>46120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46114</v>
      </c>
      <c r="C1954" s="20">
        <v>46120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46114</v>
      </c>
      <c r="C1955" s="20">
        <v>46120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46114</v>
      </c>
      <c r="C1956" s="20">
        <v>46120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46114</v>
      </c>
      <c r="C1957" s="20">
        <v>46120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46114</v>
      </c>
      <c r="C1958" s="20">
        <v>46120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46114</v>
      </c>
      <c r="C1959" s="20">
        <v>46120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46114</v>
      </c>
      <c r="C1960" s="20">
        <v>46120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46114</v>
      </c>
      <c r="C1961" s="20">
        <v>46120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46114</v>
      </c>
      <c r="C1962" s="20">
        <v>46120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46114</v>
      </c>
      <c r="C1963" s="20">
        <v>46120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46114</v>
      </c>
      <c r="C1964" s="20">
        <v>46120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46114</v>
      </c>
      <c r="C1965" s="20">
        <v>46120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46114</v>
      </c>
      <c r="C1966" s="20">
        <v>46120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46114</v>
      </c>
      <c r="C1967" s="20">
        <v>46120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46114</v>
      </c>
      <c r="C1968" s="20">
        <v>46120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46114</v>
      </c>
      <c r="C1969" s="20">
        <v>46120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46114</v>
      </c>
      <c r="C1970" s="20">
        <v>46120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46114</v>
      </c>
      <c r="C1971" s="20">
        <v>46120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46114</v>
      </c>
      <c r="C1972" s="20">
        <v>46120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46114</v>
      </c>
      <c r="C1973" s="20">
        <v>46120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46114</v>
      </c>
      <c r="C1974" s="20">
        <v>46120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46114</v>
      </c>
      <c r="C1975" s="20">
        <v>46120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46114</v>
      </c>
      <c r="C1976" s="20">
        <v>46120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46114</v>
      </c>
      <c r="C1977" s="20">
        <v>46120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46114</v>
      </c>
      <c r="C1978" s="20">
        <v>46120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46114</v>
      </c>
      <c r="C1979" s="20">
        <v>46120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46114</v>
      </c>
      <c r="C1980" s="20">
        <v>46120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46114</v>
      </c>
      <c r="C1981" s="20">
        <v>46120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46114</v>
      </c>
      <c r="C1982" s="20">
        <v>46120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46114</v>
      </c>
      <c r="C1983" s="20">
        <v>46120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46114</v>
      </c>
      <c r="C1984" s="20">
        <v>46120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46114</v>
      </c>
      <c r="C1985" s="20">
        <v>46120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46114</v>
      </c>
      <c r="C1986" s="20">
        <v>46120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46114</v>
      </c>
      <c r="C1987" s="20">
        <v>46120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46114</v>
      </c>
      <c r="C1988" s="20">
        <v>46120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46114</v>
      </c>
      <c r="C1989" s="20">
        <v>46120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46114</v>
      </c>
      <c r="C1990" s="20">
        <v>46120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46114</v>
      </c>
      <c r="C1991" s="20">
        <v>46120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46114</v>
      </c>
      <c r="C1992" s="20">
        <v>46120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46114</v>
      </c>
      <c r="C1993" s="20">
        <v>46120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46114</v>
      </c>
      <c r="C1994" s="20">
        <v>46120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46114</v>
      </c>
      <c r="C1995" s="20">
        <v>46120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46114</v>
      </c>
      <c r="C1996" s="20">
        <v>46120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46114</v>
      </c>
      <c r="C1997" s="20">
        <v>46120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46114</v>
      </c>
      <c r="C1998" s="20">
        <v>46120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46114</v>
      </c>
      <c r="C1999" s="20">
        <v>46120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46114</v>
      </c>
      <c r="C2000" s="20">
        <v>46120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46114</v>
      </c>
      <c r="C2001" s="20">
        <v>46120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46114</v>
      </c>
      <c r="C2002" s="20">
        <v>46120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46114</v>
      </c>
      <c r="C2003" s="20">
        <v>46120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46114</v>
      </c>
      <c r="C2004" s="20">
        <v>46120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46114</v>
      </c>
      <c r="C2005" s="20">
        <v>46120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46114</v>
      </c>
      <c r="C2006" s="20">
        <v>46120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46114</v>
      </c>
      <c r="C2007" s="20">
        <v>46120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46114</v>
      </c>
      <c r="C2008" s="20">
        <v>46120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46114</v>
      </c>
      <c r="C2009" s="20">
        <v>46120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46114</v>
      </c>
      <c r="C2010" s="20">
        <v>46120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46114</v>
      </c>
      <c r="C2011" s="20">
        <v>46120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46114</v>
      </c>
      <c r="C2012" s="20">
        <v>46120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46114</v>
      </c>
      <c r="C2013" s="20">
        <v>46120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46114</v>
      </c>
      <c r="C2014" s="20">
        <v>46120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46114</v>
      </c>
      <c r="C2015" s="20">
        <v>46120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46114</v>
      </c>
      <c r="C2016" s="20">
        <v>46120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46114</v>
      </c>
      <c r="C2017" s="20">
        <v>46120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46114</v>
      </c>
      <c r="C2018" s="20">
        <v>46120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46114</v>
      </c>
      <c r="C2019" s="20">
        <v>46120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46114</v>
      </c>
      <c r="C2020" s="20">
        <v>46120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46114</v>
      </c>
      <c r="C2021" s="20">
        <v>46120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46114</v>
      </c>
      <c r="C2022" s="20">
        <v>46120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46114</v>
      </c>
      <c r="C2023" s="20">
        <v>46120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46114</v>
      </c>
      <c r="C2024" s="20">
        <v>46120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46114</v>
      </c>
      <c r="C2025" s="20">
        <v>46120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46114</v>
      </c>
      <c r="C2026" s="20">
        <v>46120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46114</v>
      </c>
      <c r="C2027" s="20">
        <v>46120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46114</v>
      </c>
      <c r="C2028" s="20">
        <v>46120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46114</v>
      </c>
      <c r="C2029" s="20">
        <v>46120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46114</v>
      </c>
      <c r="C2030" s="20">
        <v>46120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46114</v>
      </c>
      <c r="C2031" s="20">
        <v>46120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46114</v>
      </c>
      <c r="C2032" s="20">
        <v>46120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46114</v>
      </c>
      <c r="C2033" s="20">
        <v>46120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46114</v>
      </c>
      <c r="C2034" s="20">
        <v>46120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46114</v>
      </c>
      <c r="C2035" s="20">
        <v>46120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46114</v>
      </c>
      <c r="C2036" s="20">
        <v>46120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46114</v>
      </c>
      <c r="C2037" s="20">
        <v>46120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46114</v>
      </c>
      <c r="C2038" s="20">
        <v>46120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46114</v>
      </c>
      <c r="C2039" s="20">
        <v>46120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46114</v>
      </c>
      <c r="C2040" s="20">
        <v>46120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46114</v>
      </c>
      <c r="C2041" s="20">
        <v>46120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46114</v>
      </c>
      <c r="C2042" s="20">
        <v>46120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46114</v>
      </c>
      <c r="C2043" s="20">
        <v>46120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46114</v>
      </c>
      <c r="C2044" s="20">
        <v>46120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46114</v>
      </c>
      <c r="C2045" s="20">
        <v>46120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46114</v>
      </c>
      <c r="C2046" s="20">
        <v>46120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46114</v>
      </c>
      <c r="C2047" s="20">
        <v>46120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46114</v>
      </c>
      <c r="C2048" s="20">
        <v>46120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46114</v>
      </c>
      <c r="C2049" s="20">
        <v>46120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46114</v>
      </c>
      <c r="C2050" s="20">
        <v>46120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46114</v>
      </c>
      <c r="C2051" s="20">
        <v>46120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46114</v>
      </c>
      <c r="C2052" s="20">
        <v>46120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46114</v>
      </c>
      <c r="C2053" s="20">
        <v>46120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46114</v>
      </c>
      <c r="C2054" s="20">
        <v>46120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46114</v>
      </c>
      <c r="C2055" s="20">
        <v>46120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46114</v>
      </c>
      <c r="C2056" s="20">
        <v>46120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46114</v>
      </c>
      <c r="C2057" s="20">
        <v>46120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46114</v>
      </c>
      <c r="C2058" s="20">
        <v>46120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46114</v>
      </c>
      <c r="C2059" s="20">
        <v>46120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46114</v>
      </c>
      <c r="C2060" s="20">
        <v>46120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46114</v>
      </c>
      <c r="C2061" s="20">
        <v>46120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46114</v>
      </c>
      <c r="C2062" s="20">
        <v>46120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46114</v>
      </c>
      <c r="C2063" s="20">
        <v>46120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46114</v>
      </c>
      <c r="C2064" s="20">
        <v>46120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46114</v>
      </c>
      <c r="C2065" s="20">
        <v>46120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46114</v>
      </c>
      <c r="C2066" s="20">
        <v>46120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46114</v>
      </c>
      <c r="C2067" s="20">
        <v>46120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46114</v>
      </c>
      <c r="C2068" s="20">
        <v>46120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46114</v>
      </c>
      <c r="C2069" s="20">
        <v>46120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46114</v>
      </c>
      <c r="C2070" s="20">
        <v>46120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46114</v>
      </c>
      <c r="C2071" s="20">
        <v>46120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46114</v>
      </c>
      <c r="C2072" s="20">
        <v>46120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46114</v>
      </c>
      <c r="C2073" s="20">
        <v>46120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46114</v>
      </c>
      <c r="C2074" s="20">
        <v>46120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46114</v>
      </c>
      <c r="C2075" s="20">
        <v>46120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46114</v>
      </c>
      <c r="C2076" s="20">
        <v>46120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46114</v>
      </c>
      <c r="C2077" s="20">
        <v>46120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46114</v>
      </c>
      <c r="C2078" s="20">
        <v>46120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46114</v>
      </c>
      <c r="C2079" s="20">
        <v>46120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46114</v>
      </c>
      <c r="C2080" s="20">
        <v>46120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46114</v>
      </c>
      <c r="C2081" s="20">
        <v>46120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46114</v>
      </c>
      <c r="C2082" s="20">
        <v>46120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46114</v>
      </c>
      <c r="C2083" s="20">
        <v>46120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46114</v>
      </c>
      <c r="C2084" s="20">
        <v>46120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46114</v>
      </c>
      <c r="C2085" s="20">
        <v>46120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46114</v>
      </c>
      <c r="C2086" s="20">
        <v>46120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46114</v>
      </c>
      <c r="C2087" s="20">
        <v>46120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46114</v>
      </c>
      <c r="C2088" s="20">
        <v>46120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46114</v>
      </c>
      <c r="C2089" s="20">
        <v>46120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46114</v>
      </c>
      <c r="C2090" s="20">
        <v>46120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46114</v>
      </c>
      <c r="C2091" s="20">
        <v>46120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46114</v>
      </c>
      <c r="C2092" s="20">
        <v>46120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46114</v>
      </c>
      <c r="C2093" s="20">
        <v>46120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46114</v>
      </c>
      <c r="C2094" s="20">
        <v>46120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46114</v>
      </c>
      <c r="C2095" s="20">
        <v>46120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46114</v>
      </c>
      <c r="C2096" s="20">
        <v>46120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46114</v>
      </c>
      <c r="C2097" s="20">
        <v>46120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46114</v>
      </c>
      <c r="C2098" s="20">
        <v>46120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46114</v>
      </c>
      <c r="C2099" s="20">
        <v>46120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46114</v>
      </c>
      <c r="C2100" s="20">
        <v>46120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46114</v>
      </c>
      <c r="C2101" s="20">
        <v>46120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46114</v>
      </c>
      <c r="C2102" s="20">
        <v>46120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46114</v>
      </c>
      <c r="C2103" s="20">
        <v>46120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46114</v>
      </c>
      <c r="C2104" s="20">
        <v>46120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46114</v>
      </c>
      <c r="C2105" s="20">
        <v>46120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46114</v>
      </c>
      <c r="C2106" s="20">
        <v>46120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46114</v>
      </c>
      <c r="C2107" s="20">
        <v>46120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46114</v>
      </c>
      <c r="C2108" s="20">
        <v>46120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46114</v>
      </c>
      <c r="C2109" s="20">
        <v>46120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46114</v>
      </c>
      <c r="C2110" s="20">
        <v>46120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46114</v>
      </c>
      <c r="C2111" s="20">
        <v>46120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46114</v>
      </c>
      <c r="C2112" s="20">
        <v>46120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46114</v>
      </c>
      <c r="C2113" s="20">
        <v>46120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46114</v>
      </c>
      <c r="C2114" s="20">
        <v>46120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46114</v>
      </c>
      <c r="C2115" s="20">
        <v>46120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46114</v>
      </c>
      <c r="C2116" s="20">
        <v>46120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46114</v>
      </c>
      <c r="C2117" s="20">
        <v>46120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46114</v>
      </c>
      <c r="C2118" s="20">
        <v>46120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46114</v>
      </c>
      <c r="C2119" s="20">
        <v>46120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46114</v>
      </c>
      <c r="C2120" s="20">
        <v>46120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46114</v>
      </c>
      <c r="C2121" s="20">
        <v>46120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46114</v>
      </c>
      <c r="C2122" s="20">
        <v>46120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46114</v>
      </c>
      <c r="C2123" s="20">
        <v>46120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46114</v>
      </c>
      <c r="C2124" s="20">
        <v>46120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46114</v>
      </c>
      <c r="C2125" s="20">
        <v>46120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46114</v>
      </c>
      <c r="C2126" s="20">
        <v>46120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46114</v>
      </c>
      <c r="C2127" s="20">
        <v>46120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46114</v>
      </c>
      <c r="C2128" s="20">
        <v>46120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46114</v>
      </c>
      <c r="C2129" s="20">
        <v>46120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46114</v>
      </c>
      <c r="C2130" s="20">
        <v>46120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46114</v>
      </c>
      <c r="C2131" s="20">
        <v>46120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46114</v>
      </c>
      <c r="C2132" s="20">
        <v>46120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46114</v>
      </c>
      <c r="C2133" s="20">
        <v>46120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46114</v>
      </c>
      <c r="C2134" s="20">
        <v>46120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46114</v>
      </c>
      <c r="C2135" s="20">
        <v>46120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46114</v>
      </c>
      <c r="C2136" s="20">
        <v>46120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46114</v>
      </c>
      <c r="C2137" s="20">
        <v>46120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46114</v>
      </c>
      <c r="C2138" s="20">
        <v>46120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46114</v>
      </c>
      <c r="C2139" s="20">
        <v>46120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46114</v>
      </c>
      <c r="C2140" s="20">
        <v>46120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46114</v>
      </c>
      <c r="C2141" s="20">
        <v>46120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46114</v>
      </c>
      <c r="C2142" s="20">
        <v>46120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46114</v>
      </c>
      <c r="C2143" s="20">
        <v>46120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46114</v>
      </c>
      <c r="C2144" s="20">
        <v>46120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46114</v>
      </c>
      <c r="C2145" s="20">
        <v>46120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46114</v>
      </c>
      <c r="C2146" s="20">
        <v>46120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46114</v>
      </c>
      <c r="C2147" s="20">
        <v>46120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46114</v>
      </c>
      <c r="C2148" s="20">
        <v>46120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46114</v>
      </c>
      <c r="C2149" s="20">
        <v>46120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46114</v>
      </c>
      <c r="C2150" s="20">
        <v>46120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46114</v>
      </c>
      <c r="C2151" s="20">
        <v>46120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46114</v>
      </c>
      <c r="C2152" s="20">
        <v>46120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46114</v>
      </c>
      <c r="C2153" s="20">
        <v>46120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46114</v>
      </c>
      <c r="C2154" s="20">
        <v>46120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46114</v>
      </c>
      <c r="C2155" s="20">
        <v>46120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46114</v>
      </c>
      <c r="C2156" s="20">
        <v>46120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46114</v>
      </c>
      <c r="C2157" s="20">
        <v>46120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46114</v>
      </c>
      <c r="C2158" s="20">
        <v>46120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46114</v>
      </c>
      <c r="C2159" s="20">
        <v>46120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46114</v>
      </c>
      <c r="C2160" s="20">
        <v>46120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46114</v>
      </c>
      <c r="C2161" s="20">
        <v>46120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46114</v>
      </c>
      <c r="C2162" s="20">
        <v>46120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46114</v>
      </c>
      <c r="C2163" s="20">
        <v>46120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46114</v>
      </c>
      <c r="C2164" s="20">
        <v>46120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46114</v>
      </c>
      <c r="C2165" s="20">
        <v>46120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46114</v>
      </c>
      <c r="C2166" s="20">
        <v>46120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46114</v>
      </c>
      <c r="C2167" s="20">
        <v>46120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46114</v>
      </c>
      <c r="C2168" s="20">
        <v>46120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46114</v>
      </c>
      <c r="C2169" s="20">
        <v>46120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46114</v>
      </c>
      <c r="C2170" s="20">
        <v>46120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46114</v>
      </c>
      <c r="C2171" s="20">
        <v>46120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46114</v>
      </c>
      <c r="C2172" s="20">
        <v>46120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46114</v>
      </c>
      <c r="C2173" s="20">
        <v>46120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46114</v>
      </c>
      <c r="C2174" s="20">
        <v>46120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46114</v>
      </c>
      <c r="C2175" s="20">
        <v>46120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46114</v>
      </c>
      <c r="C2176" s="20">
        <v>46120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46114</v>
      </c>
      <c r="C2177" s="20">
        <v>46120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46114</v>
      </c>
      <c r="C2178" s="20">
        <v>46120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46114</v>
      </c>
      <c r="C2179" s="20">
        <v>46120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46114</v>
      </c>
      <c r="C2180" s="20">
        <v>46120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46114</v>
      </c>
      <c r="C2181" s="20">
        <v>46120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46114</v>
      </c>
      <c r="C2182" s="20">
        <v>46120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46114</v>
      </c>
      <c r="C2183" s="20">
        <v>46120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46114</v>
      </c>
      <c r="C2184" s="20">
        <v>46120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46114</v>
      </c>
      <c r="C2185" s="20">
        <v>46120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46114</v>
      </c>
      <c r="C2186" s="20">
        <v>46120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46114</v>
      </c>
      <c r="C2187" s="20">
        <v>46120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46114</v>
      </c>
      <c r="C2188" s="20">
        <v>46120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46114</v>
      </c>
      <c r="C2189" s="20">
        <v>46120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46114</v>
      </c>
      <c r="C2190" s="20">
        <v>46120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46114</v>
      </c>
      <c r="C2191" s="20">
        <v>46120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46114</v>
      </c>
      <c r="C2192" s="20">
        <v>46120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46114</v>
      </c>
      <c r="C2193" s="20">
        <v>46120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46114</v>
      </c>
      <c r="C2194" s="20">
        <v>46120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46114</v>
      </c>
      <c r="C2195" s="20">
        <v>46120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46114</v>
      </c>
      <c r="C2196" s="20">
        <v>46120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46114</v>
      </c>
      <c r="C2197" s="20">
        <v>46120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46114</v>
      </c>
      <c r="C2198" s="20">
        <v>46120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46114</v>
      </c>
      <c r="C2199" s="20">
        <v>46120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46114</v>
      </c>
      <c r="C2200" s="20">
        <v>46120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46114</v>
      </c>
      <c r="C2201" s="20">
        <v>46120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46114</v>
      </c>
      <c r="C2202" s="20">
        <v>46120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46114</v>
      </c>
      <c r="C2203" s="20">
        <v>46120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46114</v>
      </c>
      <c r="C2204" s="20">
        <v>46120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46114</v>
      </c>
      <c r="C2205" s="20">
        <v>46120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46114</v>
      </c>
      <c r="C2206" s="20">
        <v>46120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46114</v>
      </c>
      <c r="C2207" s="20">
        <v>46120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46114</v>
      </c>
      <c r="C2208" s="20">
        <v>46120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46114</v>
      </c>
      <c r="C2209" s="20">
        <v>46120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46114</v>
      </c>
      <c r="C2210" s="20">
        <v>46120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46114</v>
      </c>
      <c r="C2211" s="20">
        <v>46120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46114</v>
      </c>
      <c r="C2212" s="20">
        <v>46120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46114</v>
      </c>
      <c r="C2213" s="20">
        <v>46120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46114</v>
      </c>
      <c r="C2214" s="20">
        <v>46120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46114</v>
      </c>
      <c r="C2215" s="20">
        <v>46120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46114</v>
      </c>
      <c r="C2216" s="20">
        <v>46120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46114</v>
      </c>
      <c r="C2217" s="20">
        <v>46120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46114</v>
      </c>
      <c r="C2218" s="20">
        <v>46120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46114</v>
      </c>
      <c r="C2219" s="20">
        <v>46120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46114</v>
      </c>
      <c r="C2220" s="20">
        <v>46120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46114</v>
      </c>
      <c r="C2221" s="20">
        <v>46120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46114</v>
      </c>
      <c r="C2222" s="20">
        <v>46120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46114</v>
      </c>
      <c r="C2223" s="20">
        <v>46120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46114</v>
      </c>
      <c r="C2224" s="20">
        <v>46120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46114</v>
      </c>
      <c r="C2225" s="20">
        <v>46120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46114</v>
      </c>
      <c r="C2226" s="20">
        <v>46120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46114</v>
      </c>
      <c r="C2227" s="20">
        <v>46120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46114</v>
      </c>
      <c r="C2228" s="20">
        <v>46120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46114</v>
      </c>
      <c r="C2229" s="20">
        <v>46120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46114</v>
      </c>
      <c r="C2230" s="20">
        <v>46120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46114</v>
      </c>
      <c r="C2231" s="20">
        <v>46120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46114</v>
      </c>
      <c r="C2232" s="20">
        <v>46120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46114</v>
      </c>
      <c r="C2233" s="20">
        <v>46120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46114</v>
      </c>
      <c r="C2234" s="20">
        <v>46120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46114</v>
      </c>
      <c r="C2235" s="20">
        <v>46120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46114</v>
      </c>
      <c r="C2236" s="20">
        <v>46120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46114</v>
      </c>
      <c r="C2237" s="20">
        <v>46120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46114</v>
      </c>
      <c r="C2238" s="20">
        <v>46120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46114</v>
      </c>
      <c r="C2239" s="20">
        <v>46120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46114</v>
      </c>
      <c r="C2240" s="20">
        <v>46120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46114</v>
      </c>
      <c r="C2241" s="20">
        <v>46120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46114</v>
      </c>
      <c r="C2242" s="20">
        <v>46120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46114</v>
      </c>
      <c r="C2243" s="20">
        <v>46120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46114</v>
      </c>
      <c r="C2244" s="20">
        <v>46120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46114</v>
      </c>
      <c r="C2245" s="20">
        <v>46120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46114</v>
      </c>
      <c r="C2246" s="20">
        <v>46120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46114</v>
      </c>
      <c r="C2247" s="20">
        <v>46120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46114</v>
      </c>
      <c r="C2248" s="20">
        <v>46120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46114</v>
      </c>
      <c r="C2249" s="20">
        <v>46120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46114</v>
      </c>
      <c r="C2250" s="20">
        <v>46120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46114</v>
      </c>
      <c r="C2251" s="20">
        <v>46120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46114</v>
      </c>
      <c r="C2252" s="20">
        <v>46120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46114</v>
      </c>
      <c r="C2253" s="20">
        <v>46120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46114</v>
      </c>
      <c r="C2254" s="20">
        <v>46120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46114</v>
      </c>
      <c r="C2255" s="20">
        <v>46120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46114</v>
      </c>
      <c r="C2256" s="20">
        <v>46120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46114</v>
      </c>
      <c r="C2257" s="20">
        <v>46120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46114</v>
      </c>
      <c r="C2258" s="20">
        <v>46120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46114</v>
      </c>
      <c r="C2259" s="20">
        <v>46120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46114</v>
      </c>
      <c r="C2260" s="20">
        <v>46120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46114</v>
      </c>
      <c r="C2261" s="20">
        <v>46120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46114</v>
      </c>
      <c r="C2262" s="20">
        <v>46120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46114</v>
      </c>
      <c r="C2263" s="20">
        <v>46120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46114</v>
      </c>
      <c r="C2264" s="20">
        <v>46120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46114</v>
      </c>
      <c r="C2265" s="20">
        <v>46120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46114</v>
      </c>
      <c r="C2266" s="20">
        <v>46120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46114</v>
      </c>
      <c r="C2267" s="20">
        <v>46120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46114</v>
      </c>
      <c r="C2268" s="20">
        <v>46120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46114</v>
      </c>
      <c r="C2269" s="20">
        <v>46120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46114</v>
      </c>
      <c r="C2270" s="20">
        <v>46120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46114</v>
      </c>
      <c r="C2271" s="20">
        <v>46120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46114</v>
      </c>
      <c r="C2272" s="20">
        <v>46120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46114</v>
      </c>
      <c r="C2273" s="20">
        <v>46120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46114</v>
      </c>
      <c r="C2274" s="20">
        <v>46120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46114</v>
      </c>
      <c r="C2275" s="20">
        <v>46120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46114</v>
      </c>
      <c r="C2276" s="20">
        <v>46120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46114</v>
      </c>
      <c r="C2277" s="20">
        <v>46120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46114</v>
      </c>
      <c r="C2278" s="20">
        <v>46120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46114</v>
      </c>
      <c r="C2279" s="20">
        <v>46120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46114</v>
      </c>
      <c r="C2280" s="20">
        <v>46120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46114</v>
      </c>
      <c r="C2281" s="20">
        <v>46120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46114</v>
      </c>
      <c r="C2282" s="20">
        <v>46120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46114</v>
      </c>
      <c r="C2283" s="20">
        <v>46120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46114</v>
      </c>
      <c r="C2284" s="20">
        <v>46120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46114</v>
      </c>
      <c r="C2285" s="20">
        <v>46120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46114</v>
      </c>
      <c r="C2286" s="20">
        <v>46120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46114</v>
      </c>
      <c r="C2287" s="20">
        <v>46120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46114</v>
      </c>
      <c r="C2288" s="20">
        <v>46120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46114</v>
      </c>
      <c r="C2289" s="20">
        <v>46120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46114</v>
      </c>
      <c r="C2290" s="20">
        <v>46120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46114</v>
      </c>
      <c r="C2291" s="20">
        <v>46120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46114</v>
      </c>
      <c r="C2292" s="20">
        <v>46120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46114</v>
      </c>
      <c r="C2293" s="20">
        <v>46120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46114</v>
      </c>
      <c r="C2294" s="20">
        <v>46120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46114</v>
      </c>
      <c r="C2295" s="20">
        <v>46120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46114</v>
      </c>
      <c r="C2296" s="20">
        <v>46120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46114</v>
      </c>
      <c r="C2297" s="20">
        <v>46120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46114</v>
      </c>
      <c r="C2298" s="20">
        <v>46120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46114</v>
      </c>
      <c r="C2299" s="20">
        <v>46120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46114</v>
      </c>
      <c r="C2300" s="20">
        <v>46120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46114</v>
      </c>
      <c r="C2301" s="20">
        <v>46120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46114</v>
      </c>
      <c r="C2302" s="20">
        <v>46120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46114</v>
      </c>
      <c r="C2303" s="20">
        <v>46120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46114</v>
      </c>
      <c r="C2304" s="20">
        <v>46120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46114</v>
      </c>
      <c r="C2305" s="20">
        <v>46120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46114</v>
      </c>
      <c r="C2306" s="20">
        <v>46120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46114</v>
      </c>
      <c r="C2307" s="20">
        <v>46120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46114</v>
      </c>
      <c r="C2308" s="20">
        <v>46120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46114</v>
      </c>
      <c r="C2309" s="20">
        <v>46120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46114</v>
      </c>
      <c r="C2310" s="20">
        <v>46120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46114</v>
      </c>
      <c r="C2311" s="20">
        <v>46120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46114</v>
      </c>
      <c r="C2312" s="20">
        <v>46120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46114</v>
      </c>
      <c r="C2313" s="20">
        <v>46120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46114</v>
      </c>
      <c r="C2314" s="20">
        <v>46120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46114</v>
      </c>
      <c r="C2315" s="20">
        <v>46120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46114</v>
      </c>
      <c r="C2316" s="20">
        <v>46120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46114</v>
      </c>
      <c r="C2317" s="20">
        <v>46120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46114</v>
      </c>
      <c r="C2318" s="20">
        <v>46120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46114</v>
      </c>
      <c r="C2319" s="20">
        <v>46120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46114</v>
      </c>
      <c r="C2320" s="20">
        <v>46120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46114</v>
      </c>
      <c r="C2321" s="20">
        <v>46120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46114</v>
      </c>
      <c r="C2322" s="20">
        <v>46120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46114</v>
      </c>
      <c r="C2323" s="20">
        <v>46120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46114</v>
      </c>
      <c r="C2324" s="20">
        <v>46120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46114</v>
      </c>
      <c r="C2325" s="20">
        <v>46120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46114</v>
      </c>
      <c r="C2326" s="20">
        <v>46120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46114</v>
      </c>
      <c r="C2327" s="20">
        <v>46120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46114</v>
      </c>
      <c r="C2328" s="20">
        <v>46120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46114</v>
      </c>
      <c r="C2329" s="20">
        <v>46120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46114</v>
      </c>
      <c r="C2330" s="20">
        <v>46120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46114</v>
      </c>
      <c r="C2331" s="20">
        <v>46120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46114</v>
      </c>
      <c r="C2332" s="20">
        <v>46120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46114</v>
      </c>
      <c r="C2333" s="20">
        <v>46120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46114</v>
      </c>
      <c r="C2334" s="20">
        <v>46120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46114</v>
      </c>
      <c r="C2335" s="20">
        <v>46120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46114</v>
      </c>
      <c r="C2336" s="20">
        <v>46120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46114</v>
      </c>
      <c r="C2337" s="20">
        <v>46120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46114</v>
      </c>
      <c r="C2338" s="20">
        <v>46120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46114</v>
      </c>
      <c r="C2339" s="20">
        <v>46120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46114</v>
      </c>
      <c r="C2340" s="20">
        <v>46120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46114</v>
      </c>
      <c r="C2341" s="20">
        <v>46120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46114</v>
      </c>
      <c r="C2342" s="20">
        <v>46120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46114</v>
      </c>
      <c r="C2343" s="20">
        <v>46120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46114</v>
      </c>
      <c r="C2344" s="20">
        <v>46120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46114</v>
      </c>
      <c r="C2345" s="20">
        <v>46120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46114</v>
      </c>
      <c r="C2346" s="20">
        <v>46120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46114</v>
      </c>
      <c r="C2347" s="20">
        <v>46120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46114</v>
      </c>
      <c r="C2348" s="20">
        <v>46120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46114</v>
      </c>
      <c r="C2349" s="20">
        <v>46120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46114</v>
      </c>
      <c r="C2350" s="20">
        <v>46120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46114</v>
      </c>
      <c r="C2351" s="20">
        <v>46120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46114</v>
      </c>
      <c r="C2352" s="20">
        <v>46120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46114</v>
      </c>
      <c r="C2353" s="20">
        <v>46120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46114</v>
      </c>
      <c r="C2354" s="20">
        <v>46120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46114</v>
      </c>
      <c r="C2355" s="20">
        <v>46120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46114</v>
      </c>
      <c r="C2356" s="20">
        <v>46120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46114</v>
      </c>
      <c r="C2357" s="20">
        <v>46120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46114</v>
      </c>
      <c r="C2358" s="20">
        <v>46120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46114</v>
      </c>
      <c r="C2359" s="20">
        <v>46120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46114</v>
      </c>
      <c r="C2360" s="20">
        <v>46120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46114</v>
      </c>
      <c r="C2361" s="20">
        <v>46120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46114</v>
      </c>
      <c r="C2362" s="20">
        <v>46120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46114</v>
      </c>
      <c r="C2363" s="20">
        <v>46120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46114</v>
      </c>
      <c r="C2364" s="20">
        <v>46120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46114</v>
      </c>
      <c r="C2365" s="20">
        <v>46120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46114</v>
      </c>
      <c r="C2366" s="20">
        <v>46120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46114</v>
      </c>
      <c r="C2367" s="20">
        <v>46120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46114</v>
      </c>
      <c r="C2368" s="20">
        <v>46120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46114</v>
      </c>
      <c r="C2369" s="20">
        <v>46120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46114</v>
      </c>
      <c r="C2370" s="20">
        <v>46120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46114</v>
      </c>
      <c r="C2371" s="20">
        <v>46120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46114</v>
      </c>
      <c r="C2372" s="20">
        <v>46120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46114</v>
      </c>
      <c r="C2373" s="20">
        <v>46120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46114</v>
      </c>
      <c r="C2374" s="20">
        <v>46120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46114</v>
      </c>
      <c r="C2375" s="20">
        <v>46120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46114</v>
      </c>
      <c r="C2376" s="20">
        <v>46120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46114</v>
      </c>
      <c r="C2377" s="20">
        <v>46120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46114</v>
      </c>
      <c r="C2378" s="20">
        <v>46120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46114</v>
      </c>
      <c r="C2379" s="20">
        <v>46120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46114</v>
      </c>
      <c r="C2380" s="20">
        <v>46120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46114</v>
      </c>
      <c r="C2381" s="20">
        <v>46120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46114</v>
      </c>
      <c r="C2382" s="20">
        <v>46120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46114</v>
      </c>
      <c r="C2383" s="20">
        <v>46120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46114</v>
      </c>
      <c r="C2384" s="20">
        <v>46120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46114</v>
      </c>
      <c r="C2385" s="20">
        <v>46120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46114</v>
      </c>
      <c r="C2386" s="20">
        <v>46120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46114</v>
      </c>
      <c r="C2387" s="20">
        <v>46120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46114</v>
      </c>
      <c r="C2388" s="20">
        <v>46120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46114</v>
      </c>
      <c r="C2389" s="20">
        <v>46120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46114</v>
      </c>
      <c r="C2390" s="20">
        <v>46120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46114</v>
      </c>
      <c r="C2391" s="20">
        <v>46120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46114</v>
      </c>
      <c r="C2392" s="20">
        <v>46120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46114</v>
      </c>
      <c r="C2393" s="20">
        <v>46120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46114</v>
      </c>
      <c r="C2394" s="20">
        <v>46120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46114</v>
      </c>
      <c r="C2395" s="20">
        <v>46120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46114</v>
      </c>
      <c r="C2396" s="20">
        <v>46120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46114</v>
      </c>
      <c r="C2397" s="20">
        <v>46120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46114</v>
      </c>
      <c r="C2398" s="20">
        <v>46120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46114</v>
      </c>
      <c r="C2399" s="20">
        <v>46120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46114</v>
      </c>
      <c r="C2400" s="20">
        <v>46120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46114</v>
      </c>
      <c r="C2401" s="20">
        <v>46120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46114</v>
      </c>
      <c r="C2402" s="20">
        <v>46120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46114</v>
      </c>
      <c r="C2403" s="20">
        <v>46120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46114</v>
      </c>
      <c r="C2404" s="20">
        <v>46120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46114</v>
      </c>
      <c r="C2405" s="20">
        <v>46120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46114</v>
      </c>
      <c r="C2406" s="20">
        <v>46120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46114</v>
      </c>
      <c r="C2407" s="20">
        <v>46120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46114</v>
      </c>
      <c r="C2408" s="20">
        <v>46120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46114</v>
      </c>
      <c r="C2409" s="20">
        <v>46120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46114</v>
      </c>
      <c r="C2410" s="20">
        <v>46120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46114</v>
      </c>
      <c r="C2411" s="20">
        <v>46120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46114</v>
      </c>
      <c r="C2412" s="20">
        <v>46120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46114</v>
      </c>
      <c r="C2413" s="20">
        <v>46120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46114</v>
      </c>
      <c r="C2414" s="20">
        <v>46120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46114</v>
      </c>
      <c r="C2415" s="20">
        <v>46120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46114</v>
      </c>
      <c r="C2416" s="20">
        <v>46120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46114</v>
      </c>
      <c r="C2417" s="20">
        <v>46120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46114</v>
      </c>
      <c r="C2418" s="20">
        <v>46120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46114</v>
      </c>
      <c r="C2419" s="20">
        <v>46120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46114</v>
      </c>
      <c r="C2420" s="20">
        <v>46120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46114</v>
      </c>
      <c r="C2421" s="20">
        <v>46120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46114</v>
      </c>
      <c r="C2422" s="20">
        <v>46120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46114</v>
      </c>
      <c r="C2423" s="20">
        <v>46120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46114</v>
      </c>
      <c r="C2424" s="20">
        <v>46120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46114</v>
      </c>
      <c r="C2425" s="20">
        <v>46120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46114</v>
      </c>
      <c r="C2426" s="20">
        <v>46120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46114</v>
      </c>
      <c r="C2427" s="20">
        <v>46120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46114</v>
      </c>
      <c r="C2428" s="20">
        <v>46120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46114</v>
      </c>
      <c r="C2429" s="20">
        <v>46120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46114</v>
      </c>
      <c r="C2430" s="20">
        <v>46120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46114</v>
      </c>
      <c r="C2431" s="20">
        <v>46120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46114</v>
      </c>
      <c r="C2432" s="20">
        <v>46120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46114</v>
      </c>
      <c r="C2433" s="20">
        <v>46120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46114</v>
      </c>
      <c r="C2434" s="20">
        <v>46120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46114</v>
      </c>
      <c r="C2435" s="20">
        <v>46120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46114</v>
      </c>
      <c r="C2436" s="20">
        <v>46120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46114</v>
      </c>
      <c r="C2437" s="20">
        <v>46120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46114</v>
      </c>
      <c r="C2438" s="20">
        <v>46120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46114</v>
      </c>
      <c r="C2439" s="20">
        <v>46120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46114</v>
      </c>
      <c r="C2440" s="20">
        <v>46120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46114</v>
      </c>
      <c r="C2441" s="20">
        <v>46120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46114</v>
      </c>
      <c r="C2442" s="20">
        <v>46120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46114</v>
      </c>
      <c r="C2443" s="20">
        <v>46120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46114</v>
      </c>
      <c r="C2444" s="20">
        <v>46120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46114</v>
      </c>
      <c r="C2445" s="20">
        <v>46120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46114</v>
      </c>
      <c r="C2446" s="20">
        <v>46120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46114</v>
      </c>
      <c r="C2447" s="20">
        <v>46120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46114</v>
      </c>
      <c r="C2448" s="20">
        <v>46120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46114</v>
      </c>
      <c r="C2449" s="20">
        <v>46120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46114</v>
      </c>
      <c r="C2450" s="20">
        <v>46120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46114</v>
      </c>
      <c r="C2451" s="20">
        <v>46120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46114</v>
      </c>
      <c r="C2452" s="20">
        <v>46120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46114</v>
      </c>
      <c r="C2453" s="20">
        <v>46120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46114</v>
      </c>
      <c r="C2454" s="20">
        <v>46120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46114</v>
      </c>
      <c r="C2455" s="20">
        <v>46120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46114</v>
      </c>
      <c r="C2456" s="20">
        <v>46120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46114</v>
      </c>
      <c r="C2457" s="20">
        <v>46120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46114</v>
      </c>
      <c r="C2458" s="20">
        <v>46120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46114</v>
      </c>
      <c r="C2459" s="20">
        <v>46120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46114</v>
      </c>
      <c r="C2460" s="20">
        <v>46120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46114</v>
      </c>
      <c r="C2461" s="20">
        <v>46120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46114</v>
      </c>
      <c r="C2462" s="20">
        <v>46120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46114</v>
      </c>
      <c r="C2463" s="20">
        <v>46120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46114</v>
      </c>
      <c r="C2464" s="20">
        <v>46120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46114</v>
      </c>
      <c r="C2465" s="20">
        <v>46120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46114</v>
      </c>
      <c r="C2466" s="20">
        <v>46120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46114</v>
      </c>
      <c r="C2467" s="20">
        <v>46120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46114</v>
      </c>
      <c r="C2468" s="20">
        <v>46120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46114</v>
      </c>
      <c r="C2469" s="20">
        <v>46120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46114</v>
      </c>
      <c r="C2470" s="20">
        <v>46120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46114</v>
      </c>
      <c r="C2471" s="20">
        <v>46120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46114</v>
      </c>
      <c r="C2472" s="20">
        <v>46120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46114</v>
      </c>
      <c r="C2473" s="20">
        <v>46120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46114</v>
      </c>
      <c r="C2474" s="20">
        <v>46120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46114</v>
      </c>
      <c r="C2475" s="20">
        <v>46120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46114</v>
      </c>
      <c r="C2476" s="20">
        <v>46120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46114</v>
      </c>
      <c r="C2477" s="20">
        <v>46120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46114</v>
      </c>
      <c r="C2478" s="20">
        <v>46120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46114</v>
      </c>
      <c r="C2479" s="20">
        <v>46120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46114</v>
      </c>
      <c r="C2480" s="20">
        <v>46120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46114</v>
      </c>
      <c r="C2481" s="20">
        <v>46120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46114</v>
      </c>
      <c r="C2482" s="20">
        <v>46120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46114</v>
      </c>
      <c r="C2483" s="20">
        <v>46120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46114</v>
      </c>
      <c r="C2484" s="20">
        <v>46120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46114</v>
      </c>
      <c r="C2485" s="20">
        <v>46120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46114</v>
      </c>
      <c r="C2486" s="20">
        <v>46120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46114</v>
      </c>
      <c r="C2487" s="20">
        <v>46120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46114</v>
      </c>
      <c r="C2488" s="20">
        <v>46120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46114</v>
      </c>
      <c r="C2489" s="20">
        <v>46120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46114</v>
      </c>
      <c r="C2490" s="20">
        <v>46120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46114</v>
      </c>
      <c r="C2491" s="20">
        <v>46120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46114</v>
      </c>
      <c r="C2492" s="20">
        <v>46120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46114</v>
      </c>
      <c r="C2493" s="20">
        <v>46120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46114</v>
      </c>
      <c r="C2494" s="20">
        <v>46120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46114</v>
      </c>
      <c r="C2495" s="20">
        <v>46120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46114</v>
      </c>
      <c r="C2496" s="20">
        <v>46120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46114</v>
      </c>
      <c r="C2497" s="20">
        <v>46120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46114</v>
      </c>
      <c r="C2498" s="20">
        <v>46120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46114</v>
      </c>
      <c r="C2499" s="20">
        <v>46120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46114</v>
      </c>
      <c r="C2500" s="20">
        <v>46120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46114</v>
      </c>
      <c r="C2501" s="20">
        <v>46120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46114</v>
      </c>
      <c r="C2502" s="20">
        <v>46120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46114</v>
      </c>
      <c r="C2503" s="20">
        <v>46120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46114</v>
      </c>
      <c r="C2504" s="20">
        <v>46120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46114</v>
      </c>
      <c r="C2505" s="20">
        <v>46120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46114</v>
      </c>
      <c r="C2506" s="20">
        <v>46120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46114</v>
      </c>
      <c r="C2507" s="20">
        <v>46120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46114</v>
      </c>
      <c r="C2508" s="20">
        <v>46120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46114</v>
      </c>
      <c r="C2509" s="20">
        <v>46120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46114</v>
      </c>
      <c r="C2510" s="20">
        <v>46120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46114</v>
      </c>
      <c r="C2511" s="20">
        <v>46120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46114</v>
      </c>
      <c r="C2512" s="20">
        <v>46120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46114</v>
      </c>
      <c r="C2513" s="20">
        <v>46120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46114</v>
      </c>
      <c r="C2514" s="20">
        <v>46120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46114</v>
      </c>
      <c r="C2515" s="20">
        <v>46120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46114</v>
      </c>
      <c r="C2516" s="20">
        <v>46120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46114</v>
      </c>
      <c r="C2517" s="20">
        <v>46120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46114</v>
      </c>
      <c r="C2518" s="20">
        <v>46120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46114</v>
      </c>
      <c r="C2519" s="20">
        <v>46120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46114</v>
      </c>
      <c r="C2520" s="20">
        <v>46120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46114</v>
      </c>
      <c r="C2521" s="20">
        <v>46120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46114</v>
      </c>
      <c r="C2522" s="20">
        <v>46120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46114</v>
      </c>
      <c r="C2523" s="20">
        <v>46120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46114</v>
      </c>
      <c r="C2524" s="20">
        <v>46120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46114</v>
      </c>
      <c r="C2525" s="20">
        <v>46120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46114</v>
      </c>
      <c r="C2526" s="20">
        <v>46120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46114</v>
      </c>
      <c r="C2527" s="20">
        <v>46120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46114</v>
      </c>
      <c r="C2528" s="20">
        <v>46120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46114</v>
      </c>
      <c r="C2529" s="20">
        <v>46120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46114</v>
      </c>
      <c r="C2530" s="20">
        <v>46120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46114</v>
      </c>
      <c r="C2531" s="20">
        <v>46120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46114</v>
      </c>
      <c r="C2532" s="20">
        <v>46120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46114</v>
      </c>
      <c r="C2533" s="20">
        <v>46120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46114</v>
      </c>
      <c r="C2534" s="20">
        <v>46120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46114</v>
      </c>
      <c r="C2535" s="20">
        <v>46120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46114</v>
      </c>
      <c r="C2536" s="20">
        <v>46120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46114</v>
      </c>
      <c r="C2537" s="20">
        <v>46120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46114</v>
      </c>
      <c r="C2538" s="20">
        <v>46120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46114</v>
      </c>
      <c r="C2539" s="20">
        <v>46120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46114</v>
      </c>
      <c r="C2540" s="20">
        <v>46120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46114</v>
      </c>
      <c r="C2541" s="20">
        <v>46120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46114</v>
      </c>
      <c r="C2542" s="20">
        <v>46120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46114</v>
      </c>
      <c r="C2543" s="20">
        <v>46120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46114</v>
      </c>
      <c r="C2544" s="20">
        <v>46120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46114</v>
      </c>
      <c r="C2545" s="20">
        <v>46120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46114</v>
      </c>
      <c r="C2546" s="20">
        <v>46120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46114</v>
      </c>
      <c r="C2547" s="20">
        <v>46120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46114</v>
      </c>
      <c r="C2548" s="20">
        <v>46120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46114</v>
      </c>
      <c r="C2549" s="20">
        <v>46120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46114</v>
      </c>
      <c r="C2550" s="20">
        <v>46120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46114</v>
      </c>
      <c r="C2551" s="20">
        <v>46120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46114</v>
      </c>
      <c r="C2552" s="20">
        <v>46120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46114</v>
      </c>
      <c r="C2553" s="20">
        <v>46120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46114</v>
      </c>
      <c r="C2554" s="20">
        <v>46120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46114</v>
      </c>
      <c r="C2555" s="20">
        <v>46120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46114</v>
      </c>
      <c r="C2556" s="20">
        <v>46120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46114</v>
      </c>
      <c r="C2557" s="20">
        <v>46120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46114</v>
      </c>
      <c r="C2558" s="20">
        <v>46120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46114</v>
      </c>
      <c r="C2559" s="20">
        <v>46120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46114</v>
      </c>
      <c r="C2560" s="20">
        <v>46120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46114</v>
      </c>
      <c r="C2561" s="20">
        <v>46120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46114</v>
      </c>
      <c r="C2562" s="20">
        <v>46120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46114</v>
      </c>
      <c r="C2563" s="20">
        <v>46120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46114</v>
      </c>
      <c r="C2564" s="20">
        <v>46120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46114</v>
      </c>
      <c r="C2565" s="20">
        <v>46120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46114</v>
      </c>
      <c r="C2566" s="20">
        <v>46120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46114</v>
      </c>
      <c r="C2567" s="20">
        <v>46120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46114</v>
      </c>
      <c r="C2568" s="20">
        <v>46120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46114</v>
      </c>
      <c r="C2569" s="20">
        <v>46120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46114</v>
      </c>
      <c r="C2570" s="20">
        <v>46120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46114</v>
      </c>
      <c r="C2571" s="20">
        <v>46120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46114</v>
      </c>
      <c r="C2572" s="20">
        <v>46120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46114</v>
      </c>
      <c r="C2573" s="20">
        <v>46120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46114</v>
      </c>
      <c r="C2574" s="20">
        <v>46120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46114</v>
      </c>
      <c r="C2575" s="20">
        <v>46120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46114</v>
      </c>
      <c r="C2576" s="20">
        <v>46120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46114</v>
      </c>
      <c r="C2577" s="20">
        <v>46120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46114</v>
      </c>
      <c r="C2578" s="20">
        <v>46120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46114</v>
      </c>
      <c r="C2579" s="20">
        <v>46120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46114</v>
      </c>
      <c r="C2580" s="20">
        <v>46120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46114</v>
      </c>
      <c r="C2581" s="20">
        <v>46120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46114</v>
      </c>
      <c r="C2582" s="20">
        <v>46120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46114</v>
      </c>
      <c r="C2583" s="20">
        <v>46120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46114</v>
      </c>
      <c r="C2584" s="20">
        <v>46120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46114</v>
      </c>
      <c r="C2585" s="20">
        <v>46120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46114</v>
      </c>
      <c r="C2586" s="20">
        <v>46120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46114</v>
      </c>
      <c r="C2587" s="20">
        <v>46120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46114</v>
      </c>
      <c r="C2588" s="20">
        <v>46120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46114</v>
      </c>
      <c r="C2589" s="20">
        <v>46120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46114</v>
      </c>
      <c r="C2590" s="20">
        <v>46120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46114</v>
      </c>
      <c r="C2591" s="20">
        <v>46120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46114</v>
      </c>
      <c r="C2592" s="20">
        <v>46120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46114</v>
      </c>
      <c r="C2593" s="20">
        <v>46120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46114</v>
      </c>
      <c r="C2594" s="20">
        <v>46120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46114</v>
      </c>
      <c r="C2595" s="20">
        <v>46120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46114</v>
      </c>
      <c r="C2596" s="20">
        <v>46120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46114</v>
      </c>
      <c r="C2597" s="20">
        <v>46120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46114</v>
      </c>
      <c r="C2598" s="20">
        <v>46120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46114</v>
      </c>
      <c r="C2599" s="20">
        <v>46120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46114</v>
      </c>
      <c r="C2600" s="20">
        <v>46120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46114</v>
      </c>
      <c r="C2601" s="20">
        <v>46120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46114</v>
      </c>
      <c r="C2602" s="20">
        <v>46120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46114</v>
      </c>
      <c r="C2603" s="20">
        <v>46120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46114</v>
      </c>
      <c r="C2604" s="20">
        <v>46120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46114</v>
      </c>
      <c r="C2605" s="20">
        <v>46120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46114</v>
      </c>
      <c r="C2606" s="20">
        <v>46120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46114</v>
      </c>
      <c r="C2607" s="20">
        <v>46120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46114</v>
      </c>
      <c r="C2608" s="20">
        <v>46120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46114</v>
      </c>
      <c r="C2609" s="20">
        <v>46120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46114</v>
      </c>
      <c r="C2610" s="20">
        <v>46120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46114</v>
      </c>
      <c r="C2611" s="20">
        <v>46120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46114</v>
      </c>
      <c r="C2612" s="20">
        <v>46120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46114</v>
      </c>
      <c r="C2613" s="20">
        <v>46120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46114</v>
      </c>
      <c r="C2614" s="20">
        <v>46120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46114</v>
      </c>
      <c r="C2615" s="20">
        <v>46120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46114</v>
      </c>
      <c r="C2616" s="20">
        <v>46120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46114</v>
      </c>
      <c r="C2617" s="20">
        <v>46120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46114</v>
      </c>
      <c r="C2618" s="20">
        <v>46120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46114</v>
      </c>
      <c r="C2619" s="20">
        <v>46120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46114</v>
      </c>
      <c r="C2620" s="20">
        <v>46120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46114</v>
      </c>
      <c r="C2621" s="20">
        <v>46120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46114</v>
      </c>
      <c r="C2622" s="20">
        <v>46120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46114</v>
      </c>
      <c r="C2623" s="20">
        <v>46120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46114</v>
      </c>
      <c r="C2624" s="20">
        <v>46120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46114</v>
      </c>
      <c r="C2625" s="20">
        <v>46120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46114</v>
      </c>
      <c r="C2626" s="20">
        <v>46120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46114</v>
      </c>
      <c r="C2627" s="20">
        <v>46120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46114</v>
      </c>
      <c r="C2628" s="20">
        <v>46120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46114</v>
      </c>
      <c r="C2629" s="20">
        <v>46120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46114</v>
      </c>
      <c r="C2630" s="20">
        <v>46120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46114</v>
      </c>
      <c r="C2631" s="20">
        <v>46120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46114</v>
      </c>
      <c r="C2632" s="20">
        <v>46120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46114</v>
      </c>
      <c r="C2633" s="20">
        <v>46120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46114</v>
      </c>
      <c r="C2634" s="20">
        <v>46120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46114</v>
      </c>
      <c r="C2635" s="20">
        <v>46120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46114</v>
      </c>
      <c r="C2636" s="20">
        <v>46120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46114</v>
      </c>
      <c r="C2637" s="20">
        <v>46120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46114</v>
      </c>
      <c r="C2638" s="20">
        <v>46120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46114</v>
      </c>
      <c r="C2639" s="20">
        <v>46120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46114</v>
      </c>
      <c r="C2640" s="20">
        <v>46120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46114</v>
      </c>
      <c r="C2641" s="20">
        <v>46120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46114</v>
      </c>
      <c r="C2642" s="20">
        <v>46120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46114</v>
      </c>
      <c r="C2643" s="20">
        <v>46120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46114</v>
      </c>
      <c r="C2644" s="20">
        <v>46120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46114</v>
      </c>
      <c r="C2645" s="20">
        <v>46120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46114</v>
      </c>
      <c r="C2646" s="20">
        <v>46120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46114</v>
      </c>
      <c r="C2647" s="20">
        <v>46120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46114</v>
      </c>
      <c r="C2648" s="20">
        <v>46120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46114</v>
      </c>
      <c r="C2649" s="20">
        <v>46120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46114</v>
      </c>
      <c r="C2650" s="20">
        <v>46120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46114</v>
      </c>
      <c r="C2651" s="20">
        <v>46120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46114</v>
      </c>
      <c r="C2652" s="20">
        <v>46120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46114</v>
      </c>
      <c r="C2653" s="20">
        <v>46120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46114</v>
      </c>
      <c r="C2654" s="20">
        <v>46120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46114</v>
      </c>
      <c r="C2655" s="20">
        <v>46120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46114</v>
      </c>
      <c r="C2656" s="20">
        <v>46120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46114</v>
      </c>
      <c r="C2657" s="20">
        <v>46120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46114</v>
      </c>
      <c r="C2658" s="20">
        <v>46120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46114</v>
      </c>
      <c r="C2659" s="20">
        <v>46120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46114</v>
      </c>
      <c r="C2660" s="20">
        <v>46120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46114</v>
      </c>
      <c r="C2661" s="20">
        <v>46120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46114</v>
      </c>
      <c r="C2662" s="20">
        <v>46120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46114</v>
      </c>
      <c r="C2663" s="20">
        <v>46120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46114</v>
      </c>
      <c r="C2664" s="20">
        <v>46120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46114</v>
      </c>
      <c r="C2665" s="20">
        <v>46120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46114</v>
      </c>
      <c r="C2666" s="20">
        <v>46120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46114</v>
      </c>
      <c r="C2667" s="20">
        <v>46120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46114</v>
      </c>
      <c r="C2668" s="20">
        <v>46120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46114</v>
      </c>
      <c r="C2669" s="20">
        <v>46120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46114</v>
      </c>
      <c r="C2670" s="20">
        <v>46120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46114</v>
      </c>
      <c r="C2671" s="20">
        <v>46120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46114</v>
      </c>
      <c r="C2672" s="20">
        <v>46120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46114</v>
      </c>
      <c r="C2673" s="20">
        <v>46120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46114</v>
      </c>
      <c r="C2674" s="20">
        <v>46120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46114</v>
      </c>
      <c r="C2675" s="20">
        <v>46120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46114</v>
      </c>
      <c r="C2676" s="20">
        <v>46120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46114</v>
      </c>
      <c r="C2677" s="20">
        <v>46120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46114</v>
      </c>
      <c r="C2678" s="20">
        <v>46120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46114</v>
      </c>
      <c r="C2679" s="20">
        <v>46120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46114</v>
      </c>
      <c r="C2680" s="20">
        <v>46120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46114</v>
      </c>
      <c r="C2681" s="20">
        <v>46120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46114</v>
      </c>
      <c r="C2682" s="20">
        <v>46120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46114</v>
      </c>
      <c r="C2683" s="20">
        <v>46120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46114</v>
      </c>
      <c r="C2684" s="20">
        <v>46120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46114</v>
      </c>
      <c r="C2685" s="20">
        <v>46120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46114</v>
      </c>
      <c r="C2686" s="20">
        <v>46120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46114</v>
      </c>
      <c r="C2687" s="20">
        <v>46120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46114</v>
      </c>
      <c r="C2688" s="20">
        <v>46120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46114</v>
      </c>
      <c r="C2689" s="20">
        <v>46120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46114</v>
      </c>
      <c r="C2690" s="20">
        <v>46120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46114</v>
      </c>
      <c r="C2691" s="20">
        <v>46120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46114</v>
      </c>
      <c r="C2692" s="20">
        <v>46120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46114</v>
      </c>
      <c r="C2693" s="20">
        <v>46120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46114</v>
      </c>
      <c r="C2694" s="20">
        <v>46120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46114</v>
      </c>
      <c r="C2695" s="20">
        <v>46120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46114</v>
      </c>
      <c r="C2696" s="20">
        <v>46120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46114</v>
      </c>
      <c r="C2697" s="20">
        <v>46120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46114</v>
      </c>
      <c r="C2698" s="20">
        <v>46120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46114</v>
      </c>
      <c r="C2699" s="20">
        <v>46120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46114</v>
      </c>
      <c r="C2700" s="20">
        <v>46120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46114</v>
      </c>
      <c r="C2701" s="20">
        <v>46120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46114</v>
      </c>
      <c r="C2702" s="20">
        <v>46120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46114</v>
      </c>
      <c r="C2703" s="20">
        <v>46120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46114</v>
      </c>
      <c r="C2704" s="20">
        <v>46120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46114</v>
      </c>
      <c r="C2705" s="20">
        <v>46120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46114</v>
      </c>
      <c r="C2706" s="20">
        <v>46120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46114</v>
      </c>
      <c r="C2707" s="20">
        <v>46120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46114</v>
      </c>
      <c r="C2708" s="20">
        <v>46120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46114</v>
      </c>
      <c r="C2709" s="20">
        <v>46120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46114</v>
      </c>
      <c r="C2710" s="20">
        <v>46120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46114</v>
      </c>
      <c r="C2711" s="20">
        <v>46120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46114</v>
      </c>
      <c r="C2712" s="20">
        <v>46120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46114</v>
      </c>
      <c r="C2713" s="20">
        <v>46120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46114</v>
      </c>
      <c r="C2714" s="20">
        <v>46120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46114</v>
      </c>
      <c r="C2715" s="20">
        <v>46120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46114</v>
      </c>
      <c r="C2716" s="20">
        <v>46120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46114</v>
      </c>
      <c r="C2717" s="20">
        <v>46120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46114</v>
      </c>
      <c r="C2718" s="20">
        <v>46120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46114</v>
      </c>
      <c r="C2719" s="20">
        <v>46120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46114</v>
      </c>
      <c r="C2720" s="20">
        <v>46120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46114</v>
      </c>
      <c r="C2721" s="20">
        <v>46120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46114</v>
      </c>
      <c r="C2722" s="20">
        <v>46120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46114</v>
      </c>
      <c r="C2723" s="20">
        <v>46120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46114</v>
      </c>
      <c r="C2724" s="20">
        <v>46120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46114</v>
      </c>
      <c r="C2725" s="20">
        <v>46120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46114</v>
      </c>
      <c r="C2726" s="20">
        <v>46120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46114</v>
      </c>
      <c r="C2727" s="20">
        <v>46120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46114</v>
      </c>
      <c r="C2728" s="20">
        <v>46120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46114</v>
      </c>
      <c r="C2729" s="20">
        <v>46120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46114</v>
      </c>
      <c r="C2730" s="20">
        <v>46120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46114</v>
      </c>
      <c r="C2731" s="20">
        <v>46120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46114</v>
      </c>
      <c r="C2732" s="20">
        <v>46120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46114</v>
      </c>
      <c r="C2733" s="20">
        <v>46120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46114</v>
      </c>
      <c r="C2734" s="20">
        <v>46120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46114</v>
      </c>
      <c r="C2735" s="20">
        <v>46120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46114</v>
      </c>
      <c r="C2736" s="20">
        <v>46120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46114</v>
      </c>
      <c r="C2737" s="20">
        <v>46120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46114</v>
      </c>
      <c r="C2738" s="20">
        <v>46120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46114</v>
      </c>
      <c r="C2739" s="20">
        <v>46120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46114</v>
      </c>
      <c r="C2740" s="20">
        <v>46120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46114</v>
      </c>
      <c r="C2741" s="20">
        <v>46120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46114</v>
      </c>
      <c r="C2742" s="20">
        <v>46120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46114</v>
      </c>
      <c r="C2743" s="20">
        <v>46120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46114</v>
      </c>
      <c r="C2744" s="20">
        <v>46120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46114</v>
      </c>
      <c r="C2745" s="20">
        <v>46120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46114</v>
      </c>
      <c r="C2746" s="20">
        <v>46120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46114</v>
      </c>
      <c r="C2747" s="20">
        <v>46120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46114</v>
      </c>
      <c r="C2748" s="20">
        <v>46120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46114</v>
      </c>
      <c r="C2749" s="20">
        <v>46120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46114</v>
      </c>
      <c r="C2750" s="20">
        <v>46120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46114</v>
      </c>
      <c r="C2751" s="20">
        <v>46120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46114</v>
      </c>
      <c r="C2752" s="20">
        <v>46120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46114</v>
      </c>
      <c r="C2753" s="20">
        <v>46120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46114</v>
      </c>
      <c r="C2754" s="20">
        <v>46120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46114</v>
      </c>
      <c r="C2755" s="20">
        <v>46120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46114</v>
      </c>
      <c r="C2756" s="20">
        <v>46120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46114</v>
      </c>
      <c r="C2757" s="20">
        <v>46120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46114</v>
      </c>
      <c r="C2758" s="20">
        <v>46120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46114</v>
      </c>
      <c r="C2759" s="20">
        <v>46120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46114</v>
      </c>
      <c r="C2760" s="20">
        <v>46120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46114</v>
      </c>
      <c r="C2761" s="20">
        <v>46120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46114</v>
      </c>
      <c r="C2762" s="20">
        <v>46120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46114</v>
      </c>
      <c r="C2763" s="20">
        <v>46120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46114</v>
      </c>
      <c r="C2764" s="20">
        <v>46120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46114</v>
      </c>
      <c r="C2765" s="20">
        <v>46120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46114</v>
      </c>
      <c r="C2766" s="20">
        <v>46120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46114</v>
      </c>
      <c r="C2767" s="20">
        <v>46120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46114</v>
      </c>
      <c r="C2768" s="20">
        <v>46120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46114</v>
      </c>
      <c r="C2769" s="20">
        <v>46120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46114</v>
      </c>
      <c r="C2770" s="20">
        <v>46120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46114</v>
      </c>
      <c r="C2771" s="20">
        <v>46120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46114</v>
      </c>
      <c r="C2772" s="20">
        <v>46120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46114</v>
      </c>
      <c r="C2773" s="20">
        <v>46120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46114</v>
      </c>
      <c r="C2774" s="20">
        <v>46120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46114</v>
      </c>
      <c r="C2775" s="20">
        <v>46120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46114</v>
      </c>
      <c r="C2776" s="20">
        <v>46120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46114</v>
      </c>
      <c r="C2777" s="20">
        <v>46120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46114</v>
      </c>
      <c r="C2778" s="20">
        <v>46120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46114</v>
      </c>
      <c r="C2779" s="20">
        <v>46120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46114</v>
      </c>
      <c r="C2780" s="20">
        <v>46120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46114</v>
      </c>
      <c r="C2781" s="20">
        <v>46120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46114</v>
      </c>
      <c r="C2782" s="20">
        <v>46120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46114</v>
      </c>
      <c r="C2783" s="20">
        <v>46120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46114</v>
      </c>
      <c r="C2784" s="20">
        <v>46120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46114</v>
      </c>
      <c r="C2785" s="20">
        <v>46120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46114</v>
      </c>
      <c r="C2786" s="20">
        <v>46120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46114</v>
      </c>
      <c r="C2787" s="20">
        <v>46120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46114</v>
      </c>
      <c r="C2788" s="20">
        <v>46120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46114</v>
      </c>
      <c r="C2789" s="20">
        <v>46120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46114</v>
      </c>
      <c r="C2790" s="20">
        <v>46120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46114</v>
      </c>
      <c r="C2791" s="20">
        <v>46120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46114</v>
      </c>
      <c r="C2792" s="20">
        <v>46120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46114</v>
      </c>
      <c r="C2793" s="20">
        <v>46120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46114</v>
      </c>
      <c r="C2794" s="20">
        <v>46120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46114</v>
      </c>
      <c r="C2795" s="20">
        <v>46120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46114</v>
      </c>
      <c r="C2796" s="20">
        <v>46120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46114</v>
      </c>
      <c r="C2797" s="20">
        <v>46120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46114</v>
      </c>
      <c r="C2798" s="20">
        <v>46120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46114</v>
      </c>
      <c r="C2799" s="20">
        <v>46120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46114</v>
      </c>
      <c r="C2800" s="20">
        <v>46120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46114</v>
      </c>
      <c r="C2801" s="20">
        <v>46120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46114</v>
      </c>
      <c r="C2802" s="20">
        <v>46120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46114</v>
      </c>
      <c r="C2803" s="20">
        <v>46120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46114</v>
      </c>
      <c r="C2804" s="20">
        <v>46120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46114</v>
      </c>
      <c r="C2805" s="20">
        <v>46120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46114</v>
      </c>
      <c r="C2806" s="20">
        <v>46120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46114</v>
      </c>
      <c r="C2807" s="20">
        <v>46120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46114</v>
      </c>
      <c r="C2808" s="20">
        <v>46120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46114</v>
      </c>
      <c r="C2809" s="20">
        <v>46120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46114</v>
      </c>
      <c r="C2810" s="20">
        <v>46120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46114</v>
      </c>
      <c r="C2811" s="20">
        <v>46120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46114</v>
      </c>
      <c r="C2812" s="20">
        <v>46120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46114</v>
      </c>
      <c r="C2813" s="20">
        <v>46120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46114</v>
      </c>
      <c r="C2814" s="20">
        <v>46120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46114</v>
      </c>
      <c r="C2815" s="20">
        <v>46120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46114</v>
      </c>
      <c r="C2816" s="20">
        <v>46120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46114</v>
      </c>
      <c r="C2817" s="20">
        <v>46120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46114</v>
      </c>
      <c r="C2818" s="20">
        <v>46120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46114</v>
      </c>
      <c r="C2819" s="20">
        <v>46120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46114</v>
      </c>
      <c r="C2820" s="20">
        <v>46120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46114</v>
      </c>
      <c r="C2821" s="20">
        <v>46120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46114</v>
      </c>
      <c r="C2822" s="20">
        <v>46120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46114</v>
      </c>
      <c r="C2823" s="20">
        <v>46120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46114</v>
      </c>
      <c r="C2824" s="20">
        <v>46120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46114</v>
      </c>
      <c r="C2825" s="20">
        <v>46120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46114</v>
      </c>
      <c r="C2826" s="20">
        <v>46120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46114</v>
      </c>
      <c r="C2827" s="20">
        <v>46120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46114</v>
      </c>
      <c r="C2828" s="20">
        <v>46120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46114</v>
      </c>
      <c r="C2829" s="20">
        <v>46120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46114</v>
      </c>
      <c r="C2830" s="20">
        <v>46120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46114</v>
      </c>
      <c r="C2831" s="20">
        <v>46120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46114</v>
      </c>
      <c r="C2832" s="20">
        <v>46120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46114</v>
      </c>
      <c r="C2833" s="20">
        <v>46120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46114</v>
      </c>
      <c r="C2834" s="20">
        <v>46120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46114</v>
      </c>
      <c r="C2835" s="20">
        <v>46120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46114</v>
      </c>
      <c r="C2836" s="20">
        <v>46120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46114</v>
      </c>
      <c r="C2837" s="20">
        <v>46120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46114</v>
      </c>
      <c r="C2838" s="20">
        <v>46120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46114</v>
      </c>
      <c r="C2839" s="20">
        <v>46120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46114</v>
      </c>
      <c r="C2840" s="20">
        <v>46120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46114</v>
      </c>
      <c r="C2841" s="20">
        <v>46120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46114</v>
      </c>
      <c r="C2842" s="20">
        <v>46120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46114</v>
      </c>
      <c r="C2843" s="20">
        <v>46120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46114</v>
      </c>
      <c r="C2844" s="20">
        <v>46120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46114</v>
      </c>
      <c r="C2845" s="20">
        <v>46120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46114</v>
      </c>
      <c r="C2846" s="20">
        <v>46120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46114</v>
      </c>
      <c r="C2847" s="20">
        <v>46120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46114</v>
      </c>
      <c r="C2848" s="20">
        <v>46120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46114</v>
      </c>
      <c r="C2849" s="20">
        <v>46120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46114</v>
      </c>
      <c r="C2850" s="20">
        <v>46120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46114</v>
      </c>
      <c r="C2851" s="20">
        <v>46120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46114</v>
      </c>
      <c r="C2852" s="20">
        <v>46120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46114</v>
      </c>
      <c r="C2853" s="20">
        <v>46120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46114</v>
      </c>
      <c r="C2854" s="20">
        <v>46120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46114</v>
      </c>
      <c r="C2855" s="20">
        <v>46120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46114</v>
      </c>
      <c r="C2856" s="20">
        <v>46120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46114</v>
      </c>
      <c r="C2857" s="20">
        <v>46120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46114</v>
      </c>
      <c r="C2858" s="20">
        <v>46120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46114</v>
      </c>
      <c r="C2859" s="20">
        <v>46120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46114</v>
      </c>
      <c r="C2860" s="20">
        <v>46120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46114</v>
      </c>
      <c r="C2861" s="20">
        <v>46120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46114</v>
      </c>
      <c r="C2862" s="20">
        <v>46120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46114</v>
      </c>
      <c r="C2863" s="20">
        <v>46120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46114</v>
      </c>
      <c r="C2864" s="20">
        <v>46120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46114</v>
      </c>
      <c r="C2865" s="20">
        <v>46120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46114</v>
      </c>
      <c r="C2866" s="20">
        <v>46120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46114</v>
      </c>
      <c r="C2867" s="20">
        <v>46120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46114</v>
      </c>
      <c r="C2868" s="20">
        <v>46120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46114</v>
      </c>
      <c r="C2869" s="20">
        <v>46120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46114</v>
      </c>
      <c r="C2870" s="20">
        <v>46120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46114</v>
      </c>
      <c r="C2871" s="20">
        <v>46120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46114</v>
      </c>
      <c r="C2872" s="20">
        <v>46120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46114</v>
      </c>
      <c r="C2873" s="20">
        <v>46120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46114</v>
      </c>
      <c r="C2874" s="20">
        <v>46120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46114</v>
      </c>
      <c r="C2875" s="20">
        <v>46120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46114</v>
      </c>
      <c r="C2876" s="20">
        <v>46120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46114</v>
      </c>
      <c r="C2877" s="20">
        <v>46120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46114</v>
      </c>
      <c r="C2878" s="20">
        <v>46120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46114</v>
      </c>
      <c r="C2879" s="20">
        <v>46120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46114</v>
      </c>
      <c r="C2880" s="20">
        <v>46120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46114</v>
      </c>
      <c r="C2881" s="20">
        <v>46120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46114</v>
      </c>
      <c r="C2882" s="20">
        <v>46120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46114</v>
      </c>
      <c r="C2883" s="20">
        <v>46120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46114</v>
      </c>
      <c r="C2884" s="20">
        <v>46120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46114</v>
      </c>
      <c r="C2885" s="20">
        <v>46120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46114</v>
      </c>
      <c r="C2886" s="20">
        <v>46120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46114</v>
      </c>
      <c r="C2887" s="20">
        <v>46120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46114</v>
      </c>
      <c r="C2888" s="20">
        <v>46120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46114</v>
      </c>
      <c r="C2889" s="20">
        <v>46120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46114</v>
      </c>
      <c r="C2890" s="20">
        <v>46120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46114</v>
      </c>
      <c r="C2891" s="20">
        <v>46120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46114</v>
      </c>
      <c r="C2892" s="20">
        <v>46120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46114</v>
      </c>
      <c r="C2893" s="20">
        <v>46120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46114</v>
      </c>
      <c r="C2894" s="20">
        <v>46120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46114</v>
      </c>
      <c r="C2895" s="20">
        <v>46120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46114</v>
      </c>
      <c r="C2896" s="20">
        <v>46120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46114</v>
      </c>
      <c r="C2897" s="20">
        <v>46120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46114</v>
      </c>
      <c r="C2898" s="20">
        <v>46120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46114</v>
      </c>
      <c r="C2899" s="20">
        <v>46120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46114</v>
      </c>
      <c r="C2900" s="20">
        <v>46120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46114</v>
      </c>
      <c r="C2901" s="20">
        <v>46120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46114</v>
      </c>
      <c r="C2902" s="20">
        <v>46120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46114</v>
      </c>
      <c r="C2903" s="20">
        <v>46120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46114</v>
      </c>
      <c r="C2904" s="20">
        <v>46120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46114</v>
      </c>
      <c r="C2905" s="20">
        <v>46120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46114</v>
      </c>
      <c r="C2906" s="20">
        <v>46120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46114</v>
      </c>
      <c r="C2907" s="20">
        <v>46120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46114</v>
      </c>
      <c r="C2908" s="20">
        <v>46120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46114</v>
      </c>
      <c r="C2909" s="20">
        <v>46120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46114</v>
      </c>
      <c r="C2910" s="20">
        <v>46120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46114</v>
      </c>
      <c r="C2911" s="20">
        <v>46120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46114</v>
      </c>
      <c r="C2912" s="20">
        <v>46120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46114</v>
      </c>
      <c r="C2913" s="20">
        <v>46120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46114</v>
      </c>
      <c r="C2914" s="20">
        <v>46120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46114</v>
      </c>
      <c r="C2915" s="20">
        <v>46120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46114</v>
      </c>
      <c r="C2916" s="20">
        <v>46120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46114</v>
      </c>
      <c r="C2917" s="20">
        <v>46120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46114</v>
      </c>
      <c r="C2918" s="20">
        <v>46120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46114</v>
      </c>
      <c r="C2919" s="20">
        <v>46120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46114</v>
      </c>
      <c r="C2920" s="20">
        <v>46120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46114</v>
      </c>
      <c r="C2921" s="20">
        <v>46120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46114</v>
      </c>
      <c r="C2922" s="20">
        <v>46120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46114</v>
      </c>
      <c r="C2923" s="20">
        <v>46120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46114</v>
      </c>
      <c r="C2924" s="20">
        <v>46120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46114</v>
      </c>
      <c r="C2925" s="20">
        <v>46120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46114</v>
      </c>
      <c r="C2926" s="20">
        <v>46120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46114</v>
      </c>
      <c r="C2927" s="20">
        <v>46120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46114</v>
      </c>
      <c r="C2928" s="20">
        <v>46120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46114</v>
      </c>
      <c r="C2929" s="20">
        <v>46120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46114</v>
      </c>
      <c r="C2930" s="20">
        <v>46120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46114</v>
      </c>
      <c r="C2931" s="20">
        <v>46120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46114</v>
      </c>
      <c r="C2932" s="20">
        <v>46120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46114</v>
      </c>
      <c r="C2933" s="20">
        <v>46120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46114</v>
      </c>
      <c r="C2934" s="20">
        <v>46120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46114</v>
      </c>
      <c r="C2935" s="20">
        <v>46120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46114</v>
      </c>
      <c r="C2936" s="20">
        <v>46120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46114</v>
      </c>
      <c r="C2937" s="20">
        <v>46120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46114</v>
      </c>
      <c r="C2938" s="20">
        <v>46120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46114</v>
      </c>
      <c r="C2939" s="20">
        <v>46120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46114</v>
      </c>
      <c r="C2940" s="20">
        <v>46120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46114</v>
      </c>
      <c r="C2941" s="20">
        <v>46120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46114</v>
      </c>
      <c r="C2942" s="20">
        <v>46120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46114</v>
      </c>
      <c r="C2943" s="20">
        <v>46120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46114</v>
      </c>
      <c r="C2944" s="20">
        <v>46120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46114</v>
      </c>
      <c r="C2945" s="20">
        <v>46120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46114</v>
      </c>
      <c r="C2946" s="20">
        <v>46120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46114</v>
      </c>
      <c r="C2947" s="20">
        <v>46120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46114</v>
      </c>
      <c r="C2948" s="20">
        <v>46120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46114</v>
      </c>
      <c r="C2949" s="20">
        <v>46120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46114</v>
      </c>
      <c r="C2950" s="20">
        <v>46120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46114</v>
      </c>
      <c r="C2951" s="20">
        <v>46120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46114</v>
      </c>
      <c r="C2952" s="20">
        <v>46120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46114</v>
      </c>
      <c r="C2953" s="20">
        <v>46120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46114</v>
      </c>
      <c r="C2954" s="20">
        <v>46120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46114</v>
      </c>
      <c r="C2955" s="20">
        <v>46120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46114</v>
      </c>
      <c r="C2956" s="20">
        <v>46120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46114</v>
      </c>
      <c r="C2957" s="20">
        <v>46120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46114</v>
      </c>
      <c r="C2958" s="20">
        <v>46120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46114</v>
      </c>
      <c r="C2959" s="20">
        <v>46120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46114</v>
      </c>
      <c r="C2960" s="20">
        <v>46120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46114</v>
      </c>
      <c r="C2961" s="20">
        <v>46120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46114</v>
      </c>
      <c r="C2962" s="20">
        <v>46120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46114</v>
      </c>
      <c r="C2963" s="20">
        <v>46120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46114</v>
      </c>
      <c r="C2964" s="20">
        <v>46120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46114</v>
      </c>
      <c r="C2965" s="20">
        <v>46120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46114</v>
      </c>
      <c r="C2966" s="20">
        <v>46120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46114</v>
      </c>
      <c r="C2967" s="20">
        <v>46120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46114</v>
      </c>
      <c r="C2968" s="20">
        <v>46120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46114</v>
      </c>
      <c r="C2969" s="20">
        <v>46120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46114</v>
      </c>
      <c r="C2970" s="20">
        <v>46120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46114</v>
      </c>
      <c r="C2971" s="20">
        <v>46120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46114</v>
      </c>
      <c r="C2972" s="20">
        <v>46120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46114</v>
      </c>
      <c r="C2973" s="20">
        <v>46120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46114</v>
      </c>
      <c r="C2974" s="20">
        <v>46120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46114</v>
      </c>
      <c r="C2975" s="20">
        <v>46120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46114</v>
      </c>
      <c r="C2976" s="20">
        <v>46120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46114</v>
      </c>
      <c r="C2977" s="20">
        <v>46120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46114</v>
      </c>
      <c r="C2978" s="20">
        <v>46120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46114</v>
      </c>
      <c r="C2979" s="20">
        <v>46120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46114</v>
      </c>
      <c r="C2980" s="20">
        <v>46120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46114</v>
      </c>
      <c r="C2981" s="20">
        <v>46120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46114</v>
      </c>
      <c r="C2982" s="20">
        <v>46120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46114</v>
      </c>
      <c r="C2983" s="20">
        <v>46120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46114</v>
      </c>
      <c r="C2984" s="20">
        <v>46120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46114</v>
      </c>
      <c r="C2985" s="20">
        <v>46120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46114</v>
      </c>
      <c r="C2986" s="20">
        <v>46120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46114</v>
      </c>
      <c r="C2987" s="20">
        <v>46120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46114</v>
      </c>
      <c r="C2988" s="20">
        <v>46120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46114</v>
      </c>
      <c r="C2989" s="20">
        <v>46120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46114</v>
      </c>
      <c r="C2990" s="20">
        <v>46120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46114</v>
      </c>
      <c r="C2991" s="20">
        <v>46120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46114</v>
      </c>
      <c r="C2992" s="20">
        <v>46120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46114</v>
      </c>
      <c r="C2993" s="20">
        <v>46120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46114</v>
      </c>
      <c r="C2994" s="20">
        <v>46120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46114</v>
      </c>
      <c r="C2995" s="20">
        <v>46120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46114</v>
      </c>
      <c r="C2996" s="20">
        <v>46120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46114</v>
      </c>
      <c r="C2997" s="20">
        <v>46120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46114</v>
      </c>
      <c r="C2998" s="20">
        <v>46120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46114</v>
      </c>
      <c r="C2999" s="20">
        <v>46120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46114</v>
      </c>
      <c r="C3000" s="20">
        <v>46120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46114</v>
      </c>
      <c r="C3001" s="20">
        <v>46120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46114</v>
      </c>
      <c r="C3002" s="20">
        <v>46120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46114</v>
      </c>
      <c r="C3003" s="20">
        <v>46120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46114</v>
      </c>
      <c r="C3004" s="20">
        <v>46120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46114</v>
      </c>
      <c r="C3005" s="20">
        <v>46120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46114</v>
      </c>
      <c r="C3006" s="20">
        <v>46120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46114</v>
      </c>
      <c r="C3007" s="20">
        <v>46120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46114</v>
      </c>
      <c r="C3008" s="20">
        <v>46120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46114</v>
      </c>
      <c r="C3009" s="20">
        <v>46120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46114</v>
      </c>
      <c r="C3010" s="20">
        <v>46120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46114</v>
      </c>
      <c r="C3011" s="20">
        <v>46120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46114</v>
      </c>
      <c r="C3012" s="20">
        <v>46120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46114</v>
      </c>
      <c r="C3013" s="20">
        <v>46120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46114</v>
      </c>
      <c r="C3014" s="20">
        <v>46120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46114</v>
      </c>
      <c r="C3015" s="20">
        <v>46120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46114</v>
      </c>
      <c r="C3016" s="20">
        <v>46120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46114</v>
      </c>
      <c r="C3017" s="20">
        <v>46120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46114</v>
      </c>
      <c r="C3018" s="20">
        <v>46120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46114</v>
      </c>
      <c r="C3019" s="20">
        <v>46120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46114</v>
      </c>
      <c r="C3020" s="20">
        <v>46120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46114</v>
      </c>
      <c r="C3021" s="20">
        <v>46120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46114</v>
      </c>
      <c r="C3022" s="20">
        <v>46120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46114</v>
      </c>
      <c r="C3023" s="20">
        <v>46120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46114</v>
      </c>
      <c r="C3024" s="20">
        <v>46120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46114</v>
      </c>
      <c r="C3025" s="20">
        <v>46120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46114</v>
      </c>
      <c r="C3026" s="20">
        <v>46120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46114</v>
      </c>
      <c r="C3027" s="20">
        <v>46120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46114</v>
      </c>
      <c r="C3028" s="20">
        <v>46120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46114</v>
      </c>
      <c r="C3029" s="20">
        <v>46120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46114</v>
      </c>
      <c r="C3030" s="20">
        <v>46120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46114</v>
      </c>
      <c r="C3031" s="20">
        <v>46120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46114</v>
      </c>
      <c r="C3032" s="20">
        <v>46120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46114</v>
      </c>
      <c r="C3033" s="20">
        <v>46120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46114</v>
      </c>
      <c r="C3034" s="20">
        <v>46120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46114</v>
      </c>
      <c r="C3035" s="20">
        <v>46120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46114</v>
      </c>
      <c r="C3036" s="20">
        <v>46120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46114</v>
      </c>
      <c r="C3037" s="20">
        <v>46120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46114</v>
      </c>
      <c r="C3038" s="20">
        <v>46120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46114</v>
      </c>
      <c r="C3039" s="20">
        <v>46120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46114</v>
      </c>
      <c r="C3040" s="20">
        <v>46120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46114</v>
      </c>
      <c r="C3041" s="20">
        <v>46120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46114</v>
      </c>
      <c r="C3042" s="20">
        <v>46120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46114</v>
      </c>
      <c r="C3043" s="20">
        <v>46120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46114</v>
      </c>
      <c r="C3044" s="20">
        <v>46120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46114</v>
      </c>
      <c r="C3045" s="20">
        <v>46120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46114</v>
      </c>
      <c r="C3046" s="20">
        <v>46120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46114</v>
      </c>
      <c r="C3047" s="20">
        <v>46120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46114</v>
      </c>
      <c r="C3048" s="20">
        <v>46120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46114</v>
      </c>
      <c r="C3049" s="20">
        <v>46120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46114</v>
      </c>
      <c r="C3050" s="20">
        <v>46120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46114</v>
      </c>
      <c r="C3051" s="20">
        <v>46120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46114</v>
      </c>
      <c r="C3052" s="20">
        <v>46120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46114</v>
      </c>
      <c r="C3053" s="20">
        <v>46120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46114</v>
      </c>
      <c r="C3054" s="20">
        <v>46120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46114</v>
      </c>
      <c r="C3055" s="20">
        <v>46120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46114</v>
      </c>
      <c r="C3056" s="20">
        <v>46120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46114</v>
      </c>
      <c r="C3057" s="20">
        <v>46120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46114</v>
      </c>
      <c r="C3058" s="20">
        <v>46120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46114</v>
      </c>
      <c r="C3059" s="20">
        <v>46120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46114</v>
      </c>
      <c r="C3060" s="20">
        <v>46120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46114</v>
      </c>
      <c r="C3061" s="20">
        <v>46120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46114</v>
      </c>
      <c r="C3062" s="20">
        <v>46120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46114</v>
      </c>
      <c r="C3063" s="20">
        <v>46120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46114</v>
      </c>
      <c r="C3064" s="20">
        <v>46120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46114</v>
      </c>
      <c r="C3065" s="20">
        <v>46120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46114</v>
      </c>
      <c r="C3066" s="20">
        <v>46120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46114</v>
      </c>
      <c r="C3067" s="20">
        <v>46120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46114</v>
      </c>
      <c r="C3068" s="20">
        <v>46120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46114</v>
      </c>
      <c r="C3069" s="20">
        <v>46120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46114</v>
      </c>
      <c r="C3070" s="20">
        <v>46120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46114</v>
      </c>
      <c r="C3071" s="20">
        <v>46120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46114</v>
      </c>
      <c r="C3072" s="20">
        <v>46120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46114</v>
      </c>
      <c r="C3073" s="20">
        <v>46120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46114</v>
      </c>
      <c r="C3074" s="20">
        <v>46120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46114</v>
      </c>
      <c r="C3075" s="20">
        <v>46120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46114</v>
      </c>
      <c r="C3076" s="20">
        <v>46120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46114</v>
      </c>
      <c r="C3077" s="20">
        <v>46120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46114</v>
      </c>
      <c r="C3078" s="20">
        <v>46120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46114</v>
      </c>
      <c r="C3079" s="20">
        <v>46120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46114</v>
      </c>
      <c r="C3080" s="20">
        <v>46120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46114</v>
      </c>
      <c r="C3081" s="20">
        <v>46120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46114</v>
      </c>
      <c r="C3082" s="20">
        <v>46120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46114</v>
      </c>
      <c r="C3083" s="20">
        <v>46120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46114</v>
      </c>
      <c r="C3084" s="20">
        <v>46120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46114</v>
      </c>
      <c r="C3085" s="20">
        <v>46120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46114</v>
      </c>
      <c r="C3086" s="20">
        <v>46120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46114</v>
      </c>
      <c r="C3087" s="20">
        <v>46120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46114</v>
      </c>
      <c r="C3088" s="20">
        <v>46120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46114</v>
      </c>
      <c r="C3089" s="20">
        <v>46120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46114</v>
      </c>
      <c r="C3090" s="20">
        <v>46120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46114</v>
      </c>
      <c r="C3091" s="20">
        <v>46120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46114</v>
      </c>
      <c r="C3092" s="20">
        <v>46120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46114</v>
      </c>
      <c r="C3093" s="20">
        <v>46120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46114</v>
      </c>
      <c r="C3094" s="20">
        <v>46120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46114</v>
      </c>
      <c r="C3095" s="20">
        <v>46120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46114</v>
      </c>
      <c r="C3096" s="20">
        <v>46120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46114</v>
      </c>
      <c r="C3097" s="20">
        <v>46120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46114</v>
      </c>
      <c r="C3098" s="20">
        <v>46120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46114</v>
      </c>
      <c r="C3099" s="20">
        <v>46120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46114</v>
      </c>
      <c r="C3100" s="20">
        <v>46120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46114</v>
      </c>
      <c r="C3101" s="20">
        <v>46120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46114</v>
      </c>
      <c r="C3102" s="20">
        <v>46120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46114</v>
      </c>
      <c r="C3103" s="20">
        <v>46120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46114</v>
      </c>
      <c r="C3104" s="20">
        <v>46120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46114</v>
      </c>
      <c r="C3105" s="20">
        <v>46120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46114</v>
      </c>
      <c r="C3106" s="20">
        <v>46120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46114</v>
      </c>
      <c r="C3107" s="20">
        <v>46120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46114</v>
      </c>
      <c r="C3108" s="20">
        <v>46120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46114</v>
      </c>
      <c r="C3109" s="20">
        <v>46120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46114</v>
      </c>
      <c r="C3110" s="20">
        <v>46120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46114</v>
      </c>
      <c r="C3111" s="20">
        <v>46120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46114</v>
      </c>
      <c r="C3112" s="20">
        <v>46120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46114</v>
      </c>
      <c r="C3113" s="20">
        <v>46120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46114</v>
      </c>
      <c r="C3114" s="20">
        <v>46120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46114</v>
      </c>
      <c r="C3115" s="20">
        <v>46120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46114</v>
      </c>
      <c r="C3116" s="20">
        <v>46120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46114</v>
      </c>
      <c r="C3117" s="20">
        <v>46120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46114</v>
      </c>
      <c r="C3118" s="20">
        <v>46120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46114</v>
      </c>
      <c r="C3119" s="20">
        <v>46120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46114</v>
      </c>
      <c r="C3120" s="20">
        <v>46120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46114</v>
      </c>
      <c r="C3121" s="20">
        <v>46120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46114</v>
      </c>
      <c r="C3122" s="20">
        <v>46120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46114</v>
      </c>
      <c r="C3123" s="20">
        <v>46120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46114</v>
      </c>
      <c r="C3124" s="20">
        <v>46120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46114</v>
      </c>
      <c r="C3125" s="20">
        <v>46120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46114</v>
      </c>
      <c r="C3126" s="20">
        <v>46120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46114</v>
      </c>
      <c r="C3127" s="20">
        <v>46120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46114</v>
      </c>
      <c r="C3128" s="20">
        <v>46120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46114</v>
      </c>
      <c r="C3129" s="20">
        <v>46120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46114</v>
      </c>
      <c r="C3130" s="20">
        <v>46120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46114</v>
      </c>
      <c r="C3131" s="20">
        <v>46120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46114</v>
      </c>
      <c r="C3132" s="20">
        <v>46120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46114</v>
      </c>
      <c r="C3133" s="20">
        <v>46120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46114</v>
      </c>
      <c r="C3134" s="20">
        <v>46120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46114</v>
      </c>
      <c r="C3135" s="20">
        <v>46120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46114</v>
      </c>
      <c r="C3136" s="20">
        <v>46120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46114</v>
      </c>
      <c r="C3137" s="20">
        <v>46120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46114</v>
      </c>
      <c r="C3138" s="20">
        <v>46120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46114</v>
      </c>
      <c r="C3139" s="20">
        <v>46120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46114</v>
      </c>
      <c r="C3140" s="20">
        <v>46120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46114</v>
      </c>
      <c r="C3141" s="20">
        <v>46120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46114</v>
      </c>
      <c r="C3142" s="20">
        <v>46120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46114</v>
      </c>
      <c r="C3143" s="20">
        <v>46120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46114</v>
      </c>
      <c r="C3144" s="20">
        <v>46120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46114</v>
      </c>
      <c r="C3145" s="20">
        <v>46120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46114</v>
      </c>
      <c r="C3146" s="20">
        <v>46120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46114</v>
      </c>
      <c r="C3147" s="20">
        <v>46120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46114</v>
      </c>
      <c r="C3148" s="20">
        <v>46120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46114</v>
      </c>
      <c r="C3149" s="20">
        <v>46120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46114</v>
      </c>
      <c r="C3150" s="20">
        <v>46120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46114</v>
      </c>
      <c r="C3151" s="20">
        <v>46120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46114</v>
      </c>
      <c r="C3152" s="20">
        <v>46120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46114</v>
      </c>
      <c r="C3153" s="20">
        <v>46120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46114</v>
      </c>
      <c r="C3154" s="20">
        <v>46120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46114</v>
      </c>
      <c r="C3155" s="20">
        <v>46120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46114</v>
      </c>
      <c r="C3156" s="20">
        <v>46120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46114</v>
      </c>
      <c r="C3157" s="20">
        <v>46120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46114</v>
      </c>
      <c r="C3158" s="20">
        <v>46120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46114</v>
      </c>
      <c r="C3159" s="20">
        <v>46120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46114</v>
      </c>
      <c r="C3160" s="20">
        <v>46120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46114</v>
      </c>
      <c r="C3161" s="20">
        <v>46120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46114</v>
      </c>
      <c r="C3162" s="20">
        <v>46120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46114</v>
      </c>
      <c r="C3163" s="20">
        <v>46120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46114</v>
      </c>
      <c r="C3164" s="20">
        <v>46120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46114</v>
      </c>
      <c r="C3165" s="20">
        <v>46120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46114</v>
      </c>
      <c r="C3166" s="20">
        <v>46120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46114</v>
      </c>
      <c r="C3167" s="20">
        <v>46120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46114</v>
      </c>
      <c r="C3168" s="20">
        <v>46120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46114</v>
      </c>
      <c r="C3169" s="20">
        <v>46120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46114</v>
      </c>
      <c r="C3170" s="20">
        <v>46120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46114</v>
      </c>
      <c r="C3171" s="20">
        <v>46120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46114</v>
      </c>
      <c r="C3172" s="20">
        <v>46120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46114</v>
      </c>
      <c r="C3173" s="20">
        <v>46120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46114</v>
      </c>
      <c r="C3174" s="20">
        <v>46120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46114</v>
      </c>
      <c r="C3175" s="20">
        <v>46120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46114</v>
      </c>
      <c r="C3176" s="20">
        <v>46120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46114</v>
      </c>
      <c r="C3177" s="20">
        <v>46120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46114</v>
      </c>
      <c r="C3178" s="20">
        <v>46120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46114</v>
      </c>
      <c r="C3179" s="20">
        <v>46120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46114</v>
      </c>
      <c r="C3180" s="20">
        <v>46120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46114</v>
      </c>
      <c r="C3181" s="20">
        <v>46120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46114</v>
      </c>
      <c r="C3182" s="20">
        <v>46120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46114</v>
      </c>
      <c r="C3183" s="20">
        <v>46120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46114</v>
      </c>
      <c r="C3184" s="20">
        <v>46120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46114</v>
      </c>
      <c r="C3185" s="20">
        <v>46120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46114</v>
      </c>
      <c r="C3186" s="20">
        <v>46120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46114</v>
      </c>
      <c r="C3187" s="20">
        <v>46120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46114</v>
      </c>
      <c r="C3188" s="20">
        <v>46120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46114</v>
      </c>
      <c r="C3189" s="20">
        <v>46120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46114</v>
      </c>
      <c r="C3190" s="20">
        <v>46120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46114</v>
      </c>
      <c r="C3191" s="20">
        <v>46120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46114</v>
      </c>
      <c r="C3192" s="20">
        <v>46120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46114</v>
      </c>
      <c r="C3193" s="20">
        <v>46120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46114</v>
      </c>
      <c r="C3194" s="20">
        <v>46120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46114</v>
      </c>
      <c r="C3195" s="20">
        <v>46120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46114</v>
      </c>
      <c r="C3196" s="20">
        <v>46120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46114</v>
      </c>
      <c r="C3197" s="20">
        <v>46120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46114</v>
      </c>
      <c r="C3198" s="20">
        <v>46120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46114</v>
      </c>
      <c r="C3199" s="20">
        <v>46120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46114</v>
      </c>
      <c r="C3200" s="20">
        <v>46120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46114</v>
      </c>
      <c r="C3201" s="20">
        <v>46120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46114</v>
      </c>
      <c r="C3202" s="20">
        <v>46120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46114</v>
      </c>
      <c r="C3203" s="20">
        <v>46120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46114</v>
      </c>
      <c r="C3204" s="20">
        <v>46120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46114</v>
      </c>
      <c r="C3205" s="20">
        <v>46120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46114</v>
      </c>
      <c r="C3206" s="20">
        <v>46120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46114</v>
      </c>
      <c r="C3207" s="20">
        <v>46120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46114</v>
      </c>
      <c r="C3208" s="20">
        <v>46120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46114</v>
      </c>
      <c r="C3209" s="20">
        <v>46120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46114</v>
      </c>
      <c r="C3210" s="20">
        <v>46120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46114</v>
      </c>
      <c r="C3211" s="20">
        <v>46120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46114</v>
      </c>
      <c r="C3212" s="20">
        <v>46120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46114</v>
      </c>
      <c r="C3213" s="20">
        <v>46120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46114</v>
      </c>
      <c r="C3214" s="20">
        <v>46120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46114</v>
      </c>
      <c r="C3215" s="20">
        <v>46120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46114</v>
      </c>
      <c r="C3216" s="20">
        <v>46120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46114</v>
      </c>
      <c r="C3217" s="20">
        <v>46120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46114</v>
      </c>
      <c r="C3218" s="20">
        <v>46120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46114</v>
      </c>
      <c r="C3219" s="20">
        <v>46120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46114</v>
      </c>
      <c r="C3220" s="20">
        <v>46120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46114</v>
      </c>
      <c r="C3221" s="20">
        <v>46120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46114</v>
      </c>
      <c r="C3222" s="20">
        <v>46120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46114</v>
      </c>
      <c r="C3223" s="20">
        <v>46120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46114</v>
      </c>
      <c r="C3224" s="20">
        <v>46120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46114</v>
      </c>
      <c r="C3225" s="20">
        <v>46120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46114</v>
      </c>
      <c r="C3226" s="20">
        <v>46120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46114</v>
      </c>
      <c r="C3227" s="20">
        <v>46120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46114</v>
      </c>
      <c r="C3228" s="20">
        <v>46120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46114</v>
      </c>
      <c r="C3229" s="20">
        <v>46120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46114</v>
      </c>
      <c r="C3230" s="20">
        <v>46120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46114</v>
      </c>
      <c r="C3231" s="20">
        <v>46120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46114</v>
      </c>
      <c r="C3232" s="20">
        <v>46120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46114</v>
      </c>
      <c r="C3233" s="20">
        <v>46120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46114</v>
      </c>
      <c r="C3234" s="20">
        <v>46120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46114</v>
      </c>
      <c r="C3235" s="20">
        <v>46120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46114</v>
      </c>
      <c r="C3236" s="20">
        <v>46120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46114</v>
      </c>
      <c r="C3237" s="20">
        <v>46120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46114</v>
      </c>
      <c r="C3238" s="20">
        <v>46120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46114</v>
      </c>
      <c r="C3239" s="20">
        <v>46120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46114</v>
      </c>
      <c r="C3240" s="20">
        <v>46120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46114</v>
      </c>
      <c r="C3241" s="20">
        <v>46120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46114</v>
      </c>
      <c r="C3242" s="20">
        <v>46120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46114</v>
      </c>
      <c r="C3243" s="20">
        <v>46120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46114</v>
      </c>
      <c r="C3244" s="20">
        <v>46120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46114</v>
      </c>
      <c r="C3245" s="20">
        <v>46120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46114</v>
      </c>
      <c r="C3246" s="20">
        <v>46120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46114</v>
      </c>
      <c r="C3247" s="20">
        <v>46120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46114</v>
      </c>
      <c r="C3248" s="20">
        <v>46120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46114</v>
      </c>
      <c r="C3249" s="20">
        <v>46120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46114</v>
      </c>
      <c r="C3250" s="20">
        <v>46120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46114</v>
      </c>
      <c r="C3251" s="20">
        <v>46120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46114</v>
      </c>
      <c r="C3252" s="20">
        <v>46120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46114</v>
      </c>
      <c r="C3253" s="20">
        <v>46120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46114</v>
      </c>
      <c r="C3254" s="20">
        <v>46120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46114</v>
      </c>
      <c r="C3255" s="20">
        <v>46120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46114</v>
      </c>
      <c r="C3256" s="20">
        <v>46120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46114</v>
      </c>
      <c r="C3257" s="20">
        <v>46120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46114</v>
      </c>
      <c r="C3258" s="20">
        <v>46120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46114</v>
      </c>
      <c r="C3259" s="20">
        <v>46120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46114</v>
      </c>
      <c r="C3260" s="20">
        <v>46120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46114</v>
      </c>
      <c r="C3261" s="20">
        <v>46120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46114</v>
      </c>
      <c r="C3262" s="20">
        <v>46120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46114</v>
      </c>
      <c r="C3263" s="20">
        <v>46120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46114</v>
      </c>
      <c r="C3264" s="20">
        <v>46120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46114</v>
      </c>
      <c r="C3265" s="20">
        <v>46120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46114</v>
      </c>
      <c r="C3266" s="20">
        <v>46120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46114</v>
      </c>
      <c r="C3267" s="20">
        <v>46120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46114</v>
      </c>
      <c r="C3268" s="20">
        <v>46120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46114</v>
      </c>
      <c r="C3269" s="20">
        <v>46120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46114</v>
      </c>
      <c r="C3270" s="20">
        <v>46120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46114</v>
      </c>
      <c r="C3271" s="20">
        <v>46120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46114</v>
      </c>
      <c r="C3272" s="20">
        <v>46120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46114</v>
      </c>
      <c r="C3273" s="20">
        <v>46120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46114</v>
      </c>
      <c r="C3274" s="20">
        <v>46120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46114</v>
      </c>
      <c r="C3275" s="20">
        <v>46120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46114</v>
      </c>
      <c r="C3276" s="20">
        <v>46120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46114</v>
      </c>
      <c r="C3277" s="20">
        <v>46120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46114</v>
      </c>
      <c r="C3278" s="20">
        <v>46120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46114</v>
      </c>
      <c r="C3279" s="20">
        <v>46120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46114</v>
      </c>
      <c r="C3280" s="20">
        <v>46120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46114</v>
      </c>
      <c r="C3281" s="20">
        <v>46120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46114</v>
      </c>
      <c r="C3282" s="20">
        <v>46120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46114</v>
      </c>
      <c r="C3283" s="20">
        <v>46120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46114</v>
      </c>
      <c r="C3284" s="20">
        <v>46120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46114</v>
      </c>
      <c r="C3285" s="20">
        <v>46120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46114</v>
      </c>
      <c r="C3286" s="20">
        <v>46120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46114</v>
      </c>
      <c r="C3287" s="20">
        <v>46120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46114</v>
      </c>
      <c r="C3288" s="20">
        <v>46120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46114</v>
      </c>
      <c r="C3289" s="20">
        <v>46120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46114</v>
      </c>
      <c r="C3290" s="20">
        <v>46120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46114</v>
      </c>
      <c r="C3291" s="20">
        <v>46120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46114</v>
      </c>
      <c r="C3292" s="20">
        <v>46120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46114</v>
      </c>
      <c r="C3293" s="20">
        <v>46120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46114</v>
      </c>
      <c r="C3294" s="20">
        <v>46120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46114</v>
      </c>
      <c r="C3295" s="20">
        <v>46120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46114</v>
      </c>
      <c r="C3296" s="20">
        <v>46120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46114</v>
      </c>
      <c r="C3297" s="20">
        <v>46120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46114</v>
      </c>
      <c r="C3298" s="20">
        <v>46120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46114</v>
      </c>
      <c r="C3299" s="20">
        <v>46120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46114</v>
      </c>
      <c r="C3300" s="20">
        <v>46120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46114</v>
      </c>
      <c r="C3301" s="20">
        <v>46120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46114</v>
      </c>
      <c r="C3302" s="20">
        <v>46120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46114</v>
      </c>
      <c r="C3303" s="20">
        <v>46120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46114</v>
      </c>
      <c r="C3304" s="20">
        <v>46120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46114</v>
      </c>
      <c r="C3305" s="20">
        <v>46120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46114</v>
      </c>
      <c r="C3306" s="20">
        <v>46120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46114</v>
      </c>
      <c r="C3307" s="20">
        <v>46120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46114</v>
      </c>
      <c r="C3308" s="20">
        <v>46120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46114</v>
      </c>
      <c r="C3309" s="20">
        <v>46120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46114</v>
      </c>
      <c r="C3310" s="20">
        <v>46120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46114</v>
      </c>
      <c r="C3311" s="20">
        <v>46120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46114</v>
      </c>
      <c r="C3312" s="20">
        <v>46120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46114</v>
      </c>
      <c r="C3313" s="20">
        <v>46120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46114</v>
      </c>
      <c r="C3314" s="20">
        <v>46120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46114</v>
      </c>
      <c r="C3315" s="20">
        <v>46120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46114</v>
      </c>
      <c r="C3316" s="20">
        <v>46120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46114</v>
      </c>
      <c r="C3317" s="20">
        <v>46120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46114</v>
      </c>
      <c r="C3318" s="20">
        <v>46120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46114</v>
      </c>
      <c r="C3319" s="20">
        <v>46120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46114</v>
      </c>
      <c r="C3320" s="20">
        <v>46120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46114</v>
      </c>
      <c r="C3321" s="20">
        <v>46120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46114</v>
      </c>
      <c r="C3322" s="20">
        <v>46120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46114</v>
      </c>
      <c r="C3323" s="20">
        <v>46120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46114</v>
      </c>
      <c r="C3324" s="20">
        <v>46120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46114</v>
      </c>
      <c r="C3325" s="20">
        <v>46120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46114</v>
      </c>
      <c r="C3326" s="20">
        <v>46120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46114</v>
      </c>
      <c r="C3327" s="20">
        <v>46120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46114</v>
      </c>
      <c r="C3328" s="20">
        <v>46120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46114</v>
      </c>
      <c r="C3329" s="20">
        <v>46120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46114</v>
      </c>
      <c r="C3330" s="20">
        <v>46120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46114</v>
      </c>
      <c r="C3331" s="20">
        <v>46120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46114</v>
      </c>
      <c r="C3332" s="20">
        <v>46120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46114</v>
      </c>
      <c r="C3333" s="20">
        <v>46120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46114</v>
      </c>
      <c r="C3334" s="20">
        <v>46120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46114</v>
      </c>
      <c r="C3335" s="20">
        <v>46120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46114</v>
      </c>
      <c r="C3336" s="20">
        <v>46120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46114</v>
      </c>
      <c r="C3337" s="20">
        <v>46120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46114</v>
      </c>
      <c r="C3338" s="20">
        <v>46120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46114</v>
      </c>
      <c r="C3339" s="20">
        <v>46120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46114</v>
      </c>
      <c r="C3340" s="20">
        <v>46120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46114</v>
      </c>
      <c r="C3341" s="20">
        <v>46120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46114</v>
      </c>
      <c r="C3342" s="20">
        <v>46120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46114</v>
      </c>
      <c r="C3343" s="20">
        <v>46120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46114</v>
      </c>
      <c r="C3344" s="20">
        <v>46120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46114</v>
      </c>
      <c r="C3345" s="20">
        <v>46120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46114</v>
      </c>
      <c r="C3346" s="20">
        <v>46120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46114</v>
      </c>
      <c r="C3347" s="20">
        <v>46120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46114</v>
      </c>
      <c r="C3348" s="20">
        <v>46120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46114</v>
      </c>
      <c r="C3349" s="20">
        <v>46120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46114</v>
      </c>
      <c r="C3350" s="20">
        <v>46120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46114</v>
      </c>
      <c r="C3351" s="20">
        <v>46120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46114</v>
      </c>
      <c r="C3352" s="20">
        <v>46120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46114</v>
      </c>
      <c r="C3353" s="20">
        <v>46120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46114</v>
      </c>
      <c r="C3354" s="20">
        <v>46120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46114</v>
      </c>
      <c r="C3355" s="20">
        <v>46120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46114</v>
      </c>
      <c r="C3356" s="20">
        <v>46120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46114</v>
      </c>
      <c r="C3357" s="20">
        <v>46120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46114</v>
      </c>
      <c r="C3358" s="20">
        <v>46120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46114</v>
      </c>
      <c r="C3359" s="20">
        <v>46120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46114</v>
      </c>
      <c r="C3360" s="20">
        <v>46120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46114</v>
      </c>
      <c r="C3361" s="20">
        <v>46120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46114</v>
      </c>
      <c r="C3362" s="20">
        <v>46120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46114</v>
      </c>
      <c r="C3363" s="20">
        <v>46120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46114</v>
      </c>
      <c r="C3364" s="20">
        <v>46120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46114</v>
      </c>
      <c r="C3365" s="20">
        <v>46120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46114</v>
      </c>
      <c r="C3366" s="20">
        <v>46120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46114</v>
      </c>
      <c r="C3367" s="20">
        <v>46120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46114</v>
      </c>
      <c r="C3368" s="20">
        <v>46120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46114</v>
      </c>
      <c r="C3369" s="20">
        <v>46120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46114</v>
      </c>
      <c r="C3370" s="20">
        <v>46120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46114</v>
      </c>
      <c r="C3371" s="20">
        <v>46120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46114</v>
      </c>
      <c r="C3372" s="20">
        <v>46120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46114</v>
      </c>
      <c r="C3373" s="20">
        <v>46120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46114</v>
      </c>
      <c r="C3374" s="20">
        <v>46120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46114</v>
      </c>
      <c r="C3375" s="20">
        <v>46120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46114</v>
      </c>
      <c r="C3376" s="20">
        <v>46120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46114</v>
      </c>
      <c r="C3377" s="20">
        <v>46120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46114</v>
      </c>
      <c r="C3378" s="20">
        <v>46120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46114</v>
      </c>
      <c r="C3379" s="20">
        <v>46120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46114</v>
      </c>
      <c r="C3380" s="20">
        <v>46120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46114</v>
      </c>
      <c r="C3381" s="20">
        <v>46120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46114</v>
      </c>
      <c r="C3382" s="20">
        <v>46120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46114</v>
      </c>
      <c r="C3383" s="20">
        <v>46120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46114</v>
      </c>
      <c r="C3384" s="20">
        <v>46120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46114</v>
      </c>
      <c r="C3385" s="20">
        <v>46120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46114</v>
      </c>
      <c r="C3386" s="20">
        <v>46120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46114</v>
      </c>
      <c r="C3387" s="20">
        <v>46120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46114</v>
      </c>
      <c r="C3388" s="20">
        <v>46120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46114</v>
      </c>
      <c r="C3389" s="20">
        <v>46120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46114</v>
      </c>
      <c r="C3390" s="20">
        <v>46120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46114</v>
      </c>
      <c r="C3391" s="20">
        <v>46120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46114</v>
      </c>
      <c r="C3392" s="20">
        <v>46120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46114</v>
      </c>
      <c r="C3393" s="20">
        <v>46120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46114</v>
      </c>
      <c r="C3394" s="20">
        <v>46120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46114</v>
      </c>
      <c r="C3395" s="20">
        <v>46120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46114</v>
      </c>
      <c r="C3396" s="20">
        <v>46120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46114</v>
      </c>
      <c r="C3397" s="20">
        <v>46120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46114</v>
      </c>
      <c r="C3398" s="20">
        <v>46120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46114</v>
      </c>
      <c r="C3399" s="20">
        <v>46120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46114</v>
      </c>
      <c r="C3400" s="20">
        <v>46120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46114</v>
      </c>
      <c r="C3401" s="20">
        <v>46120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46114</v>
      </c>
      <c r="C3402" s="20">
        <v>46120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46114</v>
      </c>
      <c r="C3403" s="20">
        <v>46120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46114</v>
      </c>
      <c r="C3404" s="20">
        <v>46120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46114</v>
      </c>
      <c r="C3405" s="20">
        <v>46120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46114</v>
      </c>
      <c r="C3406" s="20">
        <v>46120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46114</v>
      </c>
      <c r="C3407" s="20">
        <v>46120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46114</v>
      </c>
      <c r="C3408" s="20">
        <v>46120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46114</v>
      </c>
      <c r="C3409" s="20">
        <v>46120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46114</v>
      </c>
      <c r="C3410" s="20">
        <v>46120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46114</v>
      </c>
      <c r="C3411" s="20">
        <v>46120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46114</v>
      </c>
      <c r="C3412" s="20">
        <v>46120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46114</v>
      </c>
      <c r="C3413" s="20">
        <v>46120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46114</v>
      </c>
      <c r="C3414" s="20">
        <v>46120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46114</v>
      </c>
      <c r="C3415" s="20">
        <v>46120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46114</v>
      </c>
      <c r="C3416" s="20">
        <v>46120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46114</v>
      </c>
      <c r="C3417" s="20">
        <v>46120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46114</v>
      </c>
      <c r="C3418" s="20">
        <v>46120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46114</v>
      </c>
      <c r="C3419" s="20">
        <v>46120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46114</v>
      </c>
      <c r="C3420" s="20">
        <v>46120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46114</v>
      </c>
      <c r="C3421" s="20">
        <v>46120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46114</v>
      </c>
      <c r="C3422" s="20">
        <v>46120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46114</v>
      </c>
      <c r="C3423" s="20">
        <v>46120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46114</v>
      </c>
      <c r="C3424" s="20">
        <v>46120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46114</v>
      </c>
      <c r="C3425" s="20">
        <v>46120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46114</v>
      </c>
      <c r="C3426" s="20">
        <v>46120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46114</v>
      </c>
      <c r="C3427" s="20">
        <v>46120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46114</v>
      </c>
      <c r="C3428" s="20">
        <v>46120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46114</v>
      </c>
      <c r="C3429" s="20">
        <v>46120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46114</v>
      </c>
      <c r="C3430" s="20">
        <v>46120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46114</v>
      </c>
      <c r="C3431" s="20">
        <v>46120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46114</v>
      </c>
      <c r="C3432" s="20">
        <v>46120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46114</v>
      </c>
      <c r="C3433" s="20">
        <v>46120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46114</v>
      </c>
      <c r="C3434" s="20">
        <v>46120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46114</v>
      </c>
      <c r="C3435" s="20">
        <v>46120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46114</v>
      </c>
      <c r="C3436" s="20">
        <v>46120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46114</v>
      </c>
      <c r="C3437" s="20">
        <v>46120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46114</v>
      </c>
      <c r="C3438" s="20">
        <v>46120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46114</v>
      </c>
      <c r="C3439" s="20">
        <v>46120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46114</v>
      </c>
      <c r="C3440" s="20">
        <v>46120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46114</v>
      </c>
      <c r="C3441" s="20">
        <v>46120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46114</v>
      </c>
      <c r="C3442" s="20">
        <v>46120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46114</v>
      </c>
      <c r="C3443" s="20">
        <v>46120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46114</v>
      </c>
      <c r="C3444" s="20">
        <v>46120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46114</v>
      </c>
      <c r="C3445" s="20">
        <v>46120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46114</v>
      </c>
      <c r="C3446" s="20">
        <v>46120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46114</v>
      </c>
      <c r="C3447" s="20">
        <v>46120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46114</v>
      </c>
      <c r="C3448" s="20">
        <v>46120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46114</v>
      </c>
      <c r="C3449" s="20">
        <v>46120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46114</v>
      </c>
      <c r="C3450" s="20">
        <v>46120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46114</v>
      </c>
      <c r="C3451" s="20">
        <v>46120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46114</v>
      </c>
      <c r="C3452" s="20">
        <v>46120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46114</v>
      </c>
      <c r="C3453" s="20">
        <v>46120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46114</v>
      </c>
      <c r="C3454" s="20">
        <v>46120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46114</v>
      </c>
      <c r="C3455" s="20">
        <v>46120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46114</v>
      </c>
      <c r="C3456" s="20">
        <v>46120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46114</v>
      </c>
      <c r="C3457" s="20">
        <v>46120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46114</v>
      </c>
      <c r="C3458" s="20">
        <v>46120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46114</v>
      </c>
      <c r="C3459" s="20">
        <v>46120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46114</v>
      </c>
      <c r="C3460" s="20">
        <v>46120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46114</v>
      </c>
      <c r="C3461" s="20">
        <v>46120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46114</v>
      </c>
      <c r="C3462" s="20">
        <v>46120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46114</v>
      </c>
      <c r="C3463" s="20">
        <v>46120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46114</v>
      </c>
      <c r="C3464" s="20">
        <v>46120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46114</v>
      </c>
      <c r="C3465" s="20">
        <v>46120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46114</v>
      </c>
      <c r="C3466" s="20">
        <v>46120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46114</v>
      </c>
      <c r="C3467" s="20">
        <v>46120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46114</v>
      </c>
      <c r="C3468" s="20">
        <v>46120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46114</v>
      </c>
      <c r="C3469" s="20">
        <v>46120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46114</v>
      </c>
      <c r="C3470" s="20">
        <v>46120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46114</v>
      </c>
      <c r="C3471" s="20">
        <v>46120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46114</v>
      </c>
      <c r="C3472" s="20">
        <v>46120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46114</v>
      </c>
      <c r="C3473" s="20">
        <v>46120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46114</v>
      </c>
      <c r="C3474" s="20">
        <v>46120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46114</v>
      </c>
      <c r="C3475" s="20">
        <v>46120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46114</v>
      </c>
      <c r="C3476" s="20">
        <v>46120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46114</v>
      </c>
      <c r="C3477" s="20">
        <v>46120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46114</v>
      </c>
      <c r="C3478" s="20">
        <v>46120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46114</v>
      </c>
      <c r="C3479" s="20">
        <v>46120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46114</v>
      </c>
      <c r="C3480" s="20">
        <v>46120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46114</v>
      </c>
      <c r="C3481" s="20">
        <v>46120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46114</v>
      </c>
      <c r="C3482" s="20">
        <v>46120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46114</v>
      </c>
      <c r="C3483" s="20">
        <v>46120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46114</v>
      </c>
      <c r="C3484" s="20">
        <v>46120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46114</v>
      </c>
      <c r="C3485" s="20">
        <v>46120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46114</v>
      </c>
      <c r="C3486" s="20">
        <v>46120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46114</v>
      </c>
      <c r="C3487" s="20">
        <v>46120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46114</v>
      </c>
      <c r="C3488" s="20">
        <v>46120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46114</v>
      </c>
      <c r="C3489" s="20">
        <v>46120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46114</v>
      </c>
      <c r="C3490" s="20">
        <v>46120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46114</v>
      </c>
      <c r="C3491" s="20">
        <v>46120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46114</v>
      </c>
      <c r="C3492" s="20">
        <v>46120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46114</v>
      </c>
      <c r="C3493" s="20">
        <v>46120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46114</v>
      </c>
      <c r="C3494" s="20">
        <v>46120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46114</v>
      </c>
      <c r="C3495" s="20">
        <v>46120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46114</v>
      </c>
      <c r="C3496" s="20">
        <v>46120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46114</v>
      </c>
      <c r="C3497" s="20">
        <v>46120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46114</v>
      </c>
      <c r="C3498" s="20">
        <v>46120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46114</v>
      </c>
      <c r="C3499" s="20">
        <v>46120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46114</v>
      </c>
      <c r="C3500" s="20">
        <v>46120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46114</v>
      </c>
      <c r="C3501" s="20">
        <v>46120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46114</v>
      </c>
      <c r="C3502" s="20">
        <v>46120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46114</v>
      </c>
      <c r="C3503" s="20">
        <v>46120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46114</v>
      </c>
      <c r="C3504" s="20">
        <v>46120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46114</v>
      </c>
      <c r="C3505" s="20">
        <v>46120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46114</v>
      </c>
      <c r="C3506" s="20">
        <v>46120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46114</v>
      </c>
      <c r="C3507" s="20">
        <v>46120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46114</v>
      </c>
      <c r="C3508" s="20">
        <v>46120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46114</v>
      </c>
      <c r="C3509" s="20">
        <v>46120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46114</v>
      </c>
      <c r="C3510" s="20">
        <v>46120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46114</v>
      </c>
      <c r="C3511" s="20">
        <v>46120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46114</v>
      </c>
      <c r="C3512" s="20">
        <v>46120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46114</v>
      </c>
      <c r="C3513" s="20">
        <v>46120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46114</v>
      </c>
      <c r="C3514" s="20">
        <v>46120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46114</v>
      </c>
      <c r="C3515" s="20">
        <v>46120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46114</v>
      </c>
      <c r="C3516" s="20">
        <v>46120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46114</v>
      </c>
      <c r="C3517" s="20">
        <v>46120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46114</v>
      </c>
      <c r="C3518" s="20">
        <v>46120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46114</v>
      </c>
      <c r="C3519" s="20">
        <v>46120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46114</v>
      </c>
      <c r="C3520" s="20">
        <v>46120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46114</v>
      </c>
      <c r="C3521" s="20">
        <v>46120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46114</v>
      </c>
      <c r="C3522" s="20">
        <v>46120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46114</v>
      </c>
      <c r="C3523" s="20">
        <v>46120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46114</v>
      </c>
      <c r="C3524" s="20">
        <v>46120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46114</v>
      </c>
      <c r="C3525" s="20">
        <v>46120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46114</v>
      </c>
      <c r="C3526" s="20">
        <v>46120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46114</v>
      </c>
      <c r="C3527" s="20">
        <v>46120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46114</v>
      </c>
      <c r="C3528" s="20">
        <v>46120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46114</v>
      </c>
      <c r="C3529" s="20">
        <v>46120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46114</v>
      </c>
      <c r="C3530" s="20">
        <v>46120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46114</v>
      </c>
      <c r="C3531" s="20">
        <v>46120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46114</v>
      </c>
      <c r="C3532" s="20">
        <v>46120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46114</v>
      </c>
      <c r="C3533" s="20">
        <v>46120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46114</v>
      </c>
      <c r="C3534" s="20">
        <v>46120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46114</v>
      </c>
      <c r="C3535" s="20">
        <v>46120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46114</v>
      </c>
      <c r="C3536" s="20">
        <v>46120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46114</v>
      </c>
      <c r="C3537" s="20">
        <v>46120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46114</v>
      </c>
      <c r="C3538" s="20">
        <v>46120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46114</v>
      </c>
      <c r="C3539" s="20">
        <v>46120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46114</v>
      </c>
      <c r="C3540" s="20">
        <v>46120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46114</v>
      </c>
      <c r="C3541" s="20">
        <v>46120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46114</v>
      </c>
      <c r="C3542" s="20">
        <v>46120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46114</v>
      </c>
      <c r="C3543" s="20">
        <v>46120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46114</v>
      </c>
      <c r="C3544" s="20">
        <v>46120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46114</v>
      </c>
      <c r="C3545" s="20">
        <v>46120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46114</v>
      </c>
      <c r="C3546" s="20">
        <v>46120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46114</v>
      </c>
      <c r="C3547" s="20">
        <v>46120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46114</v>
      </c>
      <c r="C3548" s="20">
        <v>46120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46114</v>
      </c>
      <c r="C3549" s="20">
        <v>46120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46114</v>
      </c>
      <c r="C3550" s="20">
        <v>46120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46114</v>
      </c>
      <c r="C3551" s="20">
        <v>46120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46114</v>
      </c>
      <c r="C3552" s="20">
        <v>46120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46114</v>
      </c>
      <c r="C3553" s="20">
        <v>46120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46114</v>
      </c>
      <c r="C3554" s="20">
        <v>46120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46114</v>
      </c>
      <c r="C3555" s="20">
        <v>46120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46114</v>
      </c>
      <c r="C3556" s="20">
        <v>46120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46114</v>
      </c>
      <c r="C3557" s="20">
        <v>46120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46114</v>
      </c>
      <c r="C3558" s="20">
        <v>46120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46114</v>
      </c>
      <c r="C3559" s="20">
        <v>46120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46114</v>
      </c>
      <c r="C3560" s="20">
        <v>46120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46114</v>
      </c>
      <c r="C3561" s="20">
        <v>46120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46114</v>
      </c>
      <c r="C3562" s="20">
        <v>46120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46114</v>
      </c>
      <c r="C3563" s="20">
        <v>46120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46114</v>
      </c>
      <c r="C3564" s="20">
        <v>46120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46114</v>
      </c>
      <c r="C3565" s="20">
        <v>46120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46114</v>
      </c>
      <c r="C3566" s="20">
        <v>46120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46114</v>
      </c>
      <c r="C3567" s="20">
        <v>46120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46114</v>
      </c>
      <c r="C3568" s="20">
        <v>46120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46114</v>
      </c>
      <c r="C3569" s="20">
        <v>46120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46114</v>
      </c>
      <c r="C3570" s="20">
        <v>46120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46114</v>
      </c>
      <c r="C3571" s="20">
        <v>46120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46114</v>
      </c>
      <c r="C3572" s="20">
        <v>46120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46114</v>
      </c>
      <c r="C3573" s="20">
        <v>46120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46114</v>
      </c>
      <c r="C3574" s="20">
        <v>46120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46114</v>
      </c>
      <c r="C3575" s="20">
        <v>46120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46114</v>
      </c>
      <c r="C3576" s="20">
        <v>46120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46114</v>
      </c>
      <c r="C3577" s="20">
        <v>46120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46114</v>
      </c>
      <c r="C3578" s="20">
        <v>46120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46114</v>
      </c>
      <c r="C3579" s="20">
        <v>46120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46114</v>
      </c>
      <c r="C3580" s="20">
        <v>46120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46114</v>
      </c>
      <c r="C3581" s="20">
        <v>46120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46114</v>
      </c>
      <c r="C3582" s="20">
        <v>46120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46114</v>
      </c>
      <c r="C3583" s="20">
        <v>46120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46114</v>
      </c>
      <c r="C3584" s="20">
        <v>46120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46114</v>
      </c>
      <c r="C3585" s="20">
        <v>46120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46114</v>
      </c>
      <c r="C3586" s="20">
        <v>46120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46114</v>
      </c>
      <c r="C3587" s="20">
        <v>46120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46114</v>
      </c>
      <c r="C3588" s="20">
        <v>46120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46114</v>
      </c>
      <c r="C3589" s="20">
        <v>46120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46114</v>
      </c>
      <c r="C3590" s="20">
        <v>46120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46114</v>
      </c>
      <c r="C3591" s="20">
        <v>46120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46114</v>
      </c>
      <c r="C3592" s="20">
        <v>46120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46114</v>
      </c>
      <c r="C3593" s="20">
        <v>46120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46114</v>
      </c>
      <c r="C3594" s="20">
        <v>46120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46114</v>
      </c>
      <c r="C3595" s="20">
        <v>46120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46114</v>
      </c>
      <c r="C3596" s="20">
        <v>46120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46114</v>
      </c>
      <c r="C3597" s="20">
        <v>46120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46114</v>
      </c>
      <c r="C3598" s="20">
        <v>46120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46114</v>
      </c>
      <c r="C3599" s="20">
        <v>46120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46114</v>
      </c>
      <c r="C3600" s="20">
        <v>46120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46114</v>
      </c>
      <c r="C3601" s="20">
        <v>46120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46114</v>
      </c>
      <c r="C3602" s="20">
        <v>46120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46114</v>
      </c>
      <c r="C3603" s="20">
        <v>46120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46114</v>
      </c>
      <c r="C3604" s="20">
        <v>46120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46114</v>
      </c>
      <c r="C3605" s="20">
        <v>46120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46114</v>
      </c>
      <c r="C3606" s="20">
        <v>46120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46114</v>
      </c>
      <c r="C3607" s="20">
        <v>46120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46114</v>
      </c>
      <c r="C3608" s="20">
        <v>46120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46114</v>
      </c>
      <c r="C3609" s="20">
        <v>46120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46114</v>
      </c>
      <c r="C3610" s="20">
        <v>46120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46114</v>
      </c>
      <c r="C3611" s="20">
        <v>46120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46114</v>
      </c>
      <c r="C3612" s="20">
        <v>46120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46114</v>
      </c>
      <c r="C3613" s="20">
        <v>46120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46114</v>
      </c>
      <c r="C3614" s="20">
        <v>46120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46114</v>
      </c>
      <c r="C3615" s="20">
        <v>46120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46114</v>
      </c>
      <c r="C3616" s="20">
        <v>46120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46114</v>
      </c>
      <c r="C3617" s="20">
        <v>46120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46114</v>
      </c>
      <c r="C3618" s="20">
        <v>46120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46114</v>
      </c>
      <c r="C3619" s="20">
        <v>46120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46114</v>
      </c>
      <c r="C3620" s="20">
        <v>46120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46114</v>
      </c>
      <c r="C3621" s="20">
        <v>46120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46114</v>
      </c>
      <c r="C3622" s="20">
        <v>46120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46114</v>
      </c>
      <c r="C3623" s="20">
        <v>46120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46114</v>
      </c>
      <c r="C3624" s="20">
        <v>46120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46114</v>
      </c>
      <c r="C3625" s="20">
        <v>46120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46114</v>
      </c>
      <c r="C3626" s="20">
        <v>46120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46114</v>
      </c>
      <c r="C3627" s="20">
        <v>46120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46114</v>
      </c>
      <c r="C3628" s="20">
        <v>46120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46114</v>
      </c>
      <c r="C3629" s="20">
        <v>46120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46114</v>
      </c>
      <c r="C3630" s="20">
        <v>46120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46114</v>
      </c>
      <c r="C3631" s="20">
        <v>46120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46114</v>
      </c>
      <c r="C3632" s="20">
        <v>46120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46114</v>
      </c>
      <c r="C3633" s="20">
        <v>46120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46114</v>
      </c>
      <c r="C3634" s="20">
        <v>46120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46114</v>
      </c>
      <c r="C3635" s="20">
        <v>46120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46114</v>
      </c>
      <c r="C3636" s="20">
        <v>46120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46114</v>
      </c>
      <c r="C3637" s="20">
        <v>46120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46114</v>
      </c>
      <c r="C3638" s="20">
        <v>46120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46114</v>
      </c>
      <c r="C3639" s="20">
        <v>46120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46114</v>
      </c>
      <c r="C3640" s="20">
        <v>46120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46114</v>
      </c>
      <c r="C3641" s="20">
        <v>46120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46114</v>
      </c>
      <c r="C3642" s="20">
        <v>46120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46114</v>
      </c>
      <c r="C3643" s="20">
        <v>46120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46114</v>
      </c>
      <c r="C3644" s="20">
        <v>46120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46114</v>
      </c>
      <c r="C3645" s="20">
        <v>46120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46114</v>
      </c>
      <c r="C3646" s="20">
        <v>46120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46114</v>
      </c>
      <c r="C3647" s="20">
        <v>46120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46114</v>
      </c>
      <c r="C3648" s="20">
        <v>46120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46114</v>
      </c>
      <c r="C3649" s="20">
        <v>46120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46114</v>
      </c>
      <c r="C3650" s="20">
        <v>46120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46114</v>
      </c>
      <c r="C3651" s="20">
        <v>46120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46114</v>
      </c>
      <c r="C3652" s="20">
        <v>46120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46114</v>
      </c>
      <c r="C3653" s="20">
        <v>46120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46114</v>
      </c>
      <c r="C3654" s="20">
        <v>46120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46114</v>
      </c>
      <c r="C3655" s="20">
        <v>46120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46114</v>
      </c>
      <c r="C3656" s="20">
        <v>46120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46114</v>
      </c>
      <c r="C3657" s="20">
        <v>46120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46114</v>
      </c>
      <c r="C3658" s="20">
        <v>46120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46114</v>
      </c>
      <c r="C3659" s="20">
        <v>46120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46114</v>
      </c>
      <c r="C3660" s="20">
        <v>46120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46114</v>
      </c>
      <c r="C3661" s="20">
        <v>46120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46114</v>
      </c>
      <c r="C3662" s="20">
        <v>46120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46114</v>
      </c>
      <c r="C3663" s="20">
        <v>46120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46114</v>
      </c>
      <c r="C3664" s="20">
        <v>46120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46114</v>
      </c>
      <c r="C3665" s="20">
        <v>46120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46114</v>
      </c>
      <c r="C3666" s="20">
        <v>46120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46114</v>
      </c>
      <c r="C3667" s="20">
        <v>46120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46114</v>
      </c>
      <c r="C3668" s="20">
        <v>46120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46114</v>
      </c>
      <c r="C3669" s="20">
        <v>46120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46114</v>
      </c>
      <c r="C3670" s="20">
        <v>46120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46114</v>
      </c>
      <c r="C3671" s="20">
        <v>46120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46114</v>
      </c>
      <c r="C3672" s="20">
        <v>46120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46114</v>
      </c>
      <c r="C3673" s="20">
        <v>46120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46114</v>
      </c>
      <c r="C3674" s="20">
        <v>46120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46114</v>
      </c>
      <c r="C3675" s="20">
        <v>46120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46114</v>
      </c>
      <c r="C3676" s="20">
        <v>46120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46114</v>
      </c>
      <c r="C3677" s="20">
        <v>46120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46114</v>
      </c>
      <c r="C3678" s="20">
        <v>46120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46114</v>
      </c>
      <c r="C3679" s="20">
        <v>46120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46114</v>
      </c>
      <c r="C3680" s="20">
        <v>46120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46114</v>
      </c>
      <c r="C3681" s="20">
        <v>46120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46114</v>
      </c>
      <c r="C3682" s="20">
        <v>46120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46114</v>
      </c>
      <c r="C3683" s="20">
        <v>46120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46114</v>
      </c>
      <c r="C3684" s="20">
        <v>46120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46114</v>
      </c>
      <c r="C3685" s="20">
        <v>46120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46114</v>
      </c>
      <c r="C3686" s="20">
        <v>46120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46114</v>
      </c>
      <c r="C3687" s="20">
        <v>46120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46114</v>
      </c>
      <c r="C3688" s="20">
        <v>46120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46114</v>
      </c>
      <c r="C3689" s="20">
        <v>46120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46114</v>
      </c>
      <c r="C3690" s="20">
        <v>46120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46114</v>
      </c>
      <c r="C3691" s="20">
        <v>46120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46114</v>
      </c>
      <c r="C3692" s="20">
        <v>46120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46114</v>
      </c>
      <c r="C3693" s="20">
        <v>46120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46114</v>
      </c>
      <c r="C3694" s="20">
        <v>46120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46114</v>
      </c>
      <c r="C3695" s="20">
        <v>46120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46114</v>
      </c>
      <c r="C3696" s="20">
        <v>46120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46114</v>
      </c>
      <c r="C3697" s="20">
        <v>46120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46114</v>
      </c>
      <c r="C3698" s="20">
        <v>46120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46114</v>
      </c>
      <c r="C3699" s="20">
        <v>46120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46114</v>
      </c>
      <c r="C3700" s="20">
        <v>46120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46114</v>
      </c>
      <c r="C3701" s="20">
        <v>46120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46114</v>
      </c>
      <c r="C3702" s="20">
        <v>46120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46114</v>
      </c>
      <c r="C3703" s="20">
        <v>46120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46114</v>
      </c>
      <c r="C3704" s="20">
        <v>46120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46114</v>
      </c>
      <c r="C3705" s="20">
        <v>46120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46114</v>
      </c>
      <c r="C3706" s="20">
        <v>46120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46114</v>
      </c>
      <c r="C3707" s="20">
        <v>46120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46114</v>
      </c>
      <c r="C3708" s="20">
        <v>46120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46114</v>
      </c>
      <c r="C3709" s="20">
        <v>46120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46114</v>
      </c>
      <c r="C3710" s="20">
        <v>46120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46114</v>
      </c>
      <c r="C3711" s="20">
        <v>46120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46114</v>
      </c>
      <c r="C3712" s="20">
        <v>46120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46114</v>
      </c>
      <c r="C3713" s="20">
        <v>46120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46114</v>
      </c>
      <c r="C3714" s="20">
        <v>46120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46114</v>
      </c>
      <c r="C3715" s="20">
        <v>46120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46114</v>
      </c>
      <c r="C3716" s="20">
        <v>46120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46114</v>
      </c>
      <c r="C3717" s="20">
        <v>46120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46114</v>
      </c>
      <c r="C3718" s="20">
        <v>46120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46114</v>
      </c>
      <c r="C3719" s="20">
        <v>46120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46114</v>
      </c>
      <c r="C3720" s="20">
        <v>46120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46114</v>
      </c>
      <c r="C3721" s="20">
        <v>46120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46114</v>
      </c>
      <c r="C3722" s="20">
        <v>46120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46114</v>
      </c>
      <c r="C3723" s="20">
        <v>46120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46114</v>
      </c>
      <c r="C3724" s="20">
        <v>46120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46114</v>
      </c>
      <c r="C3725" s="20">
        <v>46120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46114</v>
      </c>
      <c r="C3726" s="20">
        <v>46120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46114</v>
      </c>
      <c r="C3727" s="20">
        <v>46120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46114</v>
      </c>
      <c r="C3728" s="20">
        <v>46120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46114</v>
      </c>
      <c r="C3729" s="20">
        <v>46120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46114</v>
      </c>
      <c r="C3730" s="20">
        <v>46120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46114</v>
      </c>
      <c r="C3731" s="20">
        <v>46120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46114</v>
      </c>
      <c r="C3732" s="20">
        <v>46120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46114</v>
      </c>
      <c r="C3733" s="20">
        <v>46120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46114</v>
      </c>
      <c r="C3734" s="20">
        <v>46120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46114</v>
      </c>
      <c r="C3735" s="20">
        <v>46120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46114</v>
      </c>
      <c r="C3736" s="20">
        <v>46120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46114</v>
      </c>
      <c r="C3737" s="20">
        <v>46120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46114</v>
      </c>
      <c r="C3738" s="20">
        <v>46120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46114</v>
      </c>
      <c r="C3739" s="20">
        <v>46120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46114</v>
      </c>
      <c r="C3740" s="20">
        <v>46120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46114</v>
      </c>
      <c r="C3741" s="20">
        <v>46120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46114</v>
      </c>
      <c r="C3742" s="20">
        <v>46120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46114</v>
      </c>
      <c r="C3743" s="20">
        <v>46120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46114</v>
      </c>
      <c r="C3744" s="20">
        <v>46120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46114</v>
      </c>
      <c r="C3745" s="20">
        <v>46120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46114</v>
      </c>
      <c r="C3746" s="20">
        <v>46120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46114</v>
      </c>
      <c r="C3747" s="20">
        <v>46120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46114</v>
      </c>
      <c r="C3748" s="20">
        <v>46120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46114</v>
      </c>
      <c r="C3749" s="20">
        <v>46120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46114</v>
      </c>
      <c r="C3750" s="20">
        <v>46120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46114</v>
      </c>
      <c r="C3751" s="20">
        <v>46120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46114</v>
      </c>
      <c r="C3752" s="20">
        <v>46120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46114</v>
      </c>
      <c r="C3753" s="20">
        <v>46120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46114</v>
      </c>
      <c r="C3754" s="20">
        <v>46120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46114</v>
      </c>
      <c r="C3755" s="20">
        <v>46120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46114</v>
      </c>
      <c r="C3756" s="20">
        <v>46120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46114</v>
      </c>
      <c r="C3757" s="20">
        <v>46120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46114</v>
      </c>
      <c r="C3758" s="20">
        <v>46120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46114</v>
      </c>
      <c r="C3759" s="20">
        <v>46120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46114</v>
      </c>
      <c r="C3760" s="20">
        <v>46120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46114</v>
      </c>
      <c r="C3761" s="20">
        <v>46120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46114</v>
      </c>
      <c r="C3762" s="20">
        <v>46120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46114</v>
      </c>
      <c r="C3763" s="20">
        <v>46120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46114</v>
      </c>
      <c r="C3764" s="20">
        <v>46120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46114</v>
      </c>
      <c r="C3765" s="20">
        <v>46120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46114</v>
      </c>
      <c r="C3766" s="20">
        <v>46120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46114</v>
      </c>
      <c r="C3767" s="20">
        <v>46120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46114</v>
      </c>
      <c r="C3768" s="20">
        <v>46120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46114</v>
      </c>
      <c r="C3769" s="20">
        <v>46120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46114</v>
      </c>
      <c r="C3770" s="20">
        <v>46120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46114</v>
      </c>
      <c r="C3771" s="20">
        <v>46120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46114</v>
      </c>
      <c r="C3772" s="20">
        <v>46120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46114</v>
      </c>
      <c r="C3773" s="20">
        <v>46120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46114</v>
      </c>
      <c r="C3774" s="20">
        <v>46120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46114</v>
      </c>
      <c r="C3775" s="20">
        <v>46120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46114</v>
      </c>
      <c r="C3776" s="20">
        <v>46120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46114</v>
      </c>
      <c r="C3777" s="20">
        <v>46120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46114</v>
      </c>
      <c r="C3778" s="20">
        <v>46120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46114</v>
      </c>
      <c r="C3779" s="20">
        <v>46120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46114</v>
      </c>
      <c r="C3780" s="20">
        <v>46120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46114</v>
      </c>
      <c r="C3781" s="20">
        <v>46120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46114</v>
      </c>
      <c r="C3782" s="20">
        <v>46120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46114</v>
      </c>
      <c r="C3783" s="20">
        <v>46120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46114</v>
      </c>
      <c r="C3784" s="20">
        <v>46120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46114</v>
      </c>
      <c r="C3785" s="20">
        <v>46120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46114</v>
      </c>
      <c r="C3786" s="20">
        <v>46120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46114</v>
      </c>
      <c r="C3787" s="20">
        <v>46120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46114</v>
      </c>
      <c r="C3788" s="20">
        <v>46120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46114</v>
      </c>
      <c r="C3789" s="20">
        <v>46120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46114</v>
      </c>
      <c r="C3790" s="20">
        <v>46120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46114</v>
      </c>
      <c r="C3791" s="20">
        <v>46120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46114</v>
      </c>
      <c r="C3792" s="20">
        <v>46120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46114</v>
      </c>
      <c r="C3793" s="20">
        <v>46120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46114</v>
      </c>
      <c r="C3794" s="20">
        <v>46120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46114</v>
      </c>
      <c r="C3795" s="20">
        <v>46120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46114</v>
      </c>
      <c r="C3796" s="20">
        <v>46120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46114</v>
      </c>
      <c r="C3797" s="20">
        <v>46120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46114</v>
      </c>
      <c r="C3798" s="20">
        <v>46120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46114</v>
      </c>
      <c r="C3799" s="20">
        <v>46120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46114</v>
      </c>
      <c r="C3800" s="20">
        <v>46120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46114</v>
      </c>
      <c r="C3801" s="20">
        <v>46120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46114</v>
      </c>
      <c r="C3802" s="20">
        <v>46120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46114</v>
      </c>
      <c r="C3803" s="20">
        <v>46120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46114</v>
      </c>
      <c r="C3804" s="20">
        <v>46120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46114</v>
      </c>
      <c r="C3805" s="20">
        <v>46120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46114</v>
      </c>
      <c r="C3806" s="20">
        <v>46120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46114</v>
      </c>
      <c r="C3807" s="20">
        <v>46120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46114</v>
      </c>
      <c r="C3808" s="20">
        <v>46120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46114</v>
      </c>
      <c r="C3809" s="20">
        <v>46120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46114</v>
      </c>
      <c r="C3810" s="20">
        <v>46120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46114</v>
      </c>
      <c r="C3811" s="20">
        <v>46120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46114</v>
      </c>
      <c r="C3812" s="20">
        <v>46120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46114</v>
      </c>
      <c r="C3813" s="20">
        <v>46120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46114</v>
      </c>
      <c r="C3814" s="20">
        <v>46120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46114</v>
      </c>
      <c r="C3815" s="20">
        <v>46120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46114</v>
      </c>
      <c r="C3816" s="20">
        <v>46120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46114</v>
      </c>
      <c r="C3817" s="20">
        <v>46120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46114</v>
      </c>
      <c r="C3818" s="20">
        <v>46120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46114</v>
      </c>
      <c r="C3819" s="20">
        <v>46120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46114</v>
      </c>
      <c r="C3820" s="20">
        <v>46120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46114</v>
      </c>
      <c r="C3821" s="20">
        <v>46120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46114</v>
      </c>
      <c r="C3822" s="20">
        <v>46120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46114</v>
      </c>
      <c r="C3823" s="20">
        <v>46120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46114</v>
      </c>
      <c r="C3824" s="20">
        <v>46120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46114</v>
      </c>
      <c r="C3825" s="20">
        <v>46120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46114</v>
      </c>
      <c r="C3826" s="20">
        <v>46120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46114</v>
      </c>
      <c r="C3827" s="20">
        <v>46120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46114</v>
      </c>
      <c r="C3828" s="20">
        <v>46120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46114</v>
      </c>
      <c r="C3829" s="20">
        <v>46120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46114</v>
      </c>
      <c r="C3830" s="20">
        <v>46120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46114</v>
      </c>
      <c r="C3831" s="20">
        <v>46120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46114</v>
      </c>
      <c r="C3832" s="20">
        <v>46120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46114</v>
      </c>
      <c r="C3833" s="20">
        <v>46120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46114</v>
      </c>
      <c r="C3834" s="20">
        <v>46120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46114</v>
      </c>
      <c r="C3835" s="20">
        <v>46120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46114</v>
      </c>
      <c r="C3836" s="20">
        <v>46120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46114</v>
      </c>
      <c r="C3837" s="20">
        <v>46120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46114</v>
      </c>
      <c r="C3838" s="20">
        <v>46120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46114</v>
      </c>
      <c r="C3839" s="20">
        <v>46120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46114</v>
      </c>
      <c r="C3840" s="20">
        <v>46120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46114</v>
      </c>
      <c r="C3841" s="20">
        <v>46120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46114</v>
      </c>
      <c r="C3842" s="20">
        <v>46120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46114</v>
      </c>
      <c r="C3843" s="20">
        <v>46120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46114</v>
      </c>
      <c r="C3844" s="20">
        <v>46120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46114</v>
      </c>
      <c r="C3845" s="20">
        <v>46120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46114</v>
      </c>
      <c r="C3846" s="20">
        <v>46120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46114</v>
      </c>
      <c r="C3847" s="20">
        <v>46120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46114</v>
      </c>
      <c r="C3848" s="20">
        <v>46120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46114</v>
      </c>
      <c r="C3849" s="20">
        <v>46120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46114</v>
      </c>
      <c r="C3850" s="20">
        <v>46120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46114</v>
      </c>
      <c r="C3851" s="20">
        <v>46120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46114</v>
      </c>
      <c r="C3852" s="20">
        <v>46120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46114</v>
      </c>
      <c r="C3853" s="20">
        <v>46120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46114</v>
      </c>
      <c r="C3854" s="20">
        <v>46120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46114</v>
      </c>
      <c r="C3855" s="20">
        <v>46120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46114</v>
      </c>
      <c r="C3856" s="20">
        <v>46120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46114</v>
      </c>
      <c r="C3857" s="20">
        <v>46120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46114</v>
      </c>
      <c r="C3858" s="20">
        <v>46120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46114</v>
      </c>
      <c r="C3859" s="20">
        <v>46120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46114</v>
      </c>
      <c r="C3860" s="20">
        <v>46120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46114</v>
      </c>
      <c r="C3861" s="20">
        <v>46120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46114</v>
      </c>
      <c r="C3862" s="20">
        <v>46120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46114</v>
      </c>
      <c r="C3863" s="20">
        <v>46120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46114</v>
      </c>
      <c r="C3864" s="20">
        <v>46120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46114</v>
      </c>
      <c r="C3865" s="20">
        <v>46120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46114</v>
      </c>
      <c r="C3866" s="20">
        <v>46120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46114</v>
      </c>
      <c r="C3867" s="20">
        <v>46120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46114</v>
      </c>
      <c r="C3868" s="20">
        <v>46120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46114</v>
      </c>
      <c r="C3869" s="20">
        <v>46120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46114</v>
      </c>
      <c r="C3870" s="20">
        <v>46120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46114</v>
      </c>
      <c r="C3871" s="20">
        <v>46120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46114</v>
      </c>
      <c r="C3872" s="20">
        <v>46120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46114</v>
      </c>
      <c r="C3873" s="20">
        <v>46120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46114</v>
      </c>
      <c r="C3874" s="20">
        <v>46120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46114</v>
      </c>
      <c r="C3875" s="20">
        <v>46120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46114</v>
      </c>
      <c r="C3876" s="20">
        <v>46120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46114</v>
      </c>
      <c r="C3877" s="20">
        <v>46120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46114</v>
      </c>
      <c r="C3878" s="20">
        <v>46120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46114</v>
      </c>
      <c r="C3879" s="20">
        <v>46120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46114</v>
      </c>
      <c r="C3880" s="20">
        <v>46120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46114</v>
      </c>
      <c r="C3881" s="20">
        <v>46120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46114</v>
      </c>
      <c r="C3882" s="20">
        <v>46120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46114</v>
      </c>
      <c r="C3883" s="20">
        <v>46120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46114</v>
      </c>
      <c r="C3884" s="20">
        <v>46120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46114</v>
      </c>
      <c r="C3885" s="20">
        <v>46120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46114</v>
      </c>
      <c r="C3886" s="20">
        <v>46120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46114</v>
      </c>
      <c r="C3887" s="20">
        <v>46120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46114</v>
      </c>
      <c r="C3888" s="20">
        <v>46120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46114</v>
      </c>
      <c r="C3889" s="20">
        <v>46120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46114</v>
      </c>
      <c r="C3890" s="20">
        <v>46120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46114</v>
      </c>
      <c r="C3891" s="20">
        <v>46120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46114</v>
      </c>
      <c r="C3892" s="20">
        <v>46120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46114</v>
      </c>
      <c r="C3893" s="20">
        <v>46120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46114</v>
      </c>
      <c r="C3894" s="20">
        <v>46120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46114</v>
      </c>
      <c r="C3895" s="20">
        <v>46120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46114</v>
      </c>
      <c r="C3896" s="20">
        <v>46120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46114</v>
      </c>
      <c r="C3897" s="20">
        <v>46120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46114</v>
      </c>
      <c r="C3898" s="20">
        <v>46120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46114</v>
      </c>
      <c r="C3899" s="20">
        <v>46120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46114</v>
      </c>
      <c r="C3900" s="20">
        <v>46120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46114</v>
      </c>
      <c r="C3901" s="20">
        <v>46120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46114</v>
      </c>
      <c r="C3902" s="20">
        <v>46120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46114</v>
      </c>
      <c r="C3903" s="20">
        <v>46120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46114</v>
      </c>
      <c r="C3904" s="20">
        <v>46120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46114</v>
      </c>
      <c r="C3905" s="20">
        <v>46120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46114</v>
      </c>
      <c r="C3906" s="20">
        <v>46120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46114</v>
      </c>
      <c r="C3907" s="20">
        <v>46120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46114</v>
      </c>
      <c r="C3908" s="20">
        <v>46120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46114</v>
      </c>
      <c r="C3909" s="20">
        <v>46120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46114</v>
      </c>
      <c r="C3910" s="20">
        <v>46120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46114</v>
      </c>
      <c r="C3911" s="20">
        <v>46120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46114</v>
      </c>
      <c r="C3912" s="20">
        <v>46120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46114</v>
      </c>
      <c r="C3913" s="20">
        <v>46120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46114</v>
      </c>
      <c r="C3914" s="20">
        <v>46120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46114</v>
      </c>
      <c r="C3915" s="20">
        <v>46120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46114</v>
      </c>
      <c r="C3916" s="20">
        <v>46120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46114</v>
      </c>
      <c r="C3917" s="20">
        <v>46120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46114</v>
      </c>
      <c r="C3918" s="20">
        <v>46120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46114</v>
      </c>
      <c r="C3919" s="20">
        <v>46120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46114</v>
      </c>
      <c r="C3920" s="20">
        <v>46120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46114</v>
      </c>
      <c r="C3921" s="20">
        <v>46120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46114</v>
      </c>
      <c r="C3922" s="20">
        <v>46120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46114</v>
      </c>
      <c r="C3923" s="20">
        <v>46120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46114</v>
      </c>
      <c r="C3924" s="20">
        <v>46120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46114</v>
      </c>
      <c r="C3925" s="20">
        <v>46120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46114</v>
      </c>
      <c r="C3926" s="20">
        <v>46120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46114</v>
      </c>
      <c r="C3927" s="20">
        <v>46120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46114</v>
      </c>
      <c r="C3928" s="20">
        <v>46120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46114</v>
      </c>
      <c r="C3929" s="20">
        <v>46120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46114</v>
      </c>
      <c r="C3930" s="20">
        <v>46120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46114</v>
      </c>
      <c r="C3931" s="20">
        <v>46120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46114</v>
      </c>
      <c r="C3932" s="20">
        <v>46120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46114</v>
      </c>
      <c r="C3933" s="20">
        <v>46120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46114</v>
      </c>
      <c r="C3934" s="20">
        <v>46120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46114</v>
      </c>
      <c r="C3935" s="20">
        <v>46120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46114</v>
      </c>
      <c r="C3936" s="20">
        <v>46120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46114</v>
      </c>
      <c r="C3937" s="20">
        <v>46120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46114</v>
      </c>
      <c r="C3938" s="20">
        <v>46120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46114</v>
      </c>
      <c r="C3939" s="20">
        <v>46120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46114</v>
      </c>
      <c r="C3940" s="20">
        <v>46120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46114</v>
      </c>
      <c r="C3941" s="20">
        <v>46120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46114</v>
      </c>
      <c r="C3942" s="20">
        <v>46120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46114</v>
      </c>
      <c r="C3943" s="20">
        <v>46120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46114</v>
      </c>
      <c r="C3944" s="20">
        <v>46120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46114</v>
      </c>
      <c r="C3945" s="20">
        <v>46120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46114</v>
      </c>
      <c r="C3946" s="20">
        <v>46120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46114</v>
      </c>
      <c r="C3947" s="20">
        <v>46120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46114</v>
      </c>
      <c r="C3948" s="20">
        <v>46120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46114</v>
      </c>
      <c r="C3949" s="20">
        <v>46120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46114</v>
      </c>
      <c r="C3950" s="20">
        <v>46120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46114</v>
      </c>
      <c r="C3951" s="20">
        <v>46120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46114</v>
      </c>
      <c r="C3952" s="20">
        <v>46120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46114</v>
      </c>
      <c r="C3953" s="20">
        <v>46120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46114</v>
      </c>
      <c r="C3954" s="20">
        <v>46120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46114</v>
      </c>
      <c r="C3955" s="20">
        <v>46120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46114</v>
      </c>
      <c r="C3956" s="20">
        <v>46120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46114</v>
      </c>
      <c r="C3957" s="20">
        <v>46120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46114</v>
      </c>
      <c r="C3958" s="20">
        <v>46120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46114</v>
      </c>
      <c r="C3959" s="20">
        <v>46120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46114</v>
      </c>
      <c r="C3960" s="20">
        <v>46120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46114</v>
      </c>
      <c r="C3961" s="20">
        <v>46120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46114</v>
      </c>
      <c r="C3962" s="20">
        <v>46120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46114</v>
      </c>
      <c r="C3963" s="20">
        <v>46120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46114</v>
      </c>
      <c r="C3964" s="20">
        <v>46120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46114</v>
      </c>
      <c r="C3965" s="20">
        <v>46120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46114</v>
      </c>
      <c r="C3966" s="20">
        <v>46120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46114</v>
      </c>
      <c r="C3967" s="20">
        <v>46120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46114</v>
      </c>
      <c r="C3968" s="20">
        <v>46120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46114</v>
      </c>
      <c r="C3969" s="20">
        <v>46120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46114</v>
      </c>
      <c r="C3970" s="20">
        <v>46120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46114</v>
      </c>
      <c r="C3971" s="20">
        <v>46120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46114</v>
      </c>
      <c r="C3972" s="20">
        <v>46120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46114</v>
      </c>
      <c r="C3973" s="20">
        <v>46120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46114</v>
      </c>
      <c r="C3974" s="20">
        <v>46120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46114</v>
      </c>
      <c r="C3975" s="20">
        <v>46120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46114</v>
      </c>
      <c r="C3976" s="20">
        <v>46120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46114</v>
      </c>
      <c r="C3977" s="20">
        <v>46120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46114</v>
      </c>
      <c r="C3978" s="20">
        <v>46120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46114</v>
      </c>
      <c r="C3979" s="20">
        <v>46120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46114</v>
      </c>
      <c r="C3980" s="20">
        <v>46120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46114</v>
      </c>
      <c r="C3981" s="20">
        <v>46120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46114</v>
      </c>
      <c r="C3982" s="20">
        <v>46120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46114</v>
      </c>
      <c r="C3983" s="20">
        <v>46120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46114</v>
      </c>
      <c r="C3984" s="20">
        <v>46120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46114</v>
      </c>
      <c r="C3985" s="20">
        <v>46120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46114</v>
      </c>
      <c r="C3986" s="20">
        <v>46120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46114</v>
      </c>
      <c r="C3987" s="20">
        <v>46120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46114</v>
      </c>
      <c r="C3988" s="20">
        <v>46120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46114</v>
      </c>
      <c r="C3989" s="20">
        <v>46120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46114</v>
      </c>
      <c r="C3990" s="20">
        <v>46120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46114</v>
      </c>
      <c r="C3991" s="20">
        <v>46120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46114</v>
      </c>
      <c r="C3992" s="20">
        <v>46120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46114</v>
      </c>
      <c r="C3993" s="20">
        <v>46120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46114</v>
      </c>
      <c r="C3994" s="20">
        <v>46120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46114</v>
      </c>
      <c r="C3995" s="20">
        <v>46120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46114</v>
      </c>
      <c r="C3996" s="20">
        <v>46120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46114</v>
      </c>
      <c r="C3997" s="20">
        <v>46120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46114</v>
      </c>
      <c r="C3998" s="20">
        <v>46120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46114</v>
      </c>
      <c r="C3999" s="20">
        <v>46120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46114</v>
      </c>
      <c r="C4000" s="20">
        <v>46120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46114</v>
      </c>
      <c r="C4001" s="20">
        <v>46120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46114</v>
      </c>
      <c r="C4002" s="20">
        <v>46120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46114</v>
      </c>
      <c r="C4003" s="20">
        <v>46120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46114</v>
      </c>
      <c r="C4004" s="20">
        <v>46120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46114</v>
      </c>
      <c r="C4005" s="20">
        <v>46120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46114</v>
      </c>
      <c r="C4006" s="20">
        <v>46120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46114</v>
      </c>
      <c r="C4007" s="20">
        <v>46120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46114</v>
      </c>
      <c r="C4008" s="20">
        <v>46120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46114</v>
      </c>
      <c r="C4009" s="20">
        <v>46120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46114</v>
      </c>
      <c r="C4010" s="20">
        <v>46120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46114</v>
      </c>
      <c r="C4011" s="20">
        <v>46120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46114</v>
      </c>
      <c r="C4012" s="20">
        <v>46120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46114</v>
      </c>
      <c r="C4013" s="20">
        <v>46120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46114</v>
      </c>
      <c r="C4014" s="20">
        <v>46120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46114</v>
      </c>
      <c r="C4015" s="20">
        <v>46120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46114</v>
      </c>
      <c r="C4016" s="20">
        <v>46120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46114</v>
      </c>
      <c r="C4017" s="20">
        <v>46120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46114</v>
      </c>
      <c r="C4018" s="20">
        <v>46120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46114</v>
      </c>
      <c r="C4019" s="20">
        <v>46120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46114</v>
      </c>
      <c r="C4020" s="20">
        <v>46120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46114</v>
      </c>
      <c r="C4021" s="20">
        <v>46120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46114</v>
      </c>
      <c r="C4022" s="20">
        <v>46120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46114</v>
      </c>
      <c r="C4023" s="20">
        <v>46120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46114</v>
      </c>
      <c r="C4024" s="20">
        <v>46120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46114</v>
      </c>
      <c r="C4025" s="20">
        <v>46120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46114</v>
      </c>
      <c r="C4026" s="20">
        <v>46120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46114</v>
      </c>
      <c r="C4027" s="20">
        <v>46120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46114</v>
      </c>
      <c r="C4028" s="20">
        <v>46120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46114</v>
      </c>
      <c r="C4029" s="20">
        <v>46120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46114</v>
      </c>
      <c r="C4030" s="20">
        <v>46120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46114</v>
      </c>
      <c r="C4031" s="20">
        <v>46120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46114</v>
      </c>
      <c r="C4032" s="20">
        <v>46120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46114</v>
      </c>
      <c r="C4033" s="20">
        <v>46120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46114</v>
      </c>
      <c r="C4034" s="20">
        <v>46120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46114</v>
      </c>
      <c r="C4035" s="20">
        <v>46120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46114</v>
      </c>
      <c r="C4036" s="20">
        <v>46120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46114</v>
      </c>
      <c r="C4037" s="20">
        <v>46120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46114</v>
      </c>
      <c r="C4038" s="20">
        <v>46120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46114</v>
      </c>
      <c r="C4039" s="20">
        <v>46120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46114</v>
      </c>
      <c r="C4040" s="20">
        <v>46120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46114</v>
      </c>
      <c r="C4041" s="20">
        <v>46120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46114</v>
      </c>
      <c r="C4042" s="20">
        <v>46120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46114</v>
      </c>
      <c r="C4043" s="20">
        <v>46120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46114</v>
      </c>
      <c r="C4044" s="20">
        <v>46120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46114</v>
      </c>
      <c r="C4045" s="20">
        <v>46120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46114</v>
      </c>
      <c r="C4046" s="20">
        <v>46120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46114</v>
      </c>
      <c r="C4047" s="20">
        <v>46120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46114</v>
      </c>
      <c r="C4048" s="20">
        <v>46120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46114</v>
      </c>
      <c r="C4049" s="20">
        <v>46120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46114</v>
      </c>
      <c r="C4050" s="20">
        <v>46120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46114</v>
      </c>
      <c r="C4051" s="20">
        <v>46120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46114</v>
      </c>
      <c r="C4052" s="20">
        <v>46120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46114</v>
      </c>
      <c r="C4053" s="20">
        <v>46120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46114</v>
      </c>
      <c r="C4054" s="20">
        <v>46120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46114</v>
      </c>
      <c r="C4055" s="20">
        <v>46120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46114</v>
      </c>
      <c r="C4056" s="20">
        <v>46120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46114</v>
      </c>
      <c r="C4057" s="20">
        <v>46120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46114</v>
      </c>
      <c r="C4058" s="20">
        <v>46120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46114</v>
      </c>
      <c r="C4059" s="20">
        <v>46120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46114</v>
      </c>
      <c r="C4060" s="20">
        <v>46120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46114</v>
      </c>
      <c r="C4061" s="20">
        <v>46120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46114</v>
      </c>
      <c r="C4062" s="20">
        <v>46120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46114</v>
      </c>
      <c r="C4063" s="20">
        <v>46120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46114</v>
      </c>
      <c r="C4064" s="20">
        <v>46120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46114</v>
      </c>
      <c r="C4065" s="20">
        <v>46120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46114</v>
      </c>
      <c r="C4066" s="20">
        <v>46120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46114</v>
      </c>
      <c r="C4067" s="20">
        <v>46120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46114</v>
      </c>
      <c r="C4068" s="20">
        <v>46120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46114</v>
      </c>
      <c r="C4069" s="20">
        <v>46120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46114</v>
      </c>
      <c r="C4070" s="20">
        <v>46120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46114</v>
      </c>
      <c r="C4071" s="20">
        <v>46120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46114</v>
      </c>
      <c r="C4072" s="20">
        <v>46120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46114</v>
      </c>
      <c r="C4073" s="20">
        <v>46120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46114</v>
      </c>
      <c r="C4074" s="20">
        <v>46120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46114</v>
      </c>
      <c r="C4075" s="20">
        <v>46120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46114</v>
      </c>
      <c r="C4076" s="20">
        <v>46120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46114</v>
      </c>
      <c r="C4077" s="20">
        <v>46120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46114</v>
      </c>
      <c r="C4078" s="20">
        <v>46120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46114</v>
      </c>
      <c r="C4079" s="20">
        <v>46120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46114</v>
      </c>
      <c r="C4080" s="20">
        <v>46120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46114</v>
      </c>
      <c r="C4081" s="20">
        <v>46120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46114</v>
      </c>
      <c r="C4082" s="20">
        <v>46120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46114</v>
      </c>
      <c r="C4083" s="20">
        <v>46120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46114</v>
      </c>
      <c r="C4084" s="20">
        <v>46120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46114</v>
      </c>
      <c r="C4085" s="20">
        <v>46120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46114</v>
      </c>
      <c r="C4086" s="20">
        <v>46120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46114</v>
      </c>
      <c r="C4087" s="20">
        <v>46120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46114</v>
      </c>
      <c r="C4088" s="20">
        <v>46120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46114</v>
      </c>
      <c r="C4089" s="20">
        <v>46120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46114</v>
      </c>
      <c r="C4090" s="20">
        <v>46120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46114</v>
      </c>
      <c r="C4091" s="20">
        <v>46120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46114</v>
      </c>
      <c r="C4092" s="20">
        <v>46120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46114</v>
      </c>
      <c r="C4093" s="20">
        <v>46120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46114</v>
      </c>
      <c r="C4094" s="20">
        <v>46120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46114</v>
      </c>
      <c r="C4095" s="20">
        <v>46120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46114</v>
      </c>
      <c r="C4096" s="20">
        <v>46120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46114</v>
      </c>
      <c r="C4097" s="20">
        <v>46120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46114</v>
      </c>
      <c r="C4098" s="20">
        <v>46120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46114</v>
      </c>
      <c r="C4099" s="20">
        <v>46120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46114</v>
      </c>
      <c r="C4100" s="20">
        <v>46120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46114</v>
      </c>
      <c r="C4101" s="20">
        <v>46120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46114</v>
      </c>
      <c r="C4102" s="20">
        <v>46120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46114</v>
      </c>
      <c r="C4103" s="20">
        <v>46120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46114</v>
      </c>
      <c r="C4104" s="20">
        <v>46120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46114</v>
      </c>
      <c r="C4105" s="20">
        <v>46120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46114</v>
      </c>
      <c r="C4106" s="20">
        <v>46120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46114</v>
      </c>
      <c r="C4107" s="20">
        <v>46120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46114</v>
      </c>
      <c r="C4108" s="20">
        <v>46120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46114</v>
      </c>
      <c r="C4109" s="20">
        <v>46120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46114</v>
      </c>
      <c r="C4110" s="20">
        <v>46120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46114</v>
      </c>
      <c r="C4111" s="20">
        <v>46120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46114</v>
      </c>
      <c r="C4112" s="20">
        <v>46120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46114</v>
      </c>
      <c r="C4113" s="20">
        <v>46120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46114</v>
      </c>
      <c r="C4114" s="20">
        <v>46120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46114</v>
      </c>
      <c r="C4115" s="20">
        <v>46120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46114</v>
      </c>
      <c r="C4116" s="20">
        <v>46120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46114</v>
      </c>
      <c r="C4117" s="20">
        <v>46120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46114</v>
      </c>
      <c r="C4118" s="20">
        <v>46120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46114</v>
      </c>
      <c r="C4119" s="20">
        <v>46120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46114</v>
      </c>
      <c r="C4120" s="20">
        <v>46120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46114</v>
      </c>
      <c r="C4121" s="20">
        <v>46120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46114</v>
      </c>
      <c r="C4122" s="20">
        <v>46120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46114</v>
      </c>
      <c r="C4123" s="20">
        <v>46120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46114</v>
      </c>
      <c r="C4124" s="20">
        <v>46120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46114</v>
      </c>
      <c r="C4125" s="20">
        <v>46120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46114</v>
      </c>
      <c r="C4126" s="20">
        <v>46120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46114</v>
      </c>
      <c r="C4127" s="20">
        <v>46120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46114</v>
      </c>
      <c r="C4128" s="20">
        <v>46120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46114</v>
      </c>
      <c r="C4129" s="20">
        <v>46120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46114</v>
      </c>
      <c r="C4130" s="20">
        <v>46120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46114</v>
      </c>
      <c r="C4131" s="20">
        <v>46120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46114</v>
      </c>
      <c r="C4132" s="20">
        <v>46120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46114</v>
      </c>
      <c r="C4133" s="20">
        <v>46120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46114</v>
      </c>
      <c r="C4134" s="20">
        <v>46120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46114</v>
      </c>
      <c r="C4135" s="20">
        <v>46120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46114</v>
      </c>
      <c r="C4136" s="20">
        <v>46120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46114</v>
      </c>
      <c r="C4137" s="20">
        <v>46120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46114</v>
      </c>
      <c r="C4138" s="20">
        <v>46120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46114</v>
      </c>
      <c r="C4139" s="20">
        <v>46120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46114</v>
      </c>
      <c r="C4140" s="20">
        <v>46120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46114</v>
      </c>
      <c r="C4141" s="20">
        <v>46120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46114</v>
      </c>
      <c r="C4142" s="20">
        <v>46120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46114</v>
      </c>
      <c r="C4143" s="20">
        <v>46120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46114</v>
      </c>
      <c r="C4144" s="20">
        <v>46120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46114</v>
      </c>
      <c r="C4145" s="20">
        <v>46120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46114</v>
      </c>
      <c r="C4146" s="20">
        <v>46120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46114</v>
      </c>
      <c r="C4147" s="20">
        <v>46120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46114</v>
      </c>
      <c r="C4148" s="20">
        <v>46120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46114</v>
      </c>
      <c r="C4149" s="20">
        <v>46120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46114</v>
      </c>
      <c r="C4150" s="20">
        <v>46120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46114</v>
      </c>
      <c r="C4151" s="20">
        <v>46120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46114</v>
      </c>
      <c r="C4152" s="20">
        <v>46120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46114</v>
      </c>
      <c r="C4153" s="20">
        <v>46120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46114</v>
      </c>
      <c r="C4154" s="20">
        <v>46120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46114</v>
      </c>
      <c r="C4155" s="20">
        <v>46120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46114</v>
      </c>
      <c r="C4156" s="20">
        <v>46120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46114</v>
      </c>
      <c r="C4157" s="20">
        <v>46120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46114</v>
      </c>
      <c r="C4158" s="20">
        <v>46120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46114</v>
      </c>
      <c r="C4159" s="20">
        <v>46120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46114</v>
      </c>
      <c r="C4160" s="20">
        <v>46120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46114</v>
      </c>
      <c r="C4161" s="20">
        <v>46120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46114</v>
      </c>
      <c r="C4162" s="20">
        <v>46120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46114</v>
      </c>
      <c r="C4163" s="20">
        <v>46120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46114</v>
      </c>
      <c r="C4164" s="20">
        <v>46120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46114</v>
      </c>
      <c r="C4165" s="20">
        <v>46120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46114</v>
      </c>
      <c r="C4166" s="20">
        <v>46120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46114</v>
      </c>
      <c r="C4167" s="20">
        <v>46120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46114</v>
      </c>
      <c r="C4168" s="20">
        <v>46120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46114</v>
      </c>
      <c r="C4169" s="20">
        <v>46120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46114</v>
      </c>
      <c r="C4170" s="20">
        <v>46120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46114</v>
      </c>
      <c r="C4171" s="20">
        <v>46120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46114</v>
      </c>
      <c r="C4172" s="20">
        <v>46120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46114</v>
      </c>
      <c r="C4173" s="20">
        <v>46120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46114</v>
      </c>
      <c r="C4174" s="20">
        <v>46120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46114</v>
      </c>
      <c r="C4175" s="20">
        <v>46120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46114</v>
      </c>
      <c r="C4176" s="20">
        <v>46120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46114</v>
      </c>
      <c r="C4177" s="20">
        <v>46120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46114</v>
      </c>
      <c r="C4178" s="20">
        <v>46120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46114</v>
      </c>
      <c r="C4179" s="20">
        <v>46120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46114</v>
      </c>
      <c r="C4180" s="20">
        <v>46120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46114</v>
      </c>
      <c r="C4181" s="20">
        <v>46120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46114</v>
      </c>
      <c r="C4182" s="20">
        <v>46120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46114</v>
      </c>
      <c r="C4183" s="20">
        <v>46120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46114</v>
      </c>
      <c r="C4184" s="20">
        <v>46120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46114</v>
      </c>
      <c r="C4185" s="20">
        <v>46120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46114</v>
      </c>
      <c r="C4186" s="20">
        <v>46120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46114</v>
      </c>
      <c r="C4187" s="20">
        <v>46120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46114</v>
      </c>
      <c r="C4188" s="20">
        <v>46120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46114</v>
      </c>
      <c r="C4189" s="20">
        <v>46120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46114</v>
      </c>
      <c r="C4190" s="20">
        <v>46120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46114</v>
      </c>
      <c r="C4191" s="20">
        <v>46120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46114</v>
      </c>
      <c r="C4192" s="20">
        <v>46120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46114</v>
      </c>
      <c r="C4193" s="20">
        <v>46120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46114</v>
      </c>
      <c r="C4194" s="20">
        <v>46120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46114</v>
      </c>
      <c r="C4195" s="20">
        <v>46120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46114</v>
      </c>
      <c r="C4196" s="20">
        <v>46120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46114</v>
      </c>
      <c r="C4197" s="20">
        <v>46120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46114</v>
      </c>
      <c r="C4198" s="20">
        <v>46120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46114</v>
      </c>
      <c r="C4199" s="20">
        <v>46120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46114</v>
      </c>
      <c r="C4200" s="20">
        <v>46120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46114</v>
      </c>
      <c r="C4201" s="20">
        <v>46120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46114</v>
      </c>
      <c r="C4202" s="20">
        <v>46120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46114</v>
      </c>
      <c r="C4203" s="20">
        <v>46120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46114</v>
      </c>
      <c r="C4204" s="20">
        <v>46120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46114</v>
      </c>
      <c r="C4205" s="20">
        <v>46120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46114</v>
      </c>
      <c r="C4206" s="20">
        <v>46120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46114</v>
      </c>
      <c r="C4207" s="20">
        <v>46120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46114</v>
      </c>
      <c r="C4208" s="20">
        <v>46120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46114</v>
      </c>
      <c r="C4209" s="20">
        <v>46120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46114</v>
      </c>
      <c r="C4210" s="20">
        <v>46120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46114</v>
      </c>
      <c r="C4211" s="20">
        <v>46120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46114</v>
      </c>
      <c r="C4212" s="20">
        <v>46120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46114</v>
      </c>
      <c r="C4213" s="20">
        <v>46120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46114</v>
      </c>
      <c r="C4214" s="20">
        <v>46120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46114</v>
      </c>
      <c r="C4215" s="20">
        <v>46120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46114</v>
      </c>
      <c r="C4216" s="20">
        <v>46120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46114</v>
      </c>
      <c r="C4217" s="20">
        <v>46120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46114</v>
      </c>
      <c r="C4218" s="20">
        <v>46120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46114</v>
      </c>
      <c r="C4219" s="20">
        <v>46120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46114</v>
      </c>
      <c r="C4220" s="20">
        <v>46120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46114</v>
      </c>
      <c r="C4221" s="20">
        <v>46120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46114</v>
      </c>
      <c r="C4222" s="20">
        <v>46120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46114</v>
      </c>
      <c r="C4223" s="20">
        <v>46120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46114</v>
      </c>
      <c r="C4224" s="20">
        <v>46120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46114</v>
      </c>
      <c r="C4225" s="20">
        <v>46120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46114</v>
      </c>
      <c r="C4226" s="20">
        <v>46120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46114</v>
      </c>
      <c r="C4227" s="20">
        <v>46120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46114</v>
      </c>
      <c r="C4228" s="20">
        <v>46120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46114</v>
      </c>
      <c r="C4229" s="20">
        <v>46120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46114</v>
      </c>
      <c r="C4230" s="20">
        <v>46120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46114</v>
      </c>
      <c r="C4231" s="20">
        <v>46120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46114</v>
      </c>
      <c r="C4232" s="20">
        <v>46120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46114</v>
      </c>
      <c r="C4233" s="20">
        <v>46120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46114</v>
      </c>
      <c r="C4234" s="20">
        <v>46120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46114</v>
      </c>
      <c r="C4235" s="20">
        <v>46120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46114</v>
      </c>
      <c r="C4236" s="20">
        <v>46120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46114</v>
      </c>
      <c r="C4237" s="20">
        <v>46120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46114</v>
      </c>
      <c r="C4238" s="20">
        <v>46120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46114</v>
      </c>
      <c r="C4239" s="20">
        <v>46120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46114</v>
      </c>
      <c r="C4240" s="20">
        <v>46120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46114</v>
      </c>
      <c r="C4241" s="20">
        <v>46120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46114</v>
      </c>
      <c r="C4242" s="20">
        <v>46120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46114</v>
      </c>
      <c r="C4243" s="20">
        <v>46120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46114</v>
      </c>
      <c r="C4244" s="20">
        <v>46120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46114</v>
      </c>
      <c r="C4245" s="20">
        <v>46120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46114</v>
      </c>
      <c r="C4246" s="20">
        <v>46120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46114</v>
      </c>
      <c r="C4247" s="20">
        <v>46120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46114</v>
      </c>
      <c r="C4248" s="20">
        <v>46120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46114</v>
      </c>
      <c r="C4249" s="20">
        <v>46120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46114</v>
      </c>
      <c r="C4250" s="20">
        <v>46120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46114</v>
      </c>
      <c r="C4251" s="20">
        <v>46120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46114</v>
      </c>
      <c r="C4252" s="20">
        <v>46120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46114</v>
      </c>
      <c r="C4253" s="20">
        <v>46120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46114</v>
      </c>
      <c r="C4254" s="20">
        <v>46120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46114</v>
      </c>
      <c r="C4255" s="20">
        <v>46120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46114</v>
      </c>
      <c r="C4256" s="20">
        <v>46120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46114</v>
      </c>
      <c r="C4257" s="20">
        <v>46120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46114</v>
      </c>
      <c r="C4258" s="20">
        <v>46120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46114</v>
      </c>
      <c r="C4259" s="20">
        <v>46120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46114</v>
      </c>
      <c r="C4260" s="20">
        <v>46120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46114</v>
      </c>
      <c r="C4261" s="20">
        <v>46120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46114</v>
      </c>
      <c r="C4262" s="20">
        <v>46120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46114</v>
      </c>
      <c r="C4263" s="20">
        <v>46120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46114</v>
      </c>
      <c r="C4264" s="20">
        <v>46120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46114</v>
      </c>
      <c r="C4265" s="20">
        <v>46120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46114</v>
      </c>
      <c r="C4266" s="20">
        <v>46120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46114</v>
      </c>
      <c r="C4267" s="20">
        <v>46120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46114</v>
      </c>
      <c r="C4268" s="20">
        <v>46120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46114</v>
      </c>
      <c r="C4269" s="20">
        <v>46120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46114</v>
      </c>
      <c r="C4270" s="20">
        <v>46120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46114</v>
      </c>
      <c r="C4271" s="20">
        <v>46120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46114</v>
      </c>
      <c r="C4272" s="20">
        <v>46120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46114</v>
      </c>
      <c r="C4273" s="20">
        <v>46120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46114</v>
      </c>
      <c r="C4274" s="20">
        <v>46120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46114</v>
      </c>
      <c r="C4275" s="20">
        <v>46120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46114</v>
      </c>
      <c r="C4276" s="20">
        <v>46120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46114</v>
      </c>
      <c r="C4277" s="20">
        <v>46120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46114</v>
      </c>
      <c r="C4278" s="20">
        <v>46120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46114</v>
      </c>
      <c r="C4279" s="20">
        <v>46120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46114</v>
      </c>
      <c r="C4280" s="20">
        <v>46120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46114</v>
      </c>
      <c r="C4281" s="20">
        <v>46120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46114</v>
      </c>
      <c r="C4282" s="20">
        <v>46120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46114</v>
      </c>
      <c r="C4283" s="20">
        <v>46120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46114</v>
      </c>
      <c r="C4284" s="20">
        <v>46120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46114</v>
      </c>
      <c r="C4285" s="20">
        <v>46120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46114</v>
      </c>
      <c r="C4286" s="20">
        <v>46120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46114</v>
      </c>
      <c r="C4287" s="20">
        <v>46120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46114</v>
      </c>
      <c r="C4288" s="20">
        <v>46120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46114</v>
      </c>
      <c r="C4289" s="20">
        <v>46120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46114</v>
      </c>
      <c r="C4290" s="20">
        <v>46120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46114</v>
      </c>
      <c r="C4291" s="20">
        <v>46120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46114</v>
      </c>
      <c r="C4292" s="20">
        <v>46120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46114</v>
      </c>
      <c r="C4293" s="20">
        <v>46120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46114</v>
      </c>
      <c r="C4294" s="20">
        <v>46120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46114</v>
      </c>
      <c r="C4295" s="20">
        <v>46120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46114</v>
      </c>
      <c r="C4296" s="20">
        <v>46120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46114</v>
      </c>
      <c r="C4297" s="20">
        <v>46120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46114</v>
      </c>
      <c r="C4298" s="20">
        <v>46120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46114</v>
      </c>
      <c r="C4299" s="20">
        <v>46120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46114</v>
      </c>
      <c r="C4300" s="20">
        <v>46120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46114</v>
      </c>
      <c r="C4301" s="20">
        <v>46120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46114</v>
      </c>
      <c r="C4302" s="20">
        <v>46120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46114</v>
      </c>
      <c r="C4303" s="20">
        <v>46120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46114</v>
      </c>
      <c r="C4304" s="20">
        <v>46120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46114</v>
      </c>
      <c r="C4305" s="20">
        <v>46120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46114</v>
      </c>
      <c r="C4306" s="20">
        <v>46120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46114</v>
      </c>
      <c r="C4307" s="20">
        <v>46120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46114</v>
      </c>
      <c r="C4308" s="20">
        <v>46120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46114</v>
      </c>
      <c r="C4309" s="20">
        <v>46120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46114</v>
      </c>
      <c r="C4310" s="20">
        <v>46120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46114</v>
      </c>
      <c r="C4311" s="20">
        <v>46120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46114</v>
      </c>
      <c r="C4312" s="20">
        <v>46120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46114</v>
      </c>
      <c r="C4313" s="20">
        <v>46120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46114</v>
      </c>
      <c r="C4314" s="20">
        <v>46120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46114</v>
      </c>
      <c r="C4315" s="20">
        <v>46120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46114</v>
      </c>
      <c r="C4316" s="20">
        <v>46120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46114</v>
      </c>
      <c r="C4317" s="20">
        <v>46120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46114</v>
      </c>
      <c r="C4318" s="20">
        <v>46120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46114</v>
      </c>
      <c r="C4319" s="20">
        <v>46120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46114</v>
      </c>
      <c r="C4320" s="20">
        <v>46120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46114</v>
      </c>
      <c r="C4321" s="20">
        <v>46120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46114</v>
      </c>
      <c r="C4322" s="20">
        <v>46120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46114</v>
      </c>
      <c r="C4323" s="20">
        <v>46120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46114</v>
      </c>
      <c r="C4324" s="20">
        <v>46120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46114</v>
      </c>
      <c r="C4325" s="20">
        <v>46120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46114</v>
      </c>
      <c r="C4326" s="20">
        <v>46120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46114</v>
      </c>
      <c r="C4327" s="20">
        <v>46120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46114</v>
      </c>
      <c r="C4328" s="20">
        <v>46120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46114</v>
      </c>
      <c r="C4329" s="20">
        <v>46120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46114</v>
      </c>
      <c r="C4330" s="20">
        <v>46120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46114</v>
      </c>
      <c r="C4331" s="20">
        <v>46120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46114</v>
      </c>
      <c r="C4332" s="20">
        <v>46120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46114</v>
      </c>
      <c r="C4333" s="20">
        <v>46120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46114</v>
      </c>
      <c r="C4334" s="20">
        <v>46120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46114</v>
      </c>
      <c r="C4335" s="20">
        <v>46120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46114</v>
      </c>
      <c r="C4336" s="20">
        <v>46120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46114</v>
      </c>
      <c r="C4337" s="20">
        <v>46120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46114</v>
      </c>
      <c r="C4338" s="20">
        <v>46120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46114</v>
      </c>
      <c r="C4339" s="20">
        <v>46120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46114</v>
      </c>
      <c r="C4340" s="20">
        <v>46120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46114</v>
      </c>
      <c r="C4341" s="20">
        <v>46120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46114</v>
      </c>
      <c r="C4342" s="20">
        <v>46120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46114</v>
      </c>
      <c r="C4343" s="20">
        <v>46120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46114</v>
      </c>
      <c r="C4344" s="20">
        <v>46120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46114</v>
      </c>
      <c r="C4345" s="20">
        <v>46120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46114</v>
      </c>
      <c r="C4346" s="20">
        <v>46120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46114</v>
      </c>
      <c r="C4347" s="20">
        <v>46120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46114</v>
      </c>
      <c r="C4348" s="20">
        <v>46120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46114</v>
      </c>
      <c r="C4349" s="20">
        <v>46120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46114</v>
      </c>
      <c r="C4350" s="20">
        <v>46120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46114</v>
      </c>
      <c r="C4351" s="20">
        <v>46120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46114</v>
      </c>
      <c r="C4352" s="20">
        <v>46120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46114</v>
      </c>
      <c r="C4353" s="20">
        <v>46120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46114</v>
      </c>
      <c r="C4354" s="20">
        <v>46120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46114</v>
      </c>
      <c r="C4355" s="20">
        <v>46120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46114</v>
      </c>
      <c r="C4356" s="20">
        <v>46120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46114</v>
      </c>
      <c r="C4357" s="20">
        <v>46120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46114</v>
      </c>
      <c r="C4358" s="20">
        <v>46120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46114</v>
      </c>
      <c r="C4359" s="20">
        <v>46120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46114</v>
      </c>
      <c r="C4360" s="20">
        <v>46120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46114</v>
      </c>
      <c r="C4361" s="20">
        <v>46120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46114</v>
      </c>
      <c r="C4362" s="20">
        <v>46120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46114</v>
      </c>
      <c r="C4363" s="20">
        <v>46120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46114</v>
      </c>
      <c r="C4364" s="20">
        <v>46120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46114</v>
      </c>
      <c r="C4365" s="20">
        <v>46120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46114</v>
      </c>
      <c r="C4366" s="20">
        <v>46120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46114</v>
      </c>
      <c r="C4367" s="20">
        <v>46120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46114</v>
      </c>
      <c r="C4368" s="20">
        <v>46120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46114</v>
      </c>
      <c r="C4369" s="20">
        <v>46120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46114</v>
      </c>
      <c r="C4370" s="20">
        <v>46120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46114</v>
      </c>
      <c r="C4371" s="20">
        <v>46120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46114</v>
      </c>
      <c r="C4372" s="20">
        <v>46120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46114</v>
      </c>
      <c r="C4373" s="20">
        <v>46120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46114</v>
      </c>
      <c r="C4374" s="20">
        <v>46120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46114</v>
      </c>
      <c r="C4375" s="20">
        <v>46120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46114</v>
      </c>
      <c r="C4376" s="20">
        <v>46120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46114</v>
      </c>
      <c r="C4377" s="20">
        <v>46120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46114</v>
      </c>
      <c r="C4378" s="20">
        <v>46120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46114</v>
      </c>
      <c r="C4379" s="20">
        <v>46120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46114</v>
      </c>
      <c r="C4380" s="20">
        <v>46120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46114</v>
      </c>
      <c r="C4381" s="20">
        <v>46120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46114</v>
      </c>
      <c r="C4382" s="20">
        <v>46120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46114</v>
      </c>
      <c r="C4383" s="20">
        <v>46120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46114</v>
      </c>
      <c r="C4384" s="20">
        <v>46120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46114</v>
      </c>
      <c r="C4385" s="20">
        <v>46120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46114</v>
      </c>
      <c r="C4386" s="20">
        <v>46120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46114</v>
      </c>
      <c r="C4387" s="20">
        <v>46120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46114</v>
      </c>
      <c r="C4388" s="20">
        <v>46120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46114</v>
      </c>
      <c r="C4389" s="20">
        <v>46120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46114</v>
      </c>
      <c r="C4390" s="20">
        <v>46120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46114</v>
      </c>
      <c r="C4391" s="20">
        <v>46120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46114</v>
      </c>
      <c r="C4392" s="20">
        <v>46120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46114</v>
      </c>
      <c r="C4393" s="20">
        <v>46120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46114</v>
      </c>
      <c r="C4394" s="20">
        <v>46120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46114</v>
      </c>
      <c r="C4395" s="20">
        <v>46120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46114</v>
      </c>
      <c r="C4396" s="20">
        <v>46120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46114</v>
      </c>
      <c r="C4397" s="20">
        <v>46120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46114</v>
      </c>
      <c r="C4398" s="20">
        <v>46120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46114</v>
      </c>
      <c r="C4399" s="20">
        <v>46120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46114</v>
      </c>
      <c r="C4400" s="20">
        <v>46120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46114</v>
      </c>
      <c r="C4401" s="20">
        <v>46120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46114</v>
      </c>
      <c r="C4402" s="20">
        <v>46120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46114</v>
      </c>
      <c r="C4403" s="20">
        <v>46120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46114</v>
      </c>
      <c r="C4404" s="20">
        <v>46120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46114</v>
      </c>
      <c r="C4405" s="20">
        <v>46120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46114</v>
      </c>
      <c r="C4406" s="20">
        <v>46120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46114</v>
      </c>
      <c r="C4407" s="20">
        <v>46120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46114</v>
      </c>
      <c r="C4408" s="20">
        <v>46120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46114</v>
      </c>
      <c r="C4409" s="20">
        <v>46120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46114</v>
      </c>
      <c r="C4410" s="20">
        <v>46120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46114</v>
      </c>
      <c r="C4411" s="20">
        <v>46120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46114</v>
      </c>
      <c r="C4412" s="20">
        <v>46120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46114</v>
      </c>
      <c r="C4413" s="20">
        <v>46120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46114</v>
      </c>
      <c r="C4414" s="20">
        <v>46120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46114</v>
      </c>
      <c r="C4415" s="20">
        <v>46120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46114</v>
      </c>
      <c r="C4416" s="20">
        <v>46120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46114</v>
      </c>
      <c r="C4417" s="20">
        <v>46120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46114</v>
      </c>
      <c r="C4418" s="20">
        <v>46120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46114</v>
      </c>
      <c r="C4419" s="20">
        <v>46120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46114</v>
      </c>
      <c r="C4420" s="20">
        <v>46120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46114</v>
      </c>
      <c r="C4421" s="20">
        <v>46120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46114</v>
      </c>
      <c r="C4422" s="20">
        <v>46120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46114</v>
      </c>
      <c r="C4423" s="20">
        <v>46120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46114</v>
      </c>
      <c r="C4424" s="20">
        <v>46120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46114</v>
      </c>
      <c r="C4425" s="20">
        <v>46120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46114</v>
      </c>
      <c r="C4426" s="20">
        <v>46120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46114</v>
      </c>
      <c r="C4427" s="20">
        <v>46120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46114</v>
      </c>
      <c r="C4428" s="20">
        <v>46120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46114</v>
      </c>
      <c r="C4429" s="20">
        <v>46120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46114</v>
      </c>
      <c r="C4430" s="20">
        <v>46120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46114</v>
      </c>
      <c r="C4431" s="20">
        <v>46120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46114</v>
      </c>
      <c r="C4432" s="20">
        <v>46120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46114</v>
      </c>
      <c r="C4433" s="20">
        <v>46120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46114</v>
      </c>
      <c r="C4434" s="20">
        <v>46120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46114</v>
      </c>
      <c r="C4435" s="20">
        <v>46120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46114</v>
      </c>
      <c r="C4436" s="20">
        <v>46120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46114</v>
      </c>
      <c r="C4437" s="20">
        <v>46120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46114</v>
      </c>
      <c r="C4438" s="20">
        <v>46120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46114</v>
      </c>
      <c r="C4439" s="20">
        <v>46120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46114</v>
      </c>
      <c r="C4440" s="20">
        <v>46120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46114</v>
      </c>
      <c r="C4441" s="20">
        <v>46120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46114</v>
      </c>
      <c r="C4442" s="20">
        <v>46120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46114</v>
      </c>
      <c r="C4443" s="20">
        <v>46120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46114</v>
      </c>
      <c r="C4444" s="20">
        <v>46120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46114</v>
      </c>
      <c r="C4445" s="20">
        <v>46120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46114</v>
      </c>
      <c r="C4446" s="20">
        <v>46120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46114</v>
      </c>
      <c r="C4447" s="20">
        <v>46120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46114</v>
      </c>
      <c r="C4448" s="20">
        <v>46120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46114</v>
      </c>
      <c r="C4449" s="20">
        <v>46120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46114</v>
      </c>
      <c r="C4450" s="20">
        <v>46120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46114</v>
      </c>
      <c r="C4451" s="20">
        <v>46120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46114</v>
      </c>
      <c r="C4452" s="20">
        <v>46120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46114</v>
      </c>
      <c r="C4453" s="20">
        <v>46120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46114</v>
      </c>
      <c r="C4454" s="20">
        <v>46120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46114</v>
      </c>
      <c r="C4455" s="20">
        <v>46120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46114</v>
      </c>
      <c r="C4456" s="20">
        <v>46120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46114</v>
      </c>
      <c r="C4457" s="20">
        <v>46120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46114</v>
      </c>
      <c r="C4458" s="20">
        <v>46120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46114</v>
      </c>
      <c r="C4459" s="20">
        <v>46120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46114</v>
      </c>
      <c r="C4460" s="20">
        <v>46120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46114</v>
      </c>
      <c r="C4461" s="20">
        <v>46120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46114</v>
      </c>
      <c r="C4462" s="20">
        <v>46120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46114</v>
      </c>
      <c r="C4463" s="20">
        <v>46120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46114</v>
      </c>
      <c r="C4464" s="20">
        <v>46120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46114</v>
      </c>
      <c r="C4465" s="20">
        <v>46120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46114</v>
      </c>
      <c r="C4466" s="20">
        <v>46120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46114</v>
      </c>
      <c r="C4467" s="20">
        <v>46120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46114</v>
      </c>
      <c r="C4468" s="20">
        <v>46120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46114</v>
      </c>
      <c r="C4469" s="20">
        <v>46120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46114</v>
      </c>
      <c r="C4470" s="20">
        <v>46120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46114</v>
      </c>
      <c r="C4471" s="20">
        <v>46120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46114</v>
      </c>
      <c r="C4472" s="20">
        <v>46120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46114</v>
      </c>
      <c r="C4473" s="20">
        <v>46120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46114</v>
      </c>
      <c r="C4474" s="20">
        <v>46120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46114</v>
      </c>
      <c r="C4475" s="20">
        <v>46120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46114</v>
      </c>
      <c r="C4476" s="20">
        <v>46120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46114</v>
      </c>
      <c r="C4477" s="20">
        <v>46120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46114</v>
      </c>
      <c r="C4478" s="20">
        <v>46120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46114</v>
      </c>
      <c r="C4479" s="20">
        <v>46120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46114</v>
      </c>
      <c r="C4480" s="20">
        <v>46120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46114</v>
      </c>
      <c r="C4481" s="20">
        <v>46120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46114</v>
      </c>
      <c r="C4482" s="20">
        <v>46120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46114</v>
      </c>
      <c r="C4483" s="20">
        <v>46120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46114</v>
      </c>
      <c r="C4484" s="20">
        <v>46120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46114</v>
      </c>
      <c r="C4485" s="20">
        <v>46120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46114</v>
      </c>
      <c r="C4486" s="20">
        <v>46120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46114</v>
      </c>
      <c r="C4487" s="20">
        <v>46120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46114</v>
      </c>
      <c r="C4488" s="20">
        <v>46120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46114</v>
      </c>
      <c r="C4489" s="20">
        <v>46120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46114</v>
      </c>
      <c r="C4490" s="20">
        <v>46120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46114</v>
      </c>
      <c r="C4491" s="20">
        <v>46120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46114</v>
      </c>
      <c r="C4492" s="20">
        <v>46120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46114</v>
      </c>
      <c r="C4493" s="20">
        <v>46120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46114</v>
      </c>
      <c r="C4494" s="20">
        <v>46120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46114</v>
      </c>
      <c r="C4495" s="20">
        <v>46120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46114</v>
      </c>
      <c r="C4496" s="20">
        <v>46120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46114</v>
      </c>
      <c r="C4497" s="20">
        <v>46120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46114</v>
      </c>
      <c r="C4498" s="20">
        <v>46120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46114</v>
      </c>
      <c r="C4499" s="20">
        <v>46120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46114</v>
      </c>
      <c r="C4500" s="20">
        <v>46120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46114</v>
      </c>
      <c r="C4501" s="20">
        <v>46120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46114</v>
      </c>
      <c r="C4502" s="20">
        <v>46120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46114</v>
      </c>
      <c r="C4503" s="20">
        <v>46120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46114</v>
      </c>
      <c r="C4504" s="20">
        <v>46120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46114</v>
      </c>
      <c r="C4505" s="20">
        <v>46120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46114</v>
      </c>
      <c r="C4506" s="20">
        <v>46120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46114</v>
      </c>
      <c r="C4507" s="20">
        <v>46120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46114</v>
      </c>
      <c r="C4508" s="20">
        <v>46120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46114</v>
      </c>
      <c r="C4509" s="20">
        <v>46120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46114</v>
      </c>
      <c r="C4510" s="20">
        <v>46120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46114</v>
      </c>
      <c r="C4511" s="20">
        <v>46120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46114</v>
      </c>
      <c r="C4512" s="20">
        <v>46120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46114</v>
      </c>
      <c r="C4513" s="20">
        <v>46120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46114</v>
      </c>
      <c r="C4514" s="20">
        <v>46120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46114</v>
      </c>
      <c r="C4515" s="20">
        <v>46120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46114</v>
      </c>
      <c r="C4516" s="20">
        <v>46120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46114</v>
      </c>
      <c r="C4517" s="20">
        <v>46120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46114</v>
      </c>
      <c r="C4518" s="20">
        <v>46120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46114</v>
      </c>
      <c r="C4519" s="20">
        <v>46120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46114</v>
      </c>
      <c r="C4520" s="20">
        <v>46120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46114</v>
      </c>
      <c r="C4521" s="20">
        <v>46120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46114</v>
      </c>
      <c r="C4522" s="20">
        <v>46120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46114</v>
      </c>
      <c r="C4523" s="20">
        <v>46120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46114</v>
      </c>
      <c r="C4524" s="20">
        <v>46120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46114</v>
      </c>
      <c r="C4525" s="20">
        <v>46120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46114</v>
      </c>
      <c r="C4526" s="20">
        <v>46120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46114</v>
      </c>
      <c r="C4527" s="20">
        <v>46120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46114</v>
      </c>
      <c r="C4528" s="20">
        <v>46120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46114</v>
      </c>
      <c r="C4529" s="20">
        <v>46120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46114</v>
      </c>
      <c r="C4530" s="20">
        <v>46120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46114</v>
      </c>
      <c r="C4531" s="20">
        <v>46120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46114</v>
      </c>
      <c r="C4532" s="20">
        <v>46120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46114</v>
      </c>
      <c r="C4533" s="20">
        <v>46120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46114</v>
      </c>
      <c r="C4534" s="20">
        <v>46120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46114</v>
      </c>
      <c r="C4535" s="20">
        <v>46120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46114</v>
      </c>
      <c r="C4536" s="20">
        <v>46120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46114</v>
      </c>
      <c r="C4537" s="20">
        <v>46120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46114</v>
      </c>
      <c r="C4538" s="20">
        <v>46120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46114</v>
      </c>
      <c r="C4539" s="20">
        <v>46120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46114</v>
      </c>
      <c r="C4540" s="20">
        <v>46120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46114</v>
      </c>
      <c r="C4541" s="20">
        <v>46120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46114</v>
      </c>
      <c r="C4542" s="20">
        <v>46120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46114</v>
      </c>
      <c r="C4543" s="20">
        <v>46120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46114</v>
      </c>
      <c r="C4544" s="20">
        <v>46120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46114</v>
      </c>
      <c r="C4545" s="20">
        <v>46120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46114</v>
      </c>
      <c r="C4546" s="20">
        <v>46120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46114</v>
      </c>
      <c r="C4547" s="20">
        <v>46120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46114</v>
      </c>
      <c r="C4548" s="20">
        <v>46120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46114</v>
      </c>
      <c r="C4549" s="20">
        <v>46120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46114</v>
      </c>
      <c r="C4550" s="20">
        <v>46120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46114</v>
      </c>
      <c r="C4551" s="20">
        <v>46120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46114</v>
      </c>
      <c r="C4552" s="20">
        <v>46120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46114</v>
      </c>
      <c r="C4553" s="20">
        <v>46120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46114</v>
      </c>
      <c r="C4554" s="20">
        <v>46120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46114</v>
      </c>
      <c r="C4555" s="20">
        <v>46120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46114</v>
      </c>
      <c r="C4556" s="20">
        <v>46120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46114</v>
      </c>
      <c r="C4557" s="20">
        <v>46120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46114</v>
      </c>
      <c r="C4558" s="20">
        <v>46120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46114</v>
      </c>
      <c r="C4559" s="20">
        <v>46120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46114</v>
      </c>
      <c r="C4560" s="20">
        <v>46120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46114</v>
      </c>
      <c r="C4561" s="20">
        <v>46120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46114</v>
      </c>
      <c r="C4562" s="20">
        <v>46120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46114</v>
      </c>
      <c r="C4563" s="20">
        <v>46120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46114</v>
      </c>
      <c r="C4564" s="20">
        <v>46120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46114</v>
      </c>
      <c r="C4565" s="20">
        <v>46120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46114</v>
      </c>
      <c r="C4566" s="20">
        <v>46120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46114</v>
      </c>
      <c r="C4567" s="20">
        <v>46120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46114</v>
      </c>
      <c r="C4568" s="20">
        <v>46120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46114</v>
      </c>
      <c r="C4569" s="20">
        <v>46120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46114</v>
      </c>
      <c r="C4570" s="20">
        <v>46120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46114</v>
      </c>
      <c r="C4571" s="20">
        <v>46120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46114</v>
      </c>
      <c r="C4572" s="20">
        <v>46120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46114</v>
      </c>
      <c r="C4573" s="20">
        <v>46120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46114</v>
      </c>
      <c r="C4574" s="20">
        <v>46120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46114</v>
      </c>
      <c r="C4575" s="20">
        <v>46120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46114</v>
      </c>
      <c r="C4576" s="20">
        <v>46120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46114</v>
      </c>
      <c r="C4577" s="20">
        <v>46120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46114</v>
      </c>
      <c r="C4578" s="20">
        <v>46120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46114</v>
      </c>
      <c r="C4579" s="20">
        <v>46120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46114</v>
      </c>
      <c r="C4580" s="20">
        <v>46120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46114</v>
      </c>
      <c r="C4581" s="20">
        <v>46120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46114</v>
      </c>
      <c r="C4582" s="20">
        <v>46120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46114</v>
      </c>
      <c r="C4583" s="20">
        <v>46120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46114</v>
      </c>
      <c r="C4584" s="20">
        <v>46120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46114</v>
      </c>
      <c r="C4585" s="20">
        <v>46120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46114</v>
      </c>
      <c r="C4586" s="20">
        <v>46120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46114</v>
      </c>
      <c r="C4587" s="20">
        <v>46120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46114</v>
      </c>
      <c r="C4588" s="20">
        <v>46120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46114</v>
      </c>
      <c r="C4589" s="20">
        <v>46120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46114</v>
      </c>
      <c r="C4590" s="20">
        <v>46120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46114</v>
      </c>
      <c r="C4591" s="20">
        <v>46120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46114</v>
      </c>
      <c r="C4592" s="20">
        <v>46120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46114</v>
      </c>
      <c r="C4593" s="20">
        <v>46120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46114</v>
      </c>
      <c r="C4594" s="20">
        <v>46120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46114</v>
      </c>
      <c r="C4595" s="20">
        <v>46120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46114</v>
      </c>
      <c r="C4596" s="20">
        <v>46120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46114</v>
      </c>
      <c r="C4597" s="20">
        <v>46120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46114</v>
      </c>
      <c r="C4598" s="20">
        <v>46120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46114</v>
      </c>
      <c r="C4599" s="20">
        <v>46120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46114</v>
      </c>
      <c r="C4600" s="20">
        <v>46120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46114</v>
      </c>
      <c r="C4601" s="20">
        <v>46120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46114</v>
      </c>
      <c r="C4602" s="20">
        <v>46120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46114</v>
      </c>
      <c r="C4603" s="20">
        <v>46120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46114</v>
      </c>
      <c r="C4604" s="20">
        <v>46120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46114</v>
      </c>
      <c r="C4605" s="20">
        <v>46120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46114</v>
      </c>
      <c r="C4606" s="20">
        <v>46120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46114</v>
      </c>
      <c r="C4607" s="20">
        <v>46120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46114</v>
      </c>
      <c r="C4608" s="20">
        <v>46120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46114</v>
      </c>
      <c r="C4609" s="20">
        <v>46120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46114</v>
      </c>
      <c r="C4610" s="20">
        <v>46120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46114</v>
      </c>
      <c r="C4611" s="20">
        <v>46120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46114</v>
      </c>
      <c r="C4612" s="20">
        <v>46120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46114</v>
      </c>
      <c r="C4613" s="20">
        <v>46120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46114</v>
      </c>
      <c r="C4614" s="20">
        <v>46120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46114</v>
      </c>
      <c r="C4615" s="20">
        <v>46120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46114</v>
      </c>
      <c r="C4616" s="20">
        <v>46120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46114</v>
      </c>
      <c r="C4617" s="20">
        <v>46120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46114</v>
      </c>
      <c r="C4618" s="20">
        <v>46120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46114</v>
      </c>
      <c r="C4619" s="20">
        <v>46120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46114</v>
      </c>
      <c r="C4620" s="20">
        <v>46120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46114</v>
      </c>
      <c r="C4621" s="20">
        <v>46120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46114</v>
      </c>
      <c r="C4622" s="20">
        <v>46120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46114</v>
      </c>
      <c r="C4623" s="20">
        <v>46120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46114</v>
      </c>
      <c r="C4624" s="20">
        <v>46120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46114</v>
      </c>
      <c r="C4625" s="20">
        <v>46120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46114</v>
      </c>
      <c r="C4626" s="20">
        <v>46120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46114</v>
      </c>
      <c r="C4627" s="20">
        <v>46120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46114</v>
      </c>
      <c r="C4628" s="20">
        <v>46120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46114</v>
      </c>
      <c r="C4629" s="20">
        <v>46120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46114</v>
      </c>
      <c r="C4630" s="20">
        <v>46120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46114</v>
      </c>
      <c r="C4631" s="20">
        <v>46120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46114</v>
      </c>
      <c r="C4632" s="20">
        <v>46120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46114</v>
      </c>
      <c r="C4633" s="20">
        <v>46120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46114</v>
      </c>
      <c r="C4634" s="20">
        <v>46120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46114</v>
      </c>
      <c r="C4635" s="20">
        <v>46120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46114</v>
      </c>
      <c r="C4636" s="20">
        <v>46120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46114</v>
      </c>
      <c r="C4637" s="20">
        <v>46120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46114</v>
      </c>
      <c r="C4638" s="20">
        <v>46120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46114</v>
      </c>
      <c r="C4639" s="20">
        <v>46120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46114</v>
      </c>
      <c r="C4640" s="20">
        <v>46120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46114</v>
      </c>
      <c r="C4641" s="20">
        <v>46120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46114</v>
      </c>
      <c r="C4642" s="20">
        <v>46120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46114</v>
      </c>
      <c r="C4643" s="20">
        <v>46120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46114</v>
      </c>
      <c r="C4644" s="20">
        <v>46120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46114</v>
      </c>
      <c r="C4645" s="20">
        <v>46120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46114</v>
      </c>
      <c r="C4646" s="20">
        <v>46120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46114</v>
      </c>
      <c r="C4647" s="20">
        <v>46120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46114</v>
      </c>
      <c r="C4648" s="20">
        <v>46120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46114</v>
      </c>
      <c r="C4649" s="20">
        <v>46120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46114</v>
      </c>
      <c r="C4650" s="20">
        <v>46120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46114</v>
      </c>
      <c r="C4651" s="20">
        <v>46120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46114</v>
      </c>
      <c r="C4652" s="20">
        <v>46120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46114</v>
      </c>
      <c r="C4653" s="20">
        <v>46120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46114</v>
      </c>
      <c r="C4654" s="20">
        <v>46120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46114</v>
      </c>
      <c r="C4655" s="20">
        <v>46120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46114</v>
      </c>
      <c r="C4656" s="20">
        <v>46120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46114</v>
      </c>
      <c r="C4657" s="20">
        <v>46120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46114</v>
      </c>
      <c r="C4658" s="20">
        <v>46120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46114</v>
      </c>
      <c r="C4659" s="20">
        <v>46120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46114</v>
      </c>
      <c r="C4660" s="20">
        <v>46120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46114</v>
      </c>
      <c r="C4661" s="20">
        <v>46120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46114</v>
      </c>
      <c r="C4662" s="20">
        <v>46120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46114</v>
      </c>
      <c r="C4663" s="20">
        <v>46120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46114</v>
      </c>
      <c r="C4664" s="20">
        <v>46120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46114</v>
      </c>
      <c r="C4665" s="20">
        <v>46120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46114</v>
      </c>
      <c r="C4666" s="20">
        <v>46120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46114</v>
      </c>
      <c r="C4667" s="20">
        <v>46120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46114</v>
      </c>
      <c r="C4668" s="20">
        <v>46120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46114</v>
      </c>
      <c r="C4669" s="20">
        <v>46120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46114</v>
      </c>
      <c r="C4670" s="20">
        <v>46120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46114</v>
      </c>
      <c r="C4671" s="20">
        <v>46120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46114</v>
      </c>
      <c r="C4672" s="20">
        <v>46120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46114</v>
      </c>
      <c r="C4673" s="20">
        <v>46120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46114</v>
      </c>
      <c r="C4674" s="20">
        <v>46120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46114</v>
      </c>
      <c r="C4675" s="20">
        <v>46120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46114</v>
      </c>
      <c r="C4676" s="20">
        <v>46120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46114</v>
      </c>
      <c r="C4677" s="20">
        <v>46120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46114</v>
      </c>
      <c r="C4678" s="20">
        <v>46120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46114</v>
      </c>
      <c r="C4679" s="20">
        <v>46120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46114</v>
      </c>
      <c r="C4680" s="20">
        <v>46120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46114</v>
      </c>
      <c r="C4681" s="20">
        <v>46120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46114</v>
      </c>
      <c r="C4682" s="20">
        <v>46120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46114</v>
      </c>
      <c r="C4683" s="20">
        <v>46120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46114</v>
      </c>
      <c r="C4684" s="20">
        <v>46120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46114</v>
      </c>
      <c r="C4685" s="20">
        <v>46120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46114</v>
      </c>
      <c r="C4686" s="20">
        <v>46120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46114</v>
      </c>
      <c r="C4687" s="20">
        <v>46120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46114</v>
      </c>
      <c r="C4688" s="20">
        <v>46120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46114</v>
      </c>
      <c r="C4689" s="20">
        <v>46120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46114</v>
      </c>
      <c r="C4690" s="20">
        <v>46120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46114</v>
      </c>
      <c r="C4691" s="20">
        <v>46120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46114</v>
      </c>
      <c r="C4692" s="20">
        <v>46120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46114</v>
      </c>
      <c r="C4693" s="20">
        <v>46120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46114</v>
      </c>
      <c r="C4694" s="20">
        <v>46120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46114</v>
      </c>
      <c r="C4695" s="20">
        <v>46120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46114</v>
      </c>
      <c r="C4696" s="20">
        <v>46120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46114</v>
      </c>
      <c r="C4697" s="20">
        <v>46120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46114</v>
      </c>
      <c r="C4698" s="20">
        <v>46120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46114</v>
      </c>
      <c r="C4699" s="20">
        <v>46120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46114</v>
      </c>
      <c r="C4700" s="20">
        <v>46120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46114</v>
      </c>
      <c r="C4701" s="20">
        <v>46120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46114</v>
      </c>
      <c r="C4702" s="20">
        <v>46120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46114</v>
      </c>
      <c r="C4703" s="20">
        <v>46120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46114</v>
      </c>
      <c r="C4704" s="20">
        <v>46120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46114</v>
      </c>
      <c r="C4705" s="20">
        <v>46120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46114</v>
      </c>
      <c r="C4706" s="20">
        <v>46120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46114</v>
      </c>
      <c r="C4707" s="20">
        <v>46120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46114</v>
      </c>
      <c r="C4708" s="20">
        <v>46120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46114</v>
      </c>
      <c r="C4709" s="20">
        <v>46120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46114</v>
      </c>
      <c r="C4710" s="20">
        <v>46120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46114</v>
      </c>
      <c r="C4711" s="20">
        <v>46120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46114</v>
      </c>
      <c r="C4712" s="20">
        <v>46120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46114</v>
      </c>
      <c r="C4713" s="20">
        <v>46120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46114</v>
      </c>
      <c r="C4714" s="20">
        <v>46120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46114</v>
      </c>
      <c r="C4715" s="20">
        <v>46120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46114</v>
      </c>
      <c r="C4716" s="20">
        <v>46120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46114</v>
      </c>
      <c r="C4717" s="20">
        <v>46120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46114</v>
      </c>
      <c r="C4718" s="20">
        <v>46120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46114</v>
      </c>
      <c r="C4719" s="20">
        <v>46120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46114</v>
      </c>
      <c r="C4720" s="20">
        <v>46120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46114</v>
      </c>
      <c r="C4721" s="20">
        <v>46120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46114</v>
      </c>
      <c r="C4722" s="20">
        <v>46120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46114</v>
      </c>
      <c r="C4723" s="20">
        <v>46120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46114</v>
      </c>
      <c r="C4724" s="20">
        <v>46120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46114</v>
      </c>
      <c r="C4725" s="20">
        <v>46120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46114</v>
      </c>
      <c r="C4726" s="20">
        <v>46120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46114</v>
      </c>
      <c r="C4727" s="20">
        <v>46120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46114</v>
      </c>
      <c r="C4728" s="20">
        <v>46120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46114</v>
      </c>
      <c r="C4729" s="20">
        <v>46120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46114</v>
      </c>
      <c r="C4730" s="20">
        <v>46120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46114</v>
      </c>
      <c r="C4731" s="20">
        <v>46120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46114</v>
      </c>
      <c r="C4732" s="20">
        <v>46120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46114</v>
      </c>
      <c r="C4733" s="20">
        <v>46120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46114</v>
      </c>
      <c r="C4734" s="20">
        <v>46120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46114</v>
      </c>
      <c r="C4735" s="20">
        <v>46120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46114</v>
      </c>
      <c r="C4736" s="20">
        <v>46120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46114</v>
      </c>
      <c r="C4737" s="20">
        <v>46120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46114</v>
      </c>
      <c r="C4738" s="20">
        <v>46120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46114</v>
      </c>
      <c r="C4739" s="20">
        <v>46120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46114</v>
      </c>
      <c r="C4740" s="20">
        <v>46120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46114</v>
      </c>
      <c r="C4741" s="20">
        <v>46120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46114</v>
      </c>
      <c r="C4742" s="20">
        <v>46120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46114</v>
      </c>
      <c r="C4743" s="20">
        <v>46120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46114</v>
      </c>
      <c r="C4744" s="20">
        <v>46120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46114</v>
      </c>
      <c r="C4745" s="20">
        <v>46120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46114</v>
      </c>
      <c r="C4746" s="20">
        <v>46120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46114</v>
      </c>
      <c r="C4747" s="20">
        <v>46120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46114</v>
      </c>
      <c r="C4748" s="20">
        <v>46120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46114</v>
      </c>
      <c r="C4749" s="20">
        <v>46120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46114</v>
      </c>
      <c r="C4750" s="20">
        <v>46120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46114</v>
      </c>
      <c r="C4751" s="20">
        <v>46120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46114</v>
      </c>
      <c r="C4752" s="20">
        <v>46120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46114</v>
      </c>
      <c r="C4753" s="20">
        <v>46120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46114</v>
      </c>
      <c r="C4754" s="20">
        <v>46120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46114</v>
      </c>
      <c r="C4755" s="20">
        <v>46120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46114</v>
      </c>
      <c r="C4756" s="20">
        <v>46120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46114</v>
      </c>
      <c r="C4757" s="20">
        <v>46120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46114</v>
      </c>
      <c r="C4758" s="20">
        <v>46120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46114</v>
      </c>
      <c r="C4759" s="20">
        <v>46120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46114</v>
      </c>
      <c r="C4760" s="20">
        <v>46120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46114</v>
      </c>
      <c r="C4761" s="20">
        <v>46120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46114</v>
      </c>
      <c r="C4762" s="20">
        <v>46120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46114</v>
      </c>
      <c r="C4763" s="20">
        <v>46120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46114</v>
      </c>
      <c r="C4764" s="20">
        <v>46120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46114</v>
      </c>
      <c r="C4765" s="20">
        <v>46120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46114</v>
      </c>
      <c r="C4766" s="20">
        <v>46120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46114</v>
      </c>
      <c r="C4767" s="20">
        <v>46120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46114</v>
      </c>
      <c r="C4768" s="20">
        <v>46120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46114</v>
      </c>
      <c r="C4769" s="20">
        <v>46120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46114</v>
      </c>
      <c r="C4770" s="20">
        <v>46120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46114</v>
      </c>
      <c r="C4771" s="20">
        <v>46120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46114</v>
      </c>
      <c r="C4772" s="20">
        <v>46120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46114</v>
      </c>
      <c r="C4773" s="20">
        <v>46120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46114</v>
      </c>
      <c r="C4774" s="20">
        <v>46120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46114</v>
      </c>
      <c r="C4775" s="20">
        <v>46120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46114</v>
      </c>
      <c r="C4776" s="20">
        <v>46120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46114</v>
      </c>
      <c r="C4777" s="20">
        <v>46120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46114</v>
      </c>
      <c r="C4778" s="20">
        <v>46120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46114</v>
      </c>
      <c r="C4779" s="20">
        <v>46120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46114</v>
      </c>
      <c r="C4780" s="20">
        <v>46120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46114</v>
      </c>
      <c r="C4781" s="20">
        <v>46120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46114</v>
      </c>
      <c r="C4782" s="20">
        <v>46120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46114</v>
      </c>
      <c r="C4783" s="20">
        <v>46120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46114</v>
      </c>
      <c r="C4784" s="20">
        <v>46120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46114</v>
      </c>
      <c r="C4785" s="20">
        <v>46120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46114</v>
      </c>
      <c r="C4786" s="20">
        <v>46120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46114</v>
      </c>
      <c r="C4787" s="20">
        <v>46120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46114</v>
      </c>
      <c r="C4788" s="20">
        <v>46120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46114</v>
      </c>
      <c r="C4789" s="20">
        <v>46120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46114</v>
      </c>
      <c r="C4790" s="20">
        <v>46120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46114</v>
      </c>
      <c r="C4791" s="20">
        <v>46120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46114</v>
      </c>
      <c r="C4792" s="20">
        <v>46120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46114</v>
      </c>
      <c r="C4793" s="20">
        <v>46120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46114</v>
      </c>
      <c r="C4794" s="20">
        <v>46120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46114</v>
      </c>
      <c r="C4795" s="20">
        <v>46120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46114</v>
      </c>
      <c r="C4796" s="20">
        <v>46120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46114</v>
      </c>
      <c r="C4797" s="20">
        <v>46120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46114</v>
      </c>
      <c r="C4798" s="20">
        <v>46120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46114</v>
      </c>
      <c r="C4799" s="20">
        <v>46120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46114</v>
      </c>
      <c r="C4800" s="20">
        <v>46120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46114</v>
      </c>
      <c r="C4801" s="20">
        <v>46120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46114</v>
      </c>
      <c r="C4802" s="20">
        <v>46120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46114</v>
      </c>
      <c r="C4803" s="20">
        <v>46120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46114</v>
      </c>
      <c r="C4804" s="20">
        <v>46120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46114</v>
      </c>
      <c r="C4805" s="20">
        <v>46120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46114</v>
      </c>
      <c r="C4806" s="20">
        <v>46120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46114</v>
      </c>
      <c r="C4807" s="20">
        <v>46120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46114</v>
      </c>
      <c r="C4808" s="20">
        <v>46120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46114</v>
      </c>
      <c r="C4809" s="20">
        <v>46120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46114</v>
      </c>
      <c r="C4810" s="20">
        <v>46120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46114</v>
      </c>
      <c r="C4811" s="20">
        <v>46120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46114</v>
      </c>
      <c r="C4812" s="20">
        <v>46120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46114</v>
      </c>
      <c r="C4813" s="20">
        <v>46120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46114</v>
      </c>
      <c r="C4814" s="20">
        <v>46120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46114</v>
      </c>
      <c r="C4815" s="20">
        <v>46120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46114</v>
      </c>
      <c r="C4816" s="20">
        <v>46120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46114</v>
      </c>
      <c r="C4817" s="20">
        <v>46120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46114</v>
      </c>
      <c r="C4818" s="20">
        <v>46120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46114</v>
      </c>
      <c r="C4819" s="20">
        <v>46120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46114</v>
      </c>
      <c r="C4820" s="20">
        <v>46120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46114</v>
      </c>
      <c r="C4821" s="20">
        <v>46120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46114</v>
      </c>
      <c r="C4822" s="20">
        <v>46120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46114</v>
      </c>
      <c r="C4823" s="20">
        <v>46120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46114</v>
      </c>
      <c r="C4824" s="20">
        <v>46120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46114</v>
      </c>
      <c r="C4825" s="20">
        <v>46120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46114</v>
      </c>
      <c r="C4826" s="20">
        <v>46120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46114</v>
      </c>
      <c r="C4827" s="20">
        <v>46120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46114</v>
      </c>
      <c r="C4828" s="20">
        <v>46120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46114</v>
      </c>
      <c r="C4829" s="20">
        <v>46120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46114</v>
      </c>
      <c r="C4830" s="20">
        <v>46120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46114</v>
      </c>
      <c r="C4831" s="20">
        <v>46120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46114</v>
      </c>
      <c r="C4832" s="20">
        <v>46120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46114</v>
      </c>
      <c r="C4833" s="20">
        <v>46120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46114</v>
      </c>
      <c r="C4834" s="20">
        <v>46120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46114</v>
      </c>
      <c r="C4835" s="20">
        <v>46120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46114</v>
      </c>
      <c r="C4836" s="20">
        <v>46120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46114</v>
      </c>
      <c r="C4837" s="20">
        <v>46120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46114</v>
      </c>
      <c r="C4838" s="20">
        <v>46120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46114</v>
      </c>
      <c r="C4839" s="20">
        <v>46120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46114</v>
      </c>
      <c r="C4840" s="20">
        <v>46120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46114</v>
      </c>
      <c r="C4841" s="20">
        <v>46120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46114</v>
      </c>
      <c r="C4842" s="20">
        <v>46120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46114</v>
      </c>
      <c r="C4843" s="20">
        <v>46120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46114</v>
      </c>
      <c r="C4844" s="20">
        <v>46120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46114</v>
      </c>
      <c r="C4845" s="20">
        <v>46120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46114</v>
      </c>
      <c r="C4846" s="20">
        <v>46120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46114</v>
      </c>
      <c r="C4847" s="20">
        <v>46120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46114</v>
      </c>
      <c r="C4848" s="20">
        <v>46120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46114</v>
      </c>
      <c r="C4849" s="20">
        <v>46120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46114</v>
      </c>
      <c r="C4850" s="20">
        <v>46120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46114</v>
      </c>
      <c r="C4851" s="20">
        <v>46120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46114</v>
      </c>
      <c r="C4852" s="20">
        <v>46120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46114</v>
      </c>
      <c r="C4853" s="20">
        <v>46120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46114</v>
      </c>
      <c r="C4854" s="20">
        <v>46120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46114</v>
      </c>
      <c r="C4855" s="20">
        <v>46120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46114</v>
      </c>
      <c r="C4856" s="20">
        <v>46120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46114</v>
      </c>
      <c r="C4857" s="20">
        <v>46120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46114</v>
      </c>
      <c r="C4858" s="20">
        <v>46120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46114</v>
      </c>
      <c r="C4859" s="20">
        <v>46120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46114</v>
      </c>
      <c r="C4860" s="20">
        <v>46120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46114</v>
      </c>
      <c r="C4861" s="20">
        <v>46120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46114</v>
      </c>
      <c r="C4862" s="20">
        <v>46120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46114</v>
      </c>
      <c r="C4863" s="20">
        <v>46120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46114</v>
      </c>
      <c r="C4864" s="20">
        <v>46120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46114</v>
      </c>
      <c r="C4865" s="20">
        <v>46120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46114</v>
      </c>
      <c r="C4866" s="20">
        <v>46120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46114</v>
      </c>
      <c r="C4867" s="20">
        <v>46120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46114</v>
      </c>
      <c r="C4868" s="20">
        <v>46120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46114</v>
      </c>
      <c r="C4869" s="20">
        <v>46120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46114</v>
      </c>
      <c r="C4870" s="20">
        <v>46120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46114</v>
      </c>
      <c r="C4871" s="20">
        <v>46120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46114</v>
      </c>
      <c r="C4872" s="20">
        <v>46120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46114</v>
      </c>
      <c r="C4873" s="20">
        <v>46120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46114</v>
      </c>
      <c r="C4874" s="20">
        <v>46120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46114</v>
      </c>
      <c r="C4875" s="20">
        <v>46120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46114</v>
      </c>
      <c r="C4876" s="20">
        <v>46120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46114</v>
      </c>
      <c r="C4877" s="20">
        <v>46120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46114</v>
      </c>
      <c r="C4878" s="20">
        <v>46120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46114</v>
      </c>
      <c r="C4879" s="20">
        <v>46120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46114</v>
      </c>
      <c r="C4880" s="20">
        <v>46120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46114</v>
      </c>
      <c r="C4881" s="20">
        <v>46120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46114</v>
      </c>
      <c r="C4882" s="20">
        <v>46120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46114</v>
      </c>
      <c r="C4883" s="20">
        <v>46120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46114</v>
      </c>
      <c r="C4884" s="20">
        <v>46120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46114</v>
      </c>
      <c r="C4885" s="20">
        <v>46120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46114</v>
      </c>
      <c r="C4886" s="20">
        <v>46120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46114</v>
      </c>
      <c r="C4887" s="20">
        <v>46120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46114</v>
      </c>
      <c r="C4888" s="20">
        <v>46120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46114</v>
      </c>
      <c r="C4889" s="20">
        <v>46120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46114</v>
      </c>
      <c r="C4890" s="20">
        <v>46120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46114</v>
      </c>
      <c r="C4891" s="20">
        <v>46120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46114</v>
      </c>
      <c r="C4892" s="20">
        <v>46120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46114</v>
      </c>
      <c r="C4893" s="20">
        <v>46120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46114</v>
      </c>
      <c r="C4894" s="20">
        <v>46120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46114</v>
      </c>
      <c r="C4895" s="20">
        <v>46120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46114</v>
      </c>
      <c r="C4896" s="20">
        <v>46120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46114</v>
      </c>
      <c r="C4897" s="20">
        <v>46120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46114</v>
      </c>
      <c r="C4898" s="20">
        <v>46120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46114</v>
      </c>
      <c r="C4899" s="20">
        <v>46120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46114</v>
      </c>
      <c r="C4900" s="20">
        <v>46120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46114</v>
      </c>
      <c r="C4901" s="20">
        <v>46120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46114</v>
      </c>
      <c r="C4902" s="20">
        <v>46120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46114</v>
      </c>
      <c r="C4903" s="20">
        <v>46120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46114</v>
      </c>
      <c r="C4904" s="20">
        <v>46120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46114</v>
      </c>
      <c r="C4905" s="20">
        <v>46120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46114</v>
      </c>
      <c r="C4906" s="20">
        <v>46120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46114</v>
      </c>
      <c r="C4907" s="20">
        <v>46120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46114</v>
      </c>
      <c r="C4908" s="20">
        <v>46120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46114</v>
      </c>
      <c r="C4909" s="20">
        <v>46120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46114</v>
      </c>
      <c r="C4910" s="20">
        <v>46120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46114</v>
      </c>
      <c r="C4911" s="20">
        <v>46120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46114</v>
      </c>
      <c r="C4912" s="20">
        <v>46120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46114</v>
      </c>
      <c r="C4913" s="20">
        <v>46120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46114</v>
      </c>
      <c r="C4914" s="20">
        <v>46120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46114</v>
      </c>
      <c r="C4915" s="20">
        <v>46120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46114</v>
      </c>
      <c r="C4916" s="20">
        <v>46120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46114</v>
      </c>
      <c r="C4917" s="20">
        <v>46120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46114</v>
      </c>
      <c r="C4918" s="20">
        <v>46120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46114</v>
      </c>
      <c r="C4919" s="20">
        <v>46120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46114</v>
      </c>
      <c r="C4920" s="20">
        <v>46120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46114</v>
      </c>
      <c r="C4921" s="20">
        <v>46120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46114</v>
      </c>
      <c r="C4922" s="20">
        <v>46120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46114</v>
      </c>
      <c r="C4923" s="20">
        <v>46120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46114</v>
      </c>
      <c r="C4924" s="20">
        <v>46120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46114</v>
      </c>
      <c r="C4925" s="20">
        <v>46120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46114</v>
      </c>
      <c r="C4926" s="20">
        <v>46120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46114</v>
      </c>
      <c r="C4927" s="20">
        <v>46120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46114</v>
      </c>
      <c r="C4928" s="20">
        <v>46120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46114</v>
      </c>
      <c r="C4929" s="20">
        <v>46120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46114</v>
      </c>
      <c r="C4930" s="20">
        <v>46120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46114</v>
      </c>
      <c r="C4931" s="20">
        <v>46120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46114</v>
      </c>
      <c r="C4932" s="20">
        <v>46120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46114</v>
      </c>
      <c r="C4933" s="20">
        <v>46120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46114</v>
      </c>
      <c r="C4934" s="20">
        <v>46120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46114</v>
      </c>
      <c r="C4935" s="20">
        <v>46120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46114</v>
      </c>
      <c r="C4936" s="20">
        <v>46120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46114</v>
      </c>
      <c r="C4937" s="20">
        <v>46120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46114</v>
      </c>
      <c r="C4938" s="20">
        <v>46120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46114</v>
      </c>
      <c r="C4939" s="20">
        <v>46120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46114</v>
      </c>
      <c r="C4940" s="20">
        <v>46120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46114</v>
      </c>
      <c r="C4941" s="20">
        <v>46120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46114</v>
      </c>
      <c r="C4942" s="20">
        <v>46120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46114</v>
      </c>
      <c r="C4943" s="20">
        <v>46120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46114</v>
      </c>
      <c r="C4944" s="20">
        <v>46120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46114</v>
      </c>
      <c r="C4945" s="20">
        <v>46120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46114</v>
      </c>
      <c r="C4946" s="20">
        <v>46120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46114</v>
      </c>
      <c r="C4947" s="20">
        <v>46120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46114</v>
      </c>
      <c r="C4948" s="20">
        <v>46120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46114</v>
      </c>
      <c r="C4949" s="20">
        <v>46120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46114</v>
      </c>
      <c r="C4950" s="20">
        <v>46120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46114</v>
      </c>
      <c r="C4951" s="20">
        <v>46120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46114</v>
      </c>
      <c r="C4952" s="20">
        <v>46120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46114</v>
      </c>
      <c r="C4953" s="20">
        <v>46120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46114</v>
      </c>
      <c r="C4954" s="20">
        <v>46120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46114</v>
      </c>
      <c r="C4955" s="20">
        <v>46120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46114</v>
      </c>
      <c r="C4956" s="20">
        <v>46120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46114</v>
      </c>
      <c r="C4957" s="20">
        <v>46120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46114</v>
      </c>
      <c r="C4958" s="20">
        <v>46120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46114</v>
      </c>
      <c r="C4959" s="20">
        <v>46120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46114</v>
      </c>
      <c r="C4960" s="20">
        <v>46120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46114</v>
      </c>
      <c r="C4961" s="20">
        <v>46120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46114</v>
      </c>
      <c r="C4962" s="20">
        <v>46120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46114</v>
      </c>
      <c r="C4963" s="20">
        <v>46120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46114</v>
      </c>
      <c r="C4964" s="20">
        <v>46120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46114</v>
      </c>
      <c r="C4965" s="20">
        <v>46120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46114</v>
      </c>
      <c r="C4966" s="20">
        <v>46120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46114</v>
      </c>
      <c r="C4967" s="20">
        <v>46120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46114</v>
      </c>
      <c r="C4968" s="20">
        <v>46120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46114</v>
      </c>
      <c r="C4969" s="20">
        <v>46120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46114</v>
      </c>
      <c r="C4970" s="20">
        <v>46120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46114</v>
      </c>
      <c r="C4971" s="20">
        <v>46120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46114</v>
      </c>
      <c r="C4972" s="20">
        <v>46120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46114</v>
      </c>
      <c r="C4973" s="20">
        <v>46120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46114</v>
      </c>
      <c r="C4974" s="20">
        <v>46120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46114</v>
      </c>
      <c r="C4975" s="20">
        <v>46120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46114</v>
      </c>
      <c r="C4976" s="20">
        <v>46120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46114</v>
      </c>
      <c r="C4977" s="20">
        <v>46120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46114</v>
      </c>
      <c r="C4978" s="20">
        <v>46120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46114</v>
      </c>
      <c r="C4979" s="20">
        <v>46120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46114</v>
      </c>
      <c r="C4980" s="20">
        <v>46120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46114</v>
      </c>
      <c r="C4981" s="20">
        <v>46120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46114</v>
      </c>
      <c r="C4982" s="20">
        <v>46120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46114</v>
      </c>
      <c r="C4983" s="20">
        <v>46120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46114</v>
      </c>
      <c r="C4984" s="20">
        <v>46120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46114</v>
      </c>
      <c r="C4985" s="20">
        <v>46120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46114</v>
      </c>
      <c r="C4986" s="20">
        <v>46120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46114</v>
      </c>
      <c r="C4987" s="20">
        <v>46120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46114</v>
      </c>
      <c r="C4988" s="20">
        <v>46120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46114</v>
      </c>
      <c r="C4989" s="20">
        <v>46120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46114</v>
      </c>
      <c r="C4990" s="20">
        <v>46120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46114</v>
      </c>
      <c r="C4991" s="20">
        <v>46120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46114</v>
      </c>
      <c r="C4992" s="20">
        <v>46120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46114</v>
      </c>
      <c r="C4993" s="20">
        <v>46120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46114</v>
      </c>
      <c r="C4994" s="20">
        <v>46120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46114</v>
      </c>
      <c r="C4995" s="20">
        <v>46120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46114</v>
      </c>
      <c r="C4996" s="20">
        <v>46120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46114</v>
      </c>
      <c r="C4997" s="20">
        <v>46120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46114</v>
      </c>
      <c r="C4998" s="20">
        <v>46120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46114</v>
      </c>
      <c r="C4999" s="20">
        <v>46120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46114</v>
      </c>
      <c r="C5000" s="20">
        <v>46120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46114</v>
      </c>
      <c r="C5001" s="20">
        <v>46120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46114</v>
      </c>
      <c r="C5002" s="20">
        <v>46120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46114</v>
      </c>
      <c r="C5003" s="20">
        <v>46120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46114</v>
      </c>
      <c r="C5004" s="20">
        <v>46120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46114</v>
      </c>
      <c r="C5005" s="20">
        <v>46120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46114</v>
      </c>
      <c r="C5006" s="20">
        <v>46120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46114</v>
      </c>
      <c r="C5007" s="20">
        <v>46120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46114</v>
      </c>
      <c r="C5008" s="20">
        <v>46120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46114</v>
      </c>
      <c r="C5009" s="20">
        <v>46120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46114</v>
      </c>
      <c r="C5010" s="20">
        <v>46120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46114</v>
      </c>
      <c r="C5011" s="20">
        <v>46120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46114</v>
      </c>
      <c r="C5012" s="20">
        <v>46120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46114</v>
      </c>
      <c r="C5013" s="20">
        <v>46120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46114</v>
      </c>
      <c r="C5014" s="20">
        <v>46120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46114</v>
      </c>
      <c r="C5015" s="20">
        <v>46120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46114</v>
      </c>
      <c r="C5016" s="20">
        <v>46120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46114</v>
      </c>
      <c r="C5017" s="20">
        <v>46120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46114</v>
      </c>
      <c r="C5018" s="20">
        <v>46120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46114</v>
      </c>
      <c r="C5019" s="20">
        <v>46120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46114</v>
      </c>
      <c r="C5020" s="20">
        <v>46120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46114</v>
      </c>
      <c r="C5021" s="20">
        <v>46120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46114</v>
      </c>
      <c r="C5022" s="20">
        <v>46120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46114</v>
      </c>
      <c r="C5023" s="20">
        <v>46120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46114</v>
      </c>
      <c r="C5024" s="20">
        <v>46120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46114</v>
      </c>
      <c r="C5025" s="20">
        <v>46120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46114</v>
      </c>
      <c r="C5026" s="20">
        <v>46120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46114</v>
      </c>
      <c r="C5027" s="20">
        <v>46120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46114</v>
      </c>
      <c r="C5028" s="20">
        <v>46120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46114</v>
      </c>
      <c r="C5029" s="20">
        <v>46120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46114</v>
      </c>
      <c r="C5030" s="20">
        <v>46120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46114</v>
      </c>
      <c r="C5031" s="20">
        <v>46120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46114</v>
      </c>
      <c r="C5032" s="20">
        <v>46120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46114</v>
      </c>
      <c r="C5033" s="20">
        <v>46120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46114</v>
      </c>
      <c r="C5034" s="20">
        <v>46120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46114</v>
      </c>
      <c r="C5035" s="20">
        <v>46120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46114</v>
      </c>
      <c r="C5036" s="20">
        <v>46120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46114</v>
      </c>
      <c r="C5037" s="20">
        <v>46120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46114</v>
      </c>
      <c r="C5038" s="20">
        <v>46120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46114</v>
      </c>
      <c r="C5039" s="20">
        <v>46120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46114</v>
      </c>
      <c r="C5040" s="20">
        <v>46120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46114</v>
      </c>
      <c r="C5041" s="20">
        <v>46120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46114</v>
      </c>
      <c r="C5042" s="20">
        <v>46120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46114</v>
      </c>
      <c r="C5043" s="20">
        <v>46120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46114</v>
      </c>
      <c r="C5044" s="20">
        <v>46120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46114</v>
      </c>
      <c r="C5045" s="20">
        <v>46120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46114</v>
      </c>
      <c r="C5046" s="20">
        <v>46120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46114</v>
      </c>
      <c r="C5047" s="20">
        <v>46120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46114</v>
      </c>
      <c r="C5048" s="20">
        <v>46120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46114</v>
      </c>
      <c r="C5049" s="20">
        <v>46120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46114</v>
      </c>
      <c r="C5050" s="20">
        <v>46120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46114</v>
      </c>
      <c r="C5051" s="20">
        <v>46120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46114</v>
      </c>
      <c r="C5052" s="20">
        <v>46120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46114</v>
      </c>
      <c r="C5053" s="20">
        <v>46120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46114</v>
      </c>
      <c r="C5054" s="20">
        <v>46120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46114</v>
      </c>
      <c r="C5055" s="20">
        <v>46120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46114</v>
      </c>
      <c r="C5056" s="20">
        <v>46120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46114</v>
      </c>
      <c r="C5057" s="20">
        <v>46120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46114</v>
      </c>
      <c r="C5058" s="20">
        <v>46120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46114</v>
      </c>
      <c r="C5059" s="20">
        <v>46120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46114</v>
      </c>
      <c r="C5060" s="20">
        <v>46120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46114</v>
      </c>
      <c r="C5061" s="20">
        <v>46120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46114</v>
      </c>
      <c r="C5062" s="20">
        <v>46120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46114</v>
      </c>
      <c r="C5063" s="20">
        <v>46120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46114</v>
      </c>
      <c r="C5064" s="20">
        <v>46120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46114</v>
      </c>
      <c r="C5065" s="20">
        <v>46120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46114</v>
      </c>
      <c r="C5066" s="20">
        <v>46120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46114</v>
      </c>
      <c r="C5067" s="20">
        <v>46120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46114</v>
      </c>
      <c r="C5068" s="20">
        <v>46120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46114</v>
      </c>
      <c r="C5069" s="20">
        <v>46120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46114</v>
      </c>
      <c r="C5070" s="20">
        <v>46120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46114</v>
      </c>
      <c r="C5071" s="20">
        <v>46120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46114</v>
      </c>
      <c r="C5072" s="20">
        <v>46120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46114</v>
      </c>
      <c r="C5073" s="20">
        <v>46120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46114</v>
      </c>
      <c r="C5074" s="20">
        <v>46120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46114</v>
      </c>
      <c r="C5075" s="20">
        <v>46120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46114</v>
      </c>
      <c r="C5076" s="20">
        <v>46120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46114</v>
      </c>
      <c r="C5077" s="20">
        <v>46120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46114</v>
      </c>
      <c r="C5078" s="20">
        <v>46120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46114</v>
      </c>
      <c r="C5079" s="20">
        <v>46120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46114</v>
      </c>
      <c r="C5080" s="20">
        <v>46120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46114</v>
      </c>
      <c r="C5081" s="20">
        <v>46120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46114</v>
      </c>
      <c r="C5082" s="20">
        <v>46120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46114</v>
      </c>
      <c r="C5083" s="20">
        <v>46120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46114</v>
      </c>
      <c r="C5084" s="20">
        <v>46120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46114</v>
      </c>
      <c r="C5085" s="20">
        <v>46120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46114</v>
      </c>
      <c r="C5086" s="20">
        <v>46120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46114</v>
      </c>
      <c r="C5087" s="20">
        <v>46120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46114</v>
      </c>
      <c r="C5088" s="20">
        <v>46120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46114</v>
      </c>
      <c r="C5089" s="20">
        <v>46120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46114</v>
      </c>
      <c r="C5090" s="20">
        <v>46120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46114</v>
      </c>
      <c r="C5091" s="20">
        <v>46120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46114</v>
      </c>
      <c r="C5092" s="20">
        <v>46120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46114</v>
      </c>
      <c r="C5093" s="20">
        <v>46120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46114</v>
      </c>
      <c r="C5094" s="20">
        <v>46120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46114</v>
      </c>
      <c r="C5095" s="20">
        <v>46120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46114</v>
      </c>
      <c r="C5096" s="20">
        <v>46120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46114</v>
      </c>
      <c r="C5097" s="20">
        <v>46120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46114</v>
      </c>
      <c r="C5098" s="20">
        <v>46120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46114</v>
      </c>
      <c r="C5099" s="20">
        <v>46120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46114</v>
      </c>
      <c r="C5100" s="20">
        <v>46120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46114</v>
      </c>
      <c r="C5101" s="20">
        <v>46120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46114</v>
      </c>
      <c r="C5102" s="20">
        <v>46120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46114</v>
      </c>
      <c r="C5103" s="20">
        <v>46120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46114</v>
      </c>
      <c r="C5104" s="20">
        <v>46120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46114</v>
      </c>
      <c r="C5105" s="20">
        <v>46120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46114</v>
      </c>
      <c r="C5106" s="20">
        <v>46120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46114</v>
      </c>
      <c r="C5107" s="20">
        <v>46120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46114</v>
      </c>
      <c r="C5108" s="20">
        <v>46120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46114</v>
      </c>
      <c r="C5109" s="20">
        <v>46120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46114</v>
      </c>
      <c r="C5110" s="20">
        <v>46120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46114</v>
      </c>
      <c r="C5111" s="20">
        <v>46120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46114</v>
      </c>
      <c r="C5112" s="20">
        <v>46120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46114</v>
      </c>
      <c r="C5113" s="20">
        <v>46120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46114</v>
      </c>
      <c r="C5114" s="20">
        <v>46120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46114</v>
      </c>
      <c r="C5115" s="20">
        <v>46120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46114</v>
      </c>
      <c r="C5116" s="20">
        <v>46120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46114</v>
      </c>
      <c r="C5117" s="20">
        <v>46120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46114</v>
      </c>
      <c r="C5118" s="20">
        <v>46120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46114</v>
      </c>
      <c r="C5119" s="20">
        <v>46120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46114</v>
      </c>
      <c r="C5120" s="20">
        <v>46120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46114</v>
      </c>
      <c r="C5121" s="20">
        <v>46120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46114</v>
      </c>
      <c r="C5122" s="20">
        <v>46120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46114</v>
      </c>
      <c r="C5123" s="20">
        <v>46120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46114</v>
      </c>
      <c r="C5124" s="20">
        <v>46120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46114</v>
      </c>
      <c r="C5125" s="20">
        <v>46120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46114</v>
      </c>
      <c r="C5126" s="20">
        <v>46120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46114</v>
      </c>
      <c r="C5127" s="20">
        <v>46120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46114</v>
      </c>
      <c r="C5128" s="20">
        <v>46120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46114</v>
      </c>
      <c r="C5129" s="20">
        <v>46120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46114</v>
      </c>
      <c r="C5130" s="20">
        <v>46120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46114</v>
      </c>
      <c r="C5131" s="20">
        <v>46120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46114</v>
      </c>
      <c r="C5132" s="20">
        <v>46120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46114</v>
      </c>
      <c r="C5133" s="20">
        <v>46120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46114</v>
      </c>
      <c r="C5134" s="20">
        <v>46120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46114</v>
      </c>
      <c r="C5135" s="20">
        <v>46120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46114</v>
      </c>
      <c r="C5136" s="20">
        <v>46120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46114</v>
      </c>
      <c r="C5137" s="20">
        <v>46120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46114</v>
      </c>
      <c r="C5138" s="20">
        <v>46120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46114</v>
      </c>
      <c r="C5139" s="20">
        <v>46120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46114</v>
      </c>
      <c r="C5140" s="20">
        <v>46120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46114</v>
      </c>
      <c r="C5141" s="20">
        <v>46120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7" priority="4"/>
  </conditionalFormatting>
  <conditionalFormatting sqref="J4348:J4845">
    <cfRule type="duplicateValues" dxfId="6" priority="3"/>
  </conditionalFormatting>
  <conditionalFormatting sqref="J4846:J4869">
    <cfRule type="duplicateValues" dxfId="5" priority="2"/>
  </conditionalFormatting>
  <conditionalFormatting sqref="J4870:J5125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445" activePane="bottomLeft" state="frozen"/>
      <selection activeCell="B2" sqref="B2:C68"/>
      <selection pane="bottomLeft" activeCell="B2" sqref="B2:C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46114</v>
      </c>
      <c r="C2" s="20">
        <v>46120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46114</v>
      </c>
      <c r="C3" s="20">
        <v>46120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46114</v>
      </c>
      <c r="C4" s="20">
        <v>46120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46114</v>
      </c>
      <c r="C5" s="20">
        <v>46120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46114</v>
      </c>
      <c r="C6" s="20">
        <v>46120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46114</v>
      </c>
      <c r="C7" s="20">
        <v>46120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46114</v>
      </c>
      <c r="C8" s="20">
        <v>46120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46114</v>
      </c>
      <c r="C9" s="20">
        <v>46120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46114</v>
      </c>
      <c r="C10" s="20">
        <v>46120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46114</v>
      </c>
      <c r="C11" s="20">
        <v>46120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46114</v>
      </c>
      <c r="C12" s="20">
        <v>46120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46114</v>
      </c>
      <c r="C13" s="20">
        <v>46120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46114</v>
      </c>
      <c r="C14" s="20">
        <v>46120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46114</v>
      </c>
      <c r="C15" s="20">
        <v>46120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46114</v>
      </c>
      <c r="C16" s="20">
        <v>46120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46114</v>
      </c>
      <c r="C17" s="20">
        <v>46120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46114</v>
      </c>
      <c r="C18" s="20">
        <v>46120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46114</v>
      </c>
      <c r="C19" s="20">
        <v>46120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46114</v>
      </c>
      <c r="C20" s="20">
        <v>46120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46114</v>
      </c>
      <c r="C21" s="20">
        <v>46120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46114</v>
      </c>
      <c r="C22" s="20">
        <v>46120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46114</v>
      </c>
      <c r="C23" s="20">
        <v>46120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46114</v>
      </c>
      <c r="C24" s="20">
        <v>46120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46114</v>
      </c>
      <c r="C25" s="20">
        <v>46120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46114</v>
      </c>
      <c r="C26" s="20">
        <v>46120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46114</v>
      </c>
      <c r="C27" s="20">
        <v>46120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46114</v>
      </c>
      <c r="C28" s="20">
        <v>46120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46114</v>
      </c>
      <c r="C29" s="20">
        <v>46120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46114</v>
      </c>
      <c r="C30" s="20">
        <v>46120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46114</v>
      </c>
      <c r="C31" s="20">
        <v>46120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46114</v>
      </c>
      <c r="C32" s="20">
        <v>46120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46114</v>
      </c>
      <c r="C33" s="20">
        <v>46120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46114</v>
      </c>
      <c r="C34" s="20">
        <v>46120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46114</v>
      </c>
      <c r="C35" s="20">
        <v>46120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46114</v>
      </c>
      <c r="C36" s="20">
        <v>46120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46114</v>
      </c>
      <c r="C37" s="20">
        <v>46120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46114</v>
      </c>
      <c r="C38" s="20">
        <v>46120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46114</v>
      </c>
      <c r="C39" s="20">
        <v>46120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46114</v>
      </c>
      <c r="C40" s="20">
        <v>46120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46114</v>
      </c>
      <c r="C41" s="20">
        <v>46120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46114</v>
      </c>
      <c r="C42" s="20">
        <v>46120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46114</v>
      </c>
      <c r="C43" s="20">
        <v>46120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46114</v>
      </c>
      <c r="C44" s="20">
        <v>46120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46114</v>
      </c>
      <c r="C45" s="20">
        <v>46120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46114</v>
      </c>
      <c r="C46" s="20">
        <v>46120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46114</v>
      </c>
      <c r="C47" s="20">
        <v>46120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46114</v>
      </c>
      <c r="C48" s="20">
        <v>46120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46114</v>
      </c>
      <c r="C49" s="20">
        <v>46120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46114</v>
      </c>
      <c r="C50" s="20">
        <v>46120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46114</v>
      </c>
      <c r="C51" s="20">
        <v>46120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46114</v>
      </c>
      <c r="C52" s="20">
        <v>46120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46114</v>
      </c>
      <c r="C53" s="20">
        <v>46120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46114</v>
      </c>
      <c r="C54" s="20">
        <v>46120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46114</v>
      </c>
      <c r="C55" s="20">
        <v>46120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46114</v>
      </c>
      <c r="C56" s="20">
        <v>46120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46114</v>
      </c>
      <c r="C57" s="20">
        <v>46120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46114</v>
      </c>
      <c r="C58" s="20">
        <v>46120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46114</v>
      </c>
      <c r="C59" s="20">
        <v>46120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46114</v>
      </c>
      <c r="C60" s="20">
        <v>46120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46114</v>
      </c>
      <c r="C61" s="20">
        <v>46120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46114</v>
      </c>
      <c r="C62" s="20">
        <v>46120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46114</v>
      </c>
      <c r="C63" s="20">
        <v>46120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46114</v>
      </c>
      <c r="C64" s="20">
        <v>46120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46114</v>
      </c>
      <c r="C65" s="20">
        <v>46120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46114</v>
      </c>
      <c r="C66" s="20">
        <v>46120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46114</v>
      </c>
      <c r="C67" s="20">
        <v>46120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46114</v>
      </c>
      <c r="C68" s="20">
        <v>46120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46114</v>
      </c>
      <c r="C69" s="20">
        <v>46120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46114</v>
      </c>
      <c r="C70" s="20">
        <v>46120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46114</v>
      </c>
      <c r="C71" s="20">
        <v>46120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46114</v>
      </c>
      <c r="C72" s="20">
        <v>46120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46114</v>
      </c>
      <c r="C73" s="20">
        <v>46120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46114</v>
      </c>
      <c r="C74" s="20">
        <v>46120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46114</v>
      </c>
      <c r="C75" s="20">
        <v>46120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46114</v>
      </c>
      <c r="C76" s="20">
        <v>46120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46114</v>
      </c>
      <c r="C77" s="20">
        <v>46120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46114</v>
      </c>
      <c r="C78" s="20">
        <v>46120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46114</v>
      </c>
      <c r="C79" s="20">
        <v>46120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46114</v>
      </c>
      <c r="C80" s="20">
        <v>46120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46114</v>
      </c>
      <c r="C81" s="20">
        <v>46120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46114</v>
      </c>
      <c r="C82" s="20">
        <v>46120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46114</v>
      </c>
      <c r="C83" s="20">
        <v>46120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46114</v>
      </c>
      <c r="C84" s="20">
        <v>46120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46114</v>
      </c>
      <c r="C85" s="20">
        <v>46120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46114</v>
      </c>
      <c r="C86" s="20">
        <v>46120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46114</v>
      </c>
      <c r="C87" s="20">
        <v>46120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46114</v>
      </c>
      <c r="C88" s="20">
        <v>46120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46114</v>
      </c>
      <c r="C89" s="20">
        <v>46120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46114</v>
      </c>
      <c r="C90" s="20">
        <v>46120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46114</v>
      </c>
      <c r="C91" s="20">
        <v>46120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46114</v>
      </c>
      <c r="C92" s="20">
        <v>46120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46114</v>
      </c>
      <c r="C93" s="20">
        <v>46120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46114</v>
      </c>
      <c r="C94" s="20">
        <v>46120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46114</v>
      </c>
      <c r="C95" s="20">
        <v>46120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46114</v>
      </c>
      <c r="C96" s="20">
        <v>46120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46114</v>
      </c>
      <c r="C97" s="20">
        <v>46120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46114</v>
      </c>
      <c r="C98" s="20">
        <v>46120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46114</v>
      </c>
      <c r="C99" s="20">
        <v>46120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46114</v>
      </c>
      <c r="C100" s="20">
        <v>46120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46114</v>
      </c>
      <c r="C101" s="20">
        <v>46120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46114</v>
      </c>
      <c r="C102" s="20">
        <v>46120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46114</v>
      </c>
      <c r="C103" s="20">
        <v>46120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46114</v>
      </c>
      <c r="C104" s="20">
        <v>46120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46114</v>
      </c>
      <c r="C105" s="20">
        <v>46120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46114</v>
      </c>
      <c r="C106" s="20">
        <v>46120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46114</v>
      </c>
      <c r="C107" s="20">
        <v>46120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46114</v>
      </c>
      <c r="C108" s="20">
        <v>46120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46114</v>
      </c>
      <c r="C109" s="20">
        <v>46120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46114</v>
      </c>
      <c r="C110" s="20">
        <v>46120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46114</v>
      </c>
      <c r="C111" s="20">
        <v>46120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46114</v>
      </c>
      <c r="C112" s="20">
        <v>46120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46114</v>
      </c>
      <c r="C113" s="20">
        <v>46120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46114</v>
      </c>
      <c r="C114" s="20">
        <v>46120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46114</v>
      </c>
      <c r="C115" s="20">
        <v>46120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46114</v>
      </c>
      <c r="C116" s="20">
        <v>46120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46114</v>
      </c>
      <c r="C117" s="20">
        <v>46120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46114</v>
      </c>
      <c r="C118" s="20">
        <v>46120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46114</v>
      </c>
      <c r="C119" s="20">
        <v>46120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46114</v>
      </c>
      <c r="C120" s="20">
        <v>46120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46114</v>
      </c>
      <c r="C121" s="20">
        <v>46120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46114</v>
      </c>
      <c r="C122" s="20">
        <v>46120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46114</v>
      </c>
      <c r="C123" s="20">
        <v>46120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46114</v>
      </c>
      <c r="C124" s="20">
        <v>46120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46114</v>
      </c>
      <c r="C125" s="20">
        <v>46120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46114</v>
      </c>
      <c r="C126" s="20">
        <v>46120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46114</v>
      </c>
      <c r="C127" s="20">
        <v>46120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46114</v>
      </c>
      <c r="C128" s="20">
        <v>46120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46114</v>
      </c>
      <c r="C129" s="20">
        <v>46120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46114</v>
      </c>
      <c r="C130" s="20">
        <v>46120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46114</v>
      </c>
      <c r="C131" s="20">
        <v>46120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46114</v>
      </c>
      <c r="C132" s="20">
        <v>46120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46114</v>
      </c>
      <c r="C133" s="20">
        <v>46120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46114</v>
      </c>
      <c r="C134" s="20">
        <v>46120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46114</v>
      </c>
      <c r="C135" s="20">
        <v>46120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46114</v>
      </c>
      <c r="C136" s="20">
        <v>46120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46114</v>
      </c>
      <c r="C137" s="20">
        <v>46120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46114</v>
      </c>
      <c r="C138" s="20">
        <v>46120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46114</v>
      </c>
      <c r="C139" s="20">
        <v>46120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46114</v>
      </c>
      <c r="C140" s="20">
        <v>46120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46114</v>
      </c>
      <c r="C141" s="20">
        <v>46120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46114</v>
      </c>
      <c r="C142" s="20">
        <v>46120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46114</v>
      </c>
      <c r="C143" s="20">
        <v>46120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46114</v>
      </c>
      <c r="C144" s="20">
        <v>46120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46114</v>
      </c>
      <c r="C145" s="20">
        <v>46120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46114</v>
      </c>
      <c r="C146" s="20">
        <v>46120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46114</v>
      </c>
      <c r="C147" s="20">
        <v>46120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46114</v>
      </c>
      <c r="C148" s="20">
        <v>46120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46114</v>
      </c>
      <c r="C149" s="20">
        <v>46120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46114</v>
      </c>
      <c r="C150" s="20">
        <v>46120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46114</v>
      </c>
      <c r="C151" s="20">
        <v>46120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46114</v>
      </c>
      <c r="C152" s="20">
        <v>46120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46114</v>
      </c>
      <c r="C153" s="20">
        <v>46120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46114</v>
      </c>
      <c r="C154" s="20">
        <v>46120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46114</v>
      </c>
      <c r="C155" s="20">
        <v>46120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46114</v>
      </c>
      <c r="C156" s="20">
        <v>46120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46114</v>
      </c>
      <c r="C157" s="20">
        <v>46120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46114</v>
      </c>
      <c r="C158" s="20">
        <v>46120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46114</v>
      </c>
      <c r="C159" s="20">
        <v>46120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46114</v>
      </c>
      <c r="C160" s="20">
        <v>46120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46114</v>
      </c>
      <c r="C161" s="20">
        <v>46120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46114</v>
      </c>
      <c r="C162" s="20">
        <v>46120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46114</v>
      </c>
      <c r="C163" s="20">
        <v>46120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46114</v>
      </c>
      <c r="C164" s="20">
        <v>46120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46114</v>
      </c>
      <c r="C165" s="20">
        <v>46120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46114</v>
      </c>
      <c r="C166" s="20">
        <v>46120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46114</v>
      </c>
      <c r="C167" s="20">
        <v>46120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46114</v>
      </c>
      <c r="C168" s="20">
        <v>46120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46114</v>
      </c>
      <c r="C169" s="20">
        <v>46120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46114</v>
      </c>
      <c r="C170" s="20">
        <v>46120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46114</v>
      </c>
      <c r="C171" s="20">
        <v>46120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46114</v>
      </c>
      <c r="C172" s="20">
        <v>46120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46114</v>
      </c>
      <c r="C173" s="20">
        <v>46120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46114</v>
      </c>
      <c r="C174" s="20">
        <v>46120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46114</v>
      </c>
      <c r="C175" s="20">
        <v>46120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46114</v>
      </c>
      <c r="C176" s="20">
        <v>46120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46114</v>
      </c>
      <c r="C177" s="20">
        <v>46120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46114</v>
      </c>
      <c r="C178" s="20">
        <v>46120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46114</v>
      </c>
      <c r="C179" s="20">
        <v>46120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46114</v>
      </c>
      <c r="C180" s="20">
        <v>46120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46114</v>
      </c>
      <c r="C181" s="20">
        <v>46120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46114</v>
      </c>
      <c r="C182" s="20">
        <v>46120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46114</v>
      </c>
      <c r="C183" s="20">
        <v>46120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46114</v>
      </c>
      <c r="C184" s="20">
        <v>46120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46114</v>
      </c>
      <c r="C185" s="20">
        <v>46120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46114</v>
      </c>
      <c r="C186" s="20">
        <v>46120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46114</v>
      </c>
      <c r="C187" s="20">
        <v>46120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46114</v>
      </c>
      <c r="C188" s="20">
        <v>46120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46114</v>
      </c>
      <c r="C189" s="20">
        <v>46120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46114</v>
      </c>
      <c r="C190" s="20">
        <v>46120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46114</v>
      </c>
      <c r="C191" s="20">
        <v>46120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46114</v>
      </c>
      <c r="C192" s="20">
        <v>46120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46114</v>
      </c>
      <c r="C193" s="20">
        <v>46120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46114</v>
      </c>
      <c r="C194" s="20">
        <v>46120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46114</v>
      </c>
      <c r="C195" s="20">
        <v>46120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46114</v>
      </c>
      <c r="C196" s="20">
        <v>46120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46114</v>
      </c>
      <c r="C197" s="20">
        <v>46120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46114</v>
      </c>
      <c r="C198" s="20">
        <v>46120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46114</v>
      </c>
      <c r="C199" s="20">
        <v>46120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46114</v>
      </c>
      <c r="C200" s="20">
        <v>46120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46114</v>
      </c>
      <c r="C201" s="20">
        <v>46120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46114</v>
      </c>
      <c r="C202" s="20">
        <v>46120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46114</v>
      </c>
      <c r="C203" s="20">
        <v>46120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46114</v>
      </c>
      <c r="C204" s="20">
        <v>46120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46114</v>
      </c>
      <c r="C205" s="20">
        <v>46120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46114</v>
      </c>
      <c r="C206" s="20">
        <v>46120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46114</v>
      </c>
      <c r="C207" s="20">
        <v>46120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46114</v>
      </c>
      <c r="C208" s="20">
        <v>46120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46114</v>
      </c>
      <c r="C209" s="20">
        <v>46120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46114</v>
      </c>
      <c r="C210" s="20">
        <v>46120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46114</v>
      </c>
      <c r="C211" s="20">
        <v>46120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46114</v>
      </c>
      <c r="C212" s="20">
        <v>46120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46114</v>
      </c>
      <c r="C213" s="20">
        <v>46120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46114</v>
      </c>
      <c r="C214" s="20">
        <v>46120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46114</v>
      </c>
      <c r="C215" s="20">
        <v>46120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46114</v>
      </c>
      <c r="C216" s="20">
        <v>46120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46114</v>
      </c>
      <c r="C217" s="20">
        <v>46120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46114</v>
      </c>
      <c r="C218" s="20">
        <v>46120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46114</v>
      </c>
      <c r="C219" s="20">
        <v>46120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46114</v>
      </c>
      <c r="C220" s="20">
        <v>46120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46114</v>
      </c>
      <c r="C221" s="20">
        <v>46120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46114</v>
      </c>
      <c r="C222" s="20">
        <v>46120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46114</v>
      </c>
      <c r="C223" s="20">
        <v>46120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46114</v>
      </c>
      <c r="C224" s="20">
        <v>46120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46114</v>
      </c>
      <c r="C225" s="20">
        <v>46120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46114</v>
      </c>
      <c r="C226" s="20">
        <v>46120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46114</v>
      </c>
      <c r="C227" s="20">
        <v>46120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46114</v>
      </c>
      <c r="C228" s="20">
        <v>46120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46114</v>
      </c>
      <c r="C229" s="20">
        <v>46120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46114</v>
      </c>
      <c r="C230" s="20">
        <v>46120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46114</v>
      </c>
      <c r="C231" s="20">
        <v>46120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46114</v>
      </c>
      <c r="C232" s="20">
        <v>46120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46114</v>
      </c>
      <c r="C233" s="20">
        <v>46120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46114</v>
      </c>
      <c r="C234" s="20">
        <v>46120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46114</v>
      </c>
      <c r="C235" s="20">
        <v>46120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46114</v>
      </c>
      <c r="C236" s="20">
        <v>46120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46114</v>
      </c>
      <c r="C237" s="20">
        <v>46120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46114</v>
      </c>
      <c r="C238" s="20">
        <v>46120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46114</v>
      </c>
      <c r="C239" s="20">
        <v>46120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46114</v>
      </c>
      <c r="C240" s="20">
        <v>46120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46114</v>
      </c>
      <c r="C241" s="20">
        <v>46120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46114</v>
      </c>
      <c r="C242" s="20">
        <v>46120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46114</v>
      </c>
      <c r="C243" s="20">
        <v>46120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46114</v>
      </c>
      <c r="C244" s="20">
        <v>46120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46114</v>
      </c>
      <c r="C245" s="20">
        <v>46120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46114</v>
      </c>
      <c r="C246" s="20">
        <v>46120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46114</v>
      </c>
      <c r="C247" s="20">
        <v>46120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46114</v>
      </c>
      <c r="C248" s="20">
        <v>46120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46114</v>
      </c>
      <c r="C249" s="20">
        <v>46120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46114</v>
      </c>
      <c r="C250" s="20">
        <v>46120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46114</v>
      </c>
      <c r="C251" s="20">
        <v>46120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46114</v>
      </c>
      <c r="C252" s="20">
        <v>46120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46114</v>
      </c>
      <c r="C253" s="20">
        <v>46120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46114</v>
      </c>
      <c r="C254" s="20">
        <v>46120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46114</v>
      </c>
      <c r="C255" s="20">
        <v>46120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46114</v>
      </c>
      <c r="C256" s="20">
        <v>46120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46114</v>
      </c>
      <c r="C257" s="20">
        <v>46120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46114</v>
      </c>
      <c r="C258" s="20">
        <v>46120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46114</v>
      </c>
      <c r="C259" s="20">
        <v>46120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46114</v>
      </c>
      <c r="C260" s="20">
        <v>46120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46114</v>
      </c>
      <c r="C261" s="20">
        <v>46120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46114</v>
      </c>
      <c r="C262" s="20">
        <v>46120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46114</v>
      </c>
      <c r="C263" s="20">
        <v>46120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46114</v>
      </c>
      <c r="C264" s="20">
        <v>46120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46114</v>
      </c>
      <c r="C265" s="20">
        <v>46120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46114</v>
      </c>
      <c r="C266" s="20">
        <v>46120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46114</v>
      </c>
      <c r="C267" s="20">
        <v>46120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46114</v>
      </c>
      <c r="C268" s="20">
        <v>46120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46114</v>
      </c>
      <c r="C269" s="20">
        <v>46120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46114</v>
      </c>
      <c r="C270" s="20">
        <v>46120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46114</v>
      </c>
      <c r="C271" s="20">
        <v>46120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46114</v>
      </c>
      <c r="C272" s="20">
        <v>46120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46114</v>
      </c>
      <c r="C273" s="20">
        <v>46120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46114</v>
      </c>
      <c r="C274" s="20">
        <v>46120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46114</v>
      </c>
      <c r="C275" s="20">
        <v>46120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46114</v>
      </c>
      <c r="C276" s="20">
        <v>46120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46114</v>
      </c>
      <c r="C277" s="20">
        <v>46120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46114</v>
      </c>
      <c r="C278" s="20">
        <v>46120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46114</v>
      </c>
      <c r="C279" s="20">
        <v>46120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46114</v>
      </c>
      <c r="C280" s="20">
        <v>46120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46114</v>
      </c>
      <c r="C281" s="20">
        <v>46120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46114</v>
      </c>
      <c r="C282" s="20">
        <v>46120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46114</v>
      </c>
      <c r="C283" s="20">
        <v>46120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46114</v>
      </c>
      <c r="C284" s="20">
        <v>46120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46114</v>
      </c>
      <c r="C285" s="20">
        <v>46120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46114</v>
      </c>
      <c r="C286" s="20">
        <v>46120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46114</v>
      </c>
      <c r="C287" s="20">
        <v>46120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46114</v>
      </c>
      <c r="C288" s="20">
        <v>46120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46114</v>
      </c>
      <c r="C289" s="20">
        <v>46120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46114</v>
      </c>
      <c r="C290" s="20">
        <v>46120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46114</v>
      </c>
      <c r="C291" s="20">
        <v>46120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46114</v>
      </c>
      <c r="C292" s="20">
        <v>46120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46114</v>
      </c>
      <c r="C293" s="20">
        <v>46120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46114</v>
      </c>
      <c r="C294" s="20">
        <v>46120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46114</v>
      </c>
      <c r="C295" s="20">
        <v>46120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46114</v>
      </c>
      <c r="C296" s="20">
        <v>46120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46114</v>
      </c>
      <c r="C297" s="20">
        <v>46120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46114</v>
      </c>
      <c r="C298" s="20">
        <v>46120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46114</v>
      </c>
      <c r="C299" s="20">
        <v>46120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46114</v>
      </c>
      <c r="C300" s="20">
        <v>46120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46114</v>
      </c>
      <c r="C301" s="20">
        <v>46120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46114</v>
      </c>
      <c r="C302" s="20">
        <v>46120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46114</v>
      </c>
      <c r="C303" s="20">
        <v>46120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46114</v>
      </c>
      <c r="C304" s="20">
        <v>46120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46114</v>
      </c>
      <c r="C305" s="20">
        <v>46120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46114</v>
      </c>
      <c r="C306" s="20">
        <v>46120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46114</v>
      </c>
      <c r="C307" s="20">
        <v>46120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46114</v>
      </c>
      <c r="C308" s="20">
        <v>46120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46114</v>
      </c>
      <c r="C309" s="20">
        <v>46120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46114</v>
      </c>
      <c r="C310" s="20">
        <v>46120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46114</v>
      </c>
      <c r="C311" s="20">
        <v>46120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46114</v>
      </c>
      <c r="C312" s="20">
        <v>46120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46114</v>
      </c>
      <c r="C313" s="20">
        <v>46120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46114</v>
      </c>
      <c r="C314" s="20">
        <v>46120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46114</v>
      </c>
      <c r="C315" s="20">
        <v>46120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46114</v>
      </c>
      <c r="C316" s="20">
        <v>46120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46114</v>
      </c>
      <c r="C317" s="20">
        <v>46120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46114</v>
      </c>
      <c r="C318" s="20">
        <v>46120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46114</v>
      </c>
      <c r="C319" s="20">
        <v>46120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46114</v>
      </c>
      <c r="C320" s="20">
        <v>46120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46114</v>
      </c>
      <c r="C321" s="20">
        <v>46120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46114</v>
      </c>
      <c r="C322" s="20">
        <v>46120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46114</v>
      </c>
      <c r="C323" s="20">
        <v>46120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46114</v>
      </c>
      <c r="C324" s="20">
        <v>46120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46114</v>
      </c>
      <c r="C325" s="20">
        <v>46120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46114</v>
      </c>
      <c r="C326" s="20">
        <v>46120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46114</v>
      </c>
      <c r="C327" s="20">
        <v>46120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46114</v>
      </c>
      <c r="C328" s="20">
        <v>46120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46114</v>
      </c>
      <c r="C329" s="20">
        <v>46120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46114</v>
      </c>
      <c r="C330" s="20">
        <v>46120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46114</v>
      </c>
      <c r="C331" s="20">
        <v>46120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46114</v>
      </c>
      <c r="C332" s="20">
        <v>46120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46114</v>
      </c>
      <c r="C333" s="20">
        <v>46120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46114</v>
      </c>
      <c r="C334" s="20">
        <v>46120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46114</v>
      </c>
      <c r="C335" s="20">
        <v>46120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46114</v>
      </c>
      <c r="C336" s="20">
        <v>46120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46114</v>
      </c>
      <c r="C337" s="20">
        <v>46120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46114</v>
      </c>
      <c r="C338" s="20">
        <v>46120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46114</v>
      </c>
      <c r="C339" s="20">
        <v>46120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46114</v>
      </c>
      <c r="C340" s="20">
        <v>46120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46114</v>
      </c>
      <c r="C341" s="20">
        <v>46120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46114</v>
      </c>
      <c r="C342" s="20">
        <v>46120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46114</v>
      </c>
      <c r="C343" s="20">
        <v>46120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46114</v>
      </c>
      <c r="C344" s="20">
        <v>46120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46114</v>
      </c>
      <c r="C345" s="20">
        <v>46120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46114</v>
      </c>
      <c r="C346" s="20">
        <v>46120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46114</v>
      </c>
      <c r="C347" s="20">
        <v>46120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46114</v>
      </c>
      <c r="C348" s="20">
        <v>46120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46114</v>
      </c>
      <c r="C349" s="20">
        <v>46120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46114</v>
      </c>
      <c r="C350" s="20">
        <v>46120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46114</v>
      </c>
      <c r="C351" s="20">
        <v>46120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46114</v>
      </c>
      <c r="C352" s="20">
        <v>46120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46114</v>
      </c>
      <c r="C353" s="20">
        <v>46120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46114</v>
      </c>
      <c r="C354" s="20">
        <v>46120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46114</v>
      </c>
      <c r="C355" s="20">
        <v>46120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46114</v>
      </c>
      <c r="C356" s="20">
        <v>46120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46114</v>
      </c>
      <c r="C357" s="20">
        <v>46120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46114</v>
      </c>
      <c r="C358" s="20">
        <v>46120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46114</v>
      </c>
      <c r="C359" s="20">
        <v>46120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46114</v>
      </c>
      <c r="C360" s="20">
        <v>46120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46114</v>
      </c>
      <c r="C361" s="20">
        <v>46120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46114</v>
      </c>
      <c r="C362" s="20">
        <v>46120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46114</v>
      </c>
      <c r="C363" s="20">
        <v>46120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46114</v>
      </c>
      <c r="C364" s="20">
        <v>46120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46114</v>
      </c>
      <c r="C365" s="20">
        <v>46120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46114</v>
      </c>
      <c r="C366" s="20">
        <v>46120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46114</v>
      </c>
      <c r="C367" s="20">
        <v>46120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46114</v>
      </c>
      <c r="C368" s="20">
        <v>46120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46114</v>
      </c>
      <c r="C369" s="20">
        <v>46120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46114</v>
      </c>
      <c r="C370" s="20">
        <v>46120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46114</v>
      </c>
      <c r="C371" s="20">
        <v>46120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46114</v>
      </c>
      <c r="C372" s="20">
        <v>46120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46114</v>
      </c>
      <c r="C373" s="20">
        <v>46120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46114</v>
      </c>
      <c r="C374" s="20">
        <v>46120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46114</v>
      </c>
      <c r="C375" s="20">
        <v>46120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46114</v>
      </c>
      <c r="C376" s="20">
        <v>46120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46114</v>
      </c>
      <c r="C377" s="20">
        <v>46120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46114</v>
      </c>
      <c r="C378" s="20">
        <v>46120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46114</v>
      </c>
      <c r="C379" s="20">
        <v>46120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46114</v>
      </c>
      <c r="C380" s="20">
        <v>46120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46114</v>
      </c>
      <c r="C381" s="20">
        <v>46120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46114</v>
      </c>
      <c r="C382" s="20">
        <v>46120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46114</v>
      </c>
      <c r="C383" s="20">
        <v>46120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46114</v>
      </c>
      <c r="C384" s="20">
        <v>46120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46114</v>
      </c>
      <c r="C385" s="20">
        <v>46120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46114</v>
      </c>
      <c r="C386" s="20">
        <v>46120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46114</v>
      </c>
      <c r="C387" s="20">
        <v>46120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46114</v>
      </c>
      <c r="C388" s="20">
        <v>46120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46114</v>
      </c>
      <c r="C389" s="20">
        <v>46120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46114</v>
      </c>
      <c r="C390" s="20">
        <v>46120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46114</v>
      </c>
      <c r="C391" s="20">
        <v>46120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46114</v>
      </c>
      <c r="C392" s="20">
        <v>46120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46114</v>
      </c>
      <c r="C393" s="20">
        <v>46120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46114</v>
      </c>
      <c r="C394" s="20">
        <v>46120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46114</v>
      </c>
      <c r="C395" s="20">
        <v>46120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46114</v>
      </c>
      <c r="C396" s="20">
        <v>46120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46114</v>
      </c>
      <c r="C397" s="20">
        <v>46120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46114</v>
      </c>
      <c r="C398" s="20">
        <v>46120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46114</v>
      </c>
      <c r="C399" s="20">
        <v>46120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46114</v>
      </c>
      <c r="C400" s="20">
        <v>46120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46114</v>
      </c>
      <c r="C401" s="20">
        <v>46120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46114</v>
      </c>
      <c r="C402" s="20">
        <v>46120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46114</v>
      </c>
      <c r="C403" s="20">
        <v>46120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46114</v>
      </c>
      <c r="C404" s="20">
        <v>46120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46114</v>
      </c>
      <c r="C405" s="20">
        <v>46120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46114</v>
      </c>
      <c r="C406" s="20">
        <v>46120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46114</v>
      </c>
      <c r="C407" s="20">
        <v>46120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46114</v>
      </c>
      <c r="C408" s="20">
        <v>46120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46114</v>
      </c>
      <c r="C409" s="20">
        <v>46120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46114</v>
      </c>
      <c r="C410" s="20">
        <v>46120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46114</v>
      </c>
      <c r="C411" s="20">
        <v>46120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46114</v>
      </c>
      <c r="C412" s="20">
        <v>46120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46114</v>
      </c>
      <c r="C413" s="20">
        <v>46120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46114</v>
      </c>
      <c r="C414" s="20">
        <v>46120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46114</v>
      </c>
      <c r="C415" s="20">
        <v>46120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46114</v>
      </c>
      <c r="C416" s="20">
        <v>46120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46114</v>
      </c>
      <c r="C417" s="20">
        <v>46120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46114</v>
      </c>
      <c r="C418" s="20">
        <v>46120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46114</v>
      </c>
      <c r="C419" s="20">
        <v>46120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46114</v>
      </c>
      <c r="C420" s="20">
        <v>46120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46114</v>
      </c>
      <c r="C421" s="20">
        <v>46120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46114</v>
      </c>
      <c r="C422" s="20">
        <v>46120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46114</v>
      </c>
      <c r="C423" s="20">
        <v>46120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46114</v>
      </c>
      <c r="C424" s="20">
        <v>46120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46114</v>
      </c>
      <c r="C425" s="20">
        <v>46120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46114</v>
      </c>
      <c r="C426" s="20">
        <v>46120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46114</v>
      </c>
      <c r="C427" s="20">
        <v>46120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46114</v>
      </c>
      <c r="C428" s="20">
        <v>46120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46114</v>
      </c>
      <c r="C429" s="20">
        <v>46120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46114</v>
      </c>
      <c r="C430" s="20">
        <v>46120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46114</v>
      </c>
      <c r="C431" s="20">
        <v>46120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46114</v>
      </c>
      <c r="C432" s="20">
        <v>46120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46114</v>
      </c>
      <c r="C433" s="20">
        <v>46120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46114</v>
      </c>
      <c r="C434" s="20">
        <v>46120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46114</v>
      </c>
      <c r="C435" s="20">
        <v>46120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46114</v>
      </c>
      <c r="C436" s="20">
        <v>46120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46114</v>
      </c>
      <c r="C437" s="20">
        <v>46120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46114</v>
      </c>
      <c r="C438" s="20">
        <v>46120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46114</v>
      </c>
      <c r="C439" s="20">
        <v>46120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46114</v>
      </c>
      <c r="C440" s="20">
        <v>46120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46114</v>
      </c>
      <c r="C441" s="20">
        <v>46120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46114</v>
      </c>
      <c r="C442" s="20">
        <v>46120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46114</v>
      </c>
      <c r="C443" s="20">
        <v>46120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46114</v>
      </c>
      <c r="C444" s="20">
        <v>46120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46114</v>
      </c>
      <c r="C445" s="20">
        <v>46120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46114</v>
      </c>
      <c r="C446" s="20">
        <v>46120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46114</v>
      </c>
      <c r="C447" s="20">
        <v>46120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46114</v>
      </c>
      <c r="C448" s="20">
        <v>46120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46114</v>
      </c>
      <c r="C449" s="20">
        <v>46120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46114</v>
      </c>
      <c r="C450" s="20">
        <v>46120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46114</v>
      </c>
      <c r="C451" s="20">
        <v>46120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46114</v>
      </c>
      <c r="C452" s="20">
        <v>46120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46114</v>
      </c>
      <c r="C453" s="20">
        <v>46120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46114</v>
      </c>
      <c r="C454" s="20">
        <v>46120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46114</v>
      </c>
      <c r="C455" s="20">
        <v>46120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46114</v>
      </c>
      <c r="C456" s="20">
        <v>46120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46114</v>
      </c>
      <c r="C457" s="20">
        <v>46120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46114</v>
      </c>
      <c r="C458" s="20">
        <v>46120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46114</v>
      </c>
      <c r="C459" s="20">
        <v>46120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46114</v>
      </c>
      <c r="C460" s="20">
        <v>46120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46114</v>
      </c>
      <c r="C461" s="20">
        <v>46120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46114</v>
      </c>
      <c r="C462" s="20">
        <v>46120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46114</v>
      </c>
      <c r="C463" s="20">
        <v>46120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46114</v>
      </c>
      <c r="C464" s="20">
        <v>46120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46114</v>
      </c>
      <c r="C465" s="20">
        <v>46120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46114</v>
      </c>
      <c r="C466" s="20">
        <v>46120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46114</v>
      </c>
      <c r="C467" s="20">
        <v>46120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46114</v>
      </c>
      <c r="C468" s="20">
        <v>46120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46114</v>
      </c>
      <c r="C469" s="20">
        <v>46120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46114</v>
      </c>
      <c r="C470" s="20">
        <v>46120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46114</v>
      </c>
      <c r="C471" s="20">
        <v>46120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46114</v>
      </c>
      <c r="C472" s="20">
        <v>46120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46114</v>
      </c>
      <c r="C473" s="20">
        <v>46120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46114</v>
      </c>
      <c r="C474" s="20">
        <v>46120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46114</v>
      </c>
      <c r="C475" s="20">
        <v>46120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46114</v>
      </c>
      <c r="C476" s="20">
        <v>46120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46114</v>
      </c>
      <c r="C477" s="20">
        <v>46120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46114</v>
      </c>
      <c r="C478" s="20">
        <v>46120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46114</v>
      </c>
      <c r="C479" s="20">
        <v>46120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2026 BAJU KOKO D60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2025H1 KITSHIRT DIS B2ORMORE69K</vt:lpstr>
      <vt:lpstr>KI POLO B2 OR MORE 89K</vt:lpstr>
      <vt:lpstr>2025H1 KIPOLO DIS B2ORMORE89K</vt:lpstr>
      <vt:lpstr>KI OUTER B2 OR MORE SP149K</vt:lpstr>
      <vt:lpstr>2026 Q1 SHIRT SP149K</vt:lpstr>
      <vt:lpstr>2025 Q4 SHIRT SP129K</vt:lpstr>
      <vt:lpstr>2025 OCT NOV POLO SP 79K</vt:lpstr>
      <vt:lpstr>2025 OCTNOV TSHIRT B2OR MORE79K</vt:lpstr>
      <vt:lpstr>2025 OCT KNIT JACKET SP199K</vt:lpstr>
      <vt:lpstr>2025 OCT NOV SWEATSHIRT SP99K</vt:lpstr>
      <vt:lpstr>2025 OCT NOV HOODIE SP129K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H2 KI OUTER DIS SP129K</vt:lpstr>
      <vt:lpstr>2025 H1 ALL TOP ACC D75</vt:lpstr>
      <vt:lpstr>2024 KI DISCONTINUE D75</vt:lpstr>
      <vt:lpstr>2024 ALL TOP D75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Syifa Virgiana Rosadi</cp:lastModifiedBy>
  <dcterms:created xsi:type="dcterms:W3CDTF">2024-02-13T04:08:23Z</dcterms:created>
  <dcterms:modified xsi:type="dcterms:W3CDTF">2026-03-31T07:50:40Z</dcterms:modified>
</cp:coreProperties>
</file>