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<sst xmlns="http://schemas.openxmlformats.org/spreadsheetml/2006/main" count="23" uniqueCount="21">
  <si>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KETERANGAN</t>
  </si>
  <si>
    <t xml:space="preserve">PRASIKLUS</t>
  </si>
  <si>
    <t xml:space="preserve">SIKLUS 1</t>
  </si>
  <si>
    <t xml:space="preserve">PENINGKATAN (%)</t>
  </si>
  <si>
    <t xml:space="preserve">TANPA EIC</t>
  </si>
  <si>
    <t xml:space="preserve">DENGAN EIC</t>
  </si>
  <si>
    <t xml:space="preserve">No.</t>
  </si>
  <si>
    <t xml:space="preserve">Link</t>
  </si>
  <si>
    <t xml:space="preserve">Keterangan</t>
  </si>
  <si>
    <t xml:space="preserve">https://widiopranoto.github.io/LatihanUN</t>
  </si>
  <si>
    <t xml:space="preserve">Latihan Ujian Nasional 7 paket (soal UN 2010-2015)</t>
  </si>
  <si>
    <t xml:space="preserve">https://widiopranoto.github.io/LatihanUNHOTS</t>
  </si>
  <si>
    <t xml:space="preserve">Latihan Ujian Nasional 7 paket HOTS</t>
  </si>
  <si>
    <t xml:space="preserve">https://widiopranoto.github.io/LatihanGrammar</t>
  </si>
  <si>
    <t xml:space="preserve">Latihan grammar interaktif</t>
  </si>
  <si>
    <t xml:space="preserve">https://widiopranoto.github.io/LatihanKelasX</t>
  </si>
  <si>
    <t xml:space="preserve">Latihan listening, speaking, reading, dan reading</t>
  </si>
  <si>
    <t xml:space="preserve">https://widiopranoto.github.io/LatihanKelasXI </t>
  </si>
  <si>
    <t xml:space="preserve">https://widiopranoto.github.io/LatihanKelasXII</t>
  </si>
  <si>
    <t xml:space="preserve">https:/sites.google.com/view/kelas-online-pak-widio</t>
  </si>
  <si>
    <t xml:space="preserve">Latihan online dengan Google Form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</si>
</sst>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55978498656166"/>
          <c:y val="0.0361706856317368"/>
          <c:w val="0.678854928433027"/>
          <c:h val="0.865985109456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PRASIKLUS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Sheet1!$A$4:$A$5</c:f>
              <c:strCache>
                <c:ptCount val="2"/>
                <c:pt idx="0">
                  <c:v>TANPA EIC</c:v>
                </c:pt>
                <c:pt idx="1">
                  <c:v>DENGAN EIC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34.25</c:v>
                </c:pt>
                <c:pt idx="1">
                  <c:v>51.15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SIKLUS 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Sheet1!$A$4:$A$5</c:f>
              <c:strCache>
                <c:ptCount val="2"/>
                <c:pt idx="0">
                  <c:v>TANPA EIC</c:v>
                </c:pt>
                <c:pt idx="1">
                  <c:v>DENGAN EIC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2"/>
                <c:pt idx="0">
                  <c:v>47.83</c:v>
                </c:pt>
                <c:pt idx="1">
                  <c:v>54.69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PENINGKATAN (%)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Sheet1!$A$4:$A$5</c:f>
              <c:strCache>
                <c:ptCount val="2"/>
                <c:pt idx="0">
                  <c:v>TANPA EIC</c:v>
                </c:pt>
                <c:pt idx="1">
                  <c:v>DENGAN EIC</c:v>
                </c:pt>
              </c:strCache>
            </c:strRef>
          </c:cat>
          <c:val>
            <c:numRef>
              <c:f>Sheet1!$D$4:$D$5</c:f>
              <c:numCache>
                <c:formatCode>General</c:formatCode>
                <c:ptCount val="2"/>
                <c:pt idx="0">
                  <c:v>0.396496350364963</c:v>
                </c:pt>
                <c:pt idx="1">
                  <c:v>0.069208211143695</c:v>
                </c:pt>
              </c:numCache>
            </c:numRef>
          </c:val>
        </c:ser>
        <c:gapWidth val="100"/>
        <c:overlap val="0"/>
        <c:axId val="81647289"/>
        <c:axId val="95838158"/>
      </c:barChart>
      <c:catAx>
        <c:axId val="816472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838158"/>
        <c:crosses val="autoZero"/>
        <c:auto val="1"/>
        <c:lblAlgn val="ctr"/>
        <c:lblOffset val="100"/>
      </c:catAx>
      <c:valAx>
        <c:axId val="958381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472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</xdr:row>
      <xdr:rowOff>36000</xdr:rowOff>
    </xdr:from>
    <xdr:to>
      <xdr:col>13</xdr:col>
      <xdr:colOff>286920</xdr:colOff>
      <xdr:row>19</xdr:row>
      <xdr:rowOff>82800</xdr:rowOff>
    </xdr:to>
    <xdr:graphicFrame>
      <xdr:nvGraphicFramePr>
        <xdr:cNvPr id="0" name=""/>
        <xdr:cNvGraphicFramePr/>
      </xdr:nvGraphicFramePr>
      <xdr:xfrm>
        <a:off x="3918600" y="416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idiopranoto.github.io/LatihanUNHOTS" TargetMode="External"/><Relationship Id="rId2" Type="http://schemas.openxmlformats.org/officeDocument/2006/relationships/hyperlink" Target="https://widiopranoto.github.io/LatihanKelasX" TargetMode="External"/><Relationship Id="rId3" Type="http://schemas.openxmlformats.org/officeDocument/2006/relationships/hyperlink" Target="https://widiopranoto.github.io/LatihanKelasXI" TargetMode="External"/><Relationship Id="rId4" Type="http://schemas.openxmlformats.org/officeDocument/2006/relationships/hyperlink" Target="https://widiopranoto.github.io/LatihanKelasXI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2"/>
    <col collapsed="false" customWidth="true" hidden="false" outlineLevel="0" max="2" min="2" style="0" width="10.88"/>
    <col collapsed="false" customWidth="true" hidden="false" outlineLevel="0" max="4" min="4" style="0" width="17.27"/>
  </cols>
  <sheetData>
    <row r="3" customFormat="false" ht="13.8" hidden="false" customHeight="false" outlineLevel="0" collapsed="false">
      <c r="A3" s="1" t="s">
        <v>0</v>
      </c>
      <c r="B3" s="1" t="s">
        <v>1</v>
      </c>
      <c r="C3" s="2" t="s">
        <v>2</v>
      </c>
      <c r="D3" s="2" t="s">
        <v>3</v>
      </c>
    </row>
    <row r="4" customFormat="false" ht="13.8" hidden="false" customHeight="false" outlineLevel="0" collapsed="false">
      <c r="A4" s="3" t="s">
        <v>4</v>
      </c>
      <c r="B4" s="4" t="n">
        <v>34.25</v>
      </c>
      <c r="C4" s="4" t="n">
        <v>47.83</v>
      </c>
      <c r="D4" s="5" t="n">
        <f aca="false">(C4-B4)/B4</f>
        <v>0.396496350364963</v>
      </c>
    </row>
    <row r="5" customFormat="false" ht="13.8" hidden="false" customHeight="false" outlineLevel="0" collapsed="false">
      <c r="A5" s="3" t="s">
        <v>5</v>
      </c>
      <c r="B5" s="3" t="n">
        <v>51.15</v>
      </c>
      <c r="C5" s="4" t="n">
        <v>54.69</v>
      </c>
      <c r="D5" s="5" t="n">
        <f aca="false">(C5-B5)/B5</f>
        <v>0.069208211143695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9.86"/>
    <col collapsed="false" customWidth="true" hidden="false" outlineLevel="0" max="3" min="3" style="0" width="46.42"/>
  </cols>
  <sheetData>
    <row r="1" customFormat="false" ht="15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5" hidden="false" customHeight="false" outlineLevel="0" collapsed="false">
      <c r="A2" s="3" t="n">
        <v>1</v>
      </c>
      <c r="B2" s="3" t="s">
        <v>9</v>
      </c>
      <c r="C2" s="3" t="s">
        <v>10</v>
      </c>
    </row>
    <row r="3" customFormat="false" ht="15" hidden="false" customHeight="false" outlineLevel="0" collapsed="false">
      <c r="A3" s="3" t="n">
        <v>2</v>
      </c>
      <c r="B3" s="6" t="s">
        <v>11</v>
      </c>
      <c r="C3" s="3" t="s">
        <v>12</v>
      </c>
    </row>
    <row r="4" customFormat="false" ht="15" hidden="false" customHeight="false" outlineLevel="0" collapsed="false">
      <c r="A4" s="3" t="n">
        <v>3</v>
      </c>
      <c r="B4" s="3" t="s">
        <v>13</v>
      </c>
      <c r="C4" s="3" t="s">
        <v>14</v>
      </c>
    </row>
    <row r="5" customFormat="false" ht="15" hidden="false" customHeight="false" outlineLevel="0" collapsed="false">
      <c r="A5" s="3" t="n">
        <v>4</v>
      </c>
      <c r="B5" s="6" t="s">
        <v>15</v>
      </c>
      <c r="C5" s="3" t="s">
        <v>16</v>
      </c>
    </row>
    <row r="6" customFormat="false" ht="15" hidden="false" customHeight="false" outlineLevel="0" collapsed="false">
      <c r="A6" s="3" t="n">
        <v>5</v>
      </c>
      <c r="B6" s="6" t="s">
        <v>17</v>
      </c>
      <c r="C6" s="3" t="s">
        <v>16</v>
      </c>
    </row>
    <row r="7" customFormat="false" ht="15" hidden="false" customHeight="false" outlineLevel="0" collapsed="false">
      <c r="A7" s="3" t="n">
        <v>6</v>
      </c>
      <c r="B7" s="6" t="s">
        <v>18</v>
      </c>
      <c r="C7" s="3" t="s">
        <v>16</v>
      </c>
    </row>
    <row r="8" customFormat="false" ht="15" hidden="false" customHeight="false" outlineLevel="0" collapsed="false">
      <c r="A8" s="3" t="n">
        <v>7</v>
      </c>
      <c r="B8" s="3" t="s">
        <v>19</v>
      </c>
      <c r="C8" s="3" t="s">
        <v>20</v>
      </c>
    </row>
  </sheetData>
  <hyperlinks>
    <hyperlink ref="B3" r:id="rId1" display="https://widiopranoto.github.io/LatihanUNHOTS"/>
    <hyperlink ref="B5" r:id="rId2" display="https://widiopranoto.github.io/LatihanKelasX"/>
    <hyperlink ref="B6" r:id="rId3" display="https://widiopranoto.github.io/LatihanKelasXI "/>
    <hyperlink ref="B7" r:id="rId4" display="https://widiopranoto.github.io/LatihanKelasX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2019-05-08T03:10:37Z</dcterms:created>
  <dc:creator>Widio Pranoto</dc:creator>
  <dc:description/>
  <dc:language>en-US</dc:language>
  <cp:lastModifiedBy/>
  <dcterms:modified xsi:type="dcterms:W3CDTF">2019-10-01T11:38:30Z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