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2026-09-03</t>
        </is>
      </c>
      <c r="B2" t="inlineStr">
        <is>
          <t>Supabase</t>
        </is>
      </c>
      <c r="C2" t="inlineStr">
        <is>
          <t>Database + storage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Missing credential/invoice source.</t>
        </is>
      </c>
      <c r="K2" t="inlineStr">
        <is>
          <t>missing</t>
        </is>
      </c>
      <c r="L2" t="inlineStr">
        <is>
          <t>Missing env key: SUPABASE_URL</t>
        </is>
      </c>
    </row>
    <row r="3">
      <c r="A3" t="inlineStr">
        <is>
          <t>2026-09-03</t>
        </is>
      </c>
      <c r="B3" t="inlineStr">
        <is>
          <t>Resend</t>
        </is>
      </c>
      <c r="C3" t="inlineStr">
        <is>
          <t>Transactional email</t>
        </is>
      </c>
      <c r="D3" t="inlineStr">
        <is>
          <t>Email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Missing credential/invoice source.</t>
        </is>
      </c>
      <c r="K3" t="inlineStr">
        <is>
          <t>missing</t>
        </is>
      </c>
      <c r="L3" t="inlineStr">
        <is>
          <t>Missing env key: RESEND_API_KEY</t>
        </is>
      </c>
    </row>
    <row r="4">
      <c r="A4" t="inlineStr">
        <is>
          <t>2026-09-03</t>
        </is>
      </c>
      <c r="B4" t="inlineStr">
        <is>
          <t>OpenAI</t>
        </is>
      </c>
      <c r="C4" t="inlineStr">
        <is>
          <t>Model usage</t>
        </is>
      </c>
      <c r="D4" t="inlineStr">
        <is>
          <t>AI/API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Missing credential/invoice source.</t>
        </is>
      </c>
      <c r="K4" t="inlineStr">
        <is>
          <t>missing</t>
        </is>
      </c>
      <c r="L4" t="inlineStr">
        <is>
          <t>Missing env key: OPENAI_API_KEY</t>
        </is>
      </c>
    </row>
    <row r="5">
      <c r="A5" t="inlineStr">
        <is>
          <t>2026-09-03</t>
        </is>
      </c>
      <c r="B5" t="inlineStr">
        <is>
          <t>Replicate</t>
        </is>
      </c>
      <c r="C5" t="inlineStr">
        <is>
          <t>Image generation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Missing credential/invoice source.</t>
        </is>
      </c>
      <c r="K5" t="inlineStr">
        <is>
          <t>missing</t>
        </is>
      </c>
      <c r="L5" t="inlineStr">
        <is>
          <t>Missing env key: REPLICATE_API_TOKEN</t>
        </is>
      </c>
    </row>
    <row r="6">
      <c r="A6" t="inlineStr">
        <is>
          <t>2026-09-03</t>
        </is>
      </c>
      <c r="B6" t="inlineStr">
        <is>
          <t>PDFShift</t>
        </is>
      </c>
      <c r="C6" t="inlineStr">
        <is>
          <t>PDF generation usage</t>
        </is>
      </c>
      <c r="D6" t="inlineStr">
        <is>
          <t>Tools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Missing credential/invoice source.</t>
        </is>
      </c>
      <c r="K6" t="inlineStr">
        <is>
          <t>missing</t>
        </is>
      </c>
      <c r="L6" t="inlineStr">
        <is>
          <t>Missing env key: PDFSHIFT_API_KEY</t>
        </is>
      </c>
    </row>
    <row r="7">
      <c r="A7" t="inlineStr">
        <is>
          <t>2026-09-03</t>
        </is>
      </c>
      <c r="B7" t="inlineStr">
        <is>
          <t>Domain Registrar</t>
        </is>
      </c>
      <c r="C7" t="inlineStr">
        <is>
          <t>dcjoineryni.uk domain</t>
        </is>
      </c>
      <c r="D7" t="inlineStr">
        <is>
          <t>Domain</t>
        </is>
      </c>
      <c r="E7" t="inlineStr">
        <is>
          <t>yearly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Missing credential/invoice source.</t>
        </is>
      </c>
      <c r="K7" t="inlineStr">
        <is>
          <t>missing</t>
        </is>
      </c>
      <c r="L7" t="inlineStr">
        <is>
          <t>Missing env key: DOMAIN_INVOICE_REFERENCE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2026-08-06</t>
        </is>
      </c>
      <c r="B2" t="inlineStr">
        <is>
          <t>2026-08-13</t>
        </is>
      </c>
      <c r="C2">
        <f>SUMIFS(Costs!$H:$H,Costs!$A:$A,"&gt;="&amp;A2,Costs!$A:$A,"&lt;"&amp;B2)</f>
        <v/>
      </c>
    </row>
    <row r="3">
      <c r="A3" t="inlineStr">
        <is>
          <t>2026-08-13</t>
        </is>
      </c>
      <c r="B3" t="inlineStr">
        <is>
          <t>2026-08-20</t>
        </is>
      </c>
      <c r="C3">
        <f>SUMIFS(Costs!$H:$H,Costs!$A:$A,"&gt;="&amp;A3,Costs!$A:$A,"&lt;"&amp;B3)</f>
        <v/>
      </c>
    </row>
    <row r="4">
      <c r="A4" t="inlineStr">
        <is>
          <t>2026-08-20</t>
        </is>
      </c>
      <c r="B4" t="inlineStr">
        <is>
          <t>2026-08-27</t>
        </is>
      </c>
      <c r="C4">
        <f>SUMIFS(Costs!$H:$H,Costs!$A:$A,"&gt;="&amp;A4,Costs!$A:$A,"&lt;"&amp;B4)</f>
        <v/>
      </c>
    </row>
    <row r="5">
      <c r="A5" t="inlineStr">
        <is>
          <t>2026-08-27</t>
        </is>
      </c>
      <c r="B5" t="inlineStr">
        <is>
          <t>2026-09-03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 | latest probe: Missing VERCEL_TOKEN for billing audit.</t>
        </is>
      </c>
      <c r="D2" t="inlineStr">
        <is>
          <t>2026-09-03T11:20:45Z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jobs_28d=17 storage_probe_status=406 storage_probe_details={'code': 'PGRST106', 'details': None, 'hint': 'Only the following schemas are exposed: public, graphql_public', 'message': 'Invalid schema: storage'} | latest probe: Missing env key: SUPABASE_URL</t>
        </is>
      </c>
      <c r="D3" t="inlineStr">
        <is>
          <t>2026-09-03T11:20:45Z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emails_28d=6 api_status=200 | latest probe: Missing env key: RESEND_API_KEY</t>
        </is>
      </c>
      <c r="D4" t="inlineStr">
        <is>
          <t>2026-09-03T11:20:45Z</t>
        </is>
      </c>
    </row>
    <row r="5">
      <c r="A5" t="inlineStr">
        <is>
          <t>OpenAI</t>
        </is>
      </c>
      <c r="B5" t="inlineStr">
        <is>
          <t>missing</t>
        </is>
      </c>
      <c r="C5" t="inlineStr">
        <is>
          <t>Missing env key: OPENAI_API_KEY</t>
        </is>
      </c>
      <c r="D5" t="inlineStr">
        <is>
          <t>2026-09-03T11:20:45Z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predictions_28d=7 predict_time_sec_28d=255.93 | latest probe: Missing env key: REPLICATE_API_TOKEN</t>
        </is>
      </c>
      <c r="D6" t="inlineStr">
        <is>
          <t>2026-09-03T11:20:45Z</t>
        </is>
      </c>
    </row>
    <row r="7">
      <c r="A7" t="inlineStr">
        <is>
          <t>PDFShift</t>
        </is>
      </c>
      <c r="B7" t="inlineStr">
        <is>
          <t>missing</t>
        </is>
      </c>
      <c r="C7" t="inlineStr">
        <is>
          <t>Missing env key: PDFSHIFT_API_KEY</t>
        </is>
      </c>
      <c r="D7" t="inlineStr">
        <is>
          <t>2026-09-03T11:20:45Z</t>
        </is>
      </c>
    </row>
    <row r="8">
      <c r="A8" t="inlineStr">
        <is>
          <t>Domain Registrar</t>
        </is>
      </c>
      <c r="B8" t="inlineStr">
        <is>
          <t>missing</t>
        </is>
      </c>
      <c r="C8" t="inlineStr">
        <is>
          <t>Missing env key: DOMAIN_INVOICE_REFERENCE</t>
        </is>
      </c>
      <c r="D8" t="inlineStr">
        <is>
          <t>2026-09-03T11:20:45Z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2026-09-03T11:20:45Z</dcterms:created>
  <dcterms:modified xsi:type="dcterms:W3CDTF">2026-09-03T11:20:45Z</dcterms:modified>
</cp:coreProperties>
</file>