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>
    <definedName name="_xlnm.Print_Area" localSheetId="0">'sheet1'!$A$1:$M$51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<sst xmlns="http://schemas.openxmlformats.org/spreadsheetml/2006/main" uniqueCount="32">
  <si>
    <t>QUOTATION</t>
  </si>
  <si>
    <t>No. 33/QUO/2021</t>
  </si>
  <si>
    <t>To</t>
  </si>
  <si>
    <t>:</t>
  </si>
  <si>
    <t>PT Bintang Adhi Rajasa</t>
  </si>
  <si>
    <t xml:space="preserve">FROM </t>
  </si>
  <si>
    <t>Muhammad Abidin</t>
  </si>
  <si>
    <t>Site</t>
  </si>
  <si>
    <t>Segah</t>
  </si>
  <si>
    <t>PHONE</t>
  </si>
  <si>
    <t>085387878998</t>
  </si>
  <si>
    <t>PO No.</t>
  </si>
  <si>
    <t>DATE</t>
  </si>
  <si>
    <t>29 Sep 2021</t>
  </si>
  <si>
    <t>Attention</t>
  </si>
  <si>
    <t>Term</t>
  </si>
  <si>
    <t>ITEM</t>
  </si>
  <si>
    <t>DESCRIPTION</t>
  </si>
  <si>
    <t>QTY</t>
  </si>
  <si>
    <t>UOP</t>
  </si>
  <si>
    <t>UNIT PRICE</t>
  </si>
  <si>
    <t>AMOUNT</t>
  </si>
  <si>
    <t>Tabung Oxigen Bp Edin</t>
  </si>
  <si>
    <t>Botol</t>
  </si>
  <si>
    <t>TOTAL</t>
  </si>
  <si>
    <t>PPN</t>
  </si>
  <si>
    <t>DISCOUNT</t>
  </si>
  <si>
    <t>GRAND TOTAL</t>
  </si>
  <si>
    <t>Pembayaran Transfer Ke Rek.</t>
  </si>
  <si>
    <t>Berau,</t>
  </si>
  <si>
    <t>BCA 8605172179 a/n M. Abidin</t>
  </si>
  <si>
    <t>Direktur</t>
  </si>
</sst>
</file>

<file path=xl/styles.xml><?xml version="1.0" encoding="utf-8"?>
<styleSheet xmlns="http://schemas.openxmlformats.org/spreadsheetml/2006/main" xml:space="preserve">
  <numFmts count="1">
    <numFmt numFmtId="164" formatCode="_(&quot;Rp&quot;* #,##0_);_(&quot;Rp&quot;* \(#,##0\);_(&quot;Rp&quot;* &quot;-&quot;_);_(@_)"/>
  </numFmts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single"/>
      <sz val="11"/>
      <color rgb="FF000000"/>
      <name val="Calibri"/>
    </font>
    <font>
      <b val="1"/>
      <i val="0"/>
      <strike val="0"/>
      <u val="none"/>
      <sz val="24"/>
      <color rgb="FF000000"/>
      <name val="Calibri"/>
    </font>
    <font>
      <b val="0"/>
      <i val="0"/>
      <strike val="0"/>
      <u val="none"/>
      <sz val="16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D8D8D8"/>
        <bgColor rgb="FFFFFFFF"/>
      </patternFill>
    </fill>
  </fills>
  <borders count="19">
    <border/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top style="thin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2" numFmtId="164" fillId="2" borderId="3" applyFont="1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2" numFmtId="164" fillId="2" borderId="3" applyFont="1" applyNumberFormat="1" applyFill="0" applyBorder="1" applyAlignment="1">
      <alignment horizontal="center" vertical="center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22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3" borderId="14" applyFont="1" applyNumberFormat="0" applyFill="1" applyBorder="1" applyAlignment="1">
      <alignment horizontal="center" vertical="bottom" textRotation="0" wrapText="false" shrinkToFit="false"/>
    </xf>
    <xf xfId="0" fontId="1" numFmtId="0" fillId="3" borderId="15" applyFont="1" applyNumberFormat="0" applyFill="1" applyBorder="1" applyAlignment="1">
      <alignment horizontal="center" vertical="bottom" textRotation="0" wrapText="false" shrinkToFit="false"/>
    </xf>
    <xf xfId="0" fontId="1" numFmtId="0" fillId="3" borderId="16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17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17" applyFont="1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3" numFmtId="0" fillId="2" borderId="5" applyFont="1" applyNumberFormat="0" applyFill="0" applyBorder="1" applyAlignment="1">
      <alignment horizontal="left" vertical="bottom" textRotation="0" wrapText="false" shrinkToFit="false"/>
    </xf>
    <xf xfId="0" fontId="3" numFmtId="0" fillId="2" borderId="17" applyFont="1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8" numFmtId="0" fillId="2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true" shrinkToFit="false"/>
    </xf>
    <xf xfId="0" fontId="0" numFmtId="0" fillId="2" borderId="3" applyFont="0" applyNumberFormat="0" applyFill="0" applyBorder="1" applyAlignment="1">
      <alignment horizontal="left" vertical="center" textRotation="0" wrapText="tru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22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8" applyFont="0" applyNumberFormat="0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7" numFmtId="0" fillId="2" borderId="13" applyFont="1" applyNumberFormat="0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1">
      <alignment horizontal="left" vertical="center" textRotation="0" wrapText="false" shrinkToFit="false"/>
    </xf>
    <xf xfId="0" fontId="0" quotePrefix="1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2" numFmtId="0" fillId="2" borderId="3" applyFont="1" applyNumberFormat="0" applyFill="0" applyBorder="1" applyAlignment="1">
      <alignment horizontal="left" vertical="bottom" textRotation="0" wrapText="true" shrinkToFit="false"/>
    </xf>
    <xf xfId="0" fontId="2" numFmtId="0" fillId="2" borderId="3" applyFont="1" applyNumberFormat="0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371475</xdr:colOff>
      <xdr:row>44</xdr:row>
      <xdr:rowOff>133350</xdr:rowOff>
    </xdr:from>
    <xdr:ext cx="895350" cy="638175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7</xdr:col>
      <xdr:colOff>1571625</xdr:colOff>
      <xdr:row>0</xdr:row>
      <xdr:rowOff>0</xdr:rowOff>
    </xdr:from>
    <xdr:ext cx="3371850" cy="552450"/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56"/>
  <sheetViews>
    <sheetView tabSelected="1" workbookViewId="0" view="pageBreakPreview" showGridLines="true" showRowColHeaders="1">
      <selection activeCell="K20" sqref="K20"/>
    </sheetView>
  </sheetViews>
  <sheetFormatPr defaultRowHeight="14.4" outlineLevelRow="0" outlineLevelCol="0"/>
  <cols>
    <col min="1" max="1" width="0.85546875" customWidth="true" style="0"/>
    <col min="2" max="2" width="1.140625" customWidth="true" style="0"/>
    <col min="3" max="3" width="2.7109375" customWidth="true" style="0"/>
    <col min="4" max="4" width="2.85546875" customWidth="true" style="0"/>
    <col min="5" max="5" width="2.140625" customWidth="true" style="0"/>
    <col min="6" max="6" width="2.140625" customWidth="true" style="0"/>
    <col min="7" max="7" width="1.28515625" customWidth="true" style="0"/>
    <col min="8" max="8" width="33" customWidth="true" style="0"/>
    <col min="9" max="9" width="4.85546875" customWidth="true" style="0"/>
    <col min="10" max="10" width="6.7109375" customWidth="true" style="0"/>
    <col min="11" max="11" width="1.28515625" customWidth="true" style="0"/>
    <col min="12" max="12" width="13" customWidth="true" style="0"/>
    <col min="13" max="13" width="15.28515625" customWidth="true" style="0"/>
  </cols>
  <sheetData>
    <row r="1" spans="1:14">
      <c r="A1" s="31" t="s">
        <v>0</v>
      </c>
      <c r="B1" s="31"/>
      <c r="C1" s="31"/>
      <c r="D1" s="31"/>
      <c r="E1" s="31"/>
      <c r="F1" s="31"/>
      <c r="G1" s="31"/>
      <c r="H1" s="31"/>
    </row>
    <row r="2" spans="1:14">
      <c r="A2" s="31"/>
      <c r="B2" s="31"/>
      <c r="C2" s="31"/>
      <c r="D2" s="31"/>
      <c r="E2" s="31"/>
      <c r="F2" s="31"/>
      <c r="G2" s="31"/>
      <c r="H2" s="31"/>
    </row>
    <row r="3" spans="1:14">
      <c r="B3" t="s">
        <v>1</v>
      </c>
    </row>
    <row r="4" spans="1:14" customHeight="1" ht="12">
      <c r="A4" s="59"/>
      <c r="B4" s="59"/>
      <c r="C4" s="59"/>
      <c r="D4" s="59"/>
      <c r="E4" s="59"/>
      <c r="F4" s="59"/>
      <c r="G4" s="59"/>
      <c r="H4" s="59"/>
      <c r="I4" s="25"/>
      <c r="J4" s="25"/>
      <c r="K4" s="25"/>
      <c r="L4" s="25"/>
      <c r="M4" s="25"/>
    </row>
    <row r="5" spans="1:14" customHeight="1" ht="18">
      <c r="A5" s="60"/>
      <c r="B5" s="60"/>
      <c r="C5" s="60"/>
      <c r="D5" s="60"/>
      <c r="E5" s="60"/>
      <c r="F5" s="60"/>
      <c r="G5" s="60"/>
      <c r="H5" s="60"/>
      <c r="I5" s="9"/>
      <c r="J5" s="9"/>
      <c r="K5" s="9"/>
      <c r="L5" s="9"/>
      <c r="M5" s="9"/>
    </row>
    <row r="6" spans="1:14" customHeight="1" ht="17.2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</row>
    <row r="7" spans="1:14" customHeight="1" ht="5.25"/>
    <row r="8" spans="1:14">
      <c r="A8" s="10"/>
      <c r="B8" s="63" t="s">
        <v>2</v>
      </c>
      <c r="C8" s="63"/>
      <c r="D8" s="63"/>
      <c r="E8" s="11"/>
      <c r="F8" s="11"/>
      <c r="G8" s="11" t="s">
        <v>3</v>
      </c>
      <c r="H8" s="11" t="s">
        <v>4</v>
      </c>
      <c r="I8" s="11"/>
      <c r="J8" s="11" t="s">
        <v>5</v>
      </c>
      <c r="K8" s="11" t="s">
        <v>3</v>
      </c>
      <c r="L8" s="11" t="s">
        <v>6</v>
      </c>
      <c r="M8" s="12"/>
    </row>
    <row r="9" spans="1:14">
      <c r="A9" s="13"/>
      <c r="B9" s="41" t="s">
        <v>7</v>
      </c>
      <c r="C9" s="41"/>
      <c r="D9" s="41"/>
      <c r="E9" s="9"/>
      <c r="F9" s="9"/>
      <c r="G9" s="9" t="s">
        <v>3</v>
      </c>
      <c r="H9" s="9" t="s">
        <v>8</v>
      </c>
      <c r="I9" s="9"/>
      <c r="J9" s="9" t="s">
        <v>9</v>
      </c>
      <c r="K9" s="9" t="s">
        <v>3</v>
      </c>
      <c r="L9" s="62" t="s">
        <v>10</v>
      </c>
      <c r="M9" s="54"/>
    </row>
    <row r="10" spans="1:14">
      <c r="A10" s="13"/>
      <c r="B10" s="41" t="s">
        <v>11</v>
      </c>
      <c r="C10" s="41"/>
      <c r="D10" s="41"/>
      <c r="E10" s="41"/>
      <c r="F10" s="41"/>
      <c r="G10" s="9" t="s">
        <v>3</v>
      </c>
      <c r="H10" s="9"/>
      <c r="I10" s="9"/>
      <c r="J10" s="9" t="s">
        <v>12</v>
      </c>
      <c r="K10" s="9" t="s">
        <v>3</v>
      </c>
      <c r="L10" s="53" t="s">
        <v>13</v>
      </c>
      <c r="M10" s="54"/>
    </row>
    <row r="11" spans="1:14">
      <c r="A11" s="13"/>
      <c r="B11" s="21" t="s">
        <v>14</v>
      </c>
      <c r="C11" s="21"/>
      <c r="D11" s="21"/>
      <c r="E11" s="21"/>
      <c r="F11" s="21"/>
      <c r="G11" s="9" t="s">
        <v>3</v>
      </c>
      <c r="H11" s="9"/>
      <c r="I11" s="9"/>
      <c r="J11" s="9"/>
      <c r="K11" s="9"/>
      <c r="L11" s="22"/>
      <c r="M11" s="23"/>
    </row>
    <row r="12" spans="1:14" customHeight="1" ht="15.75">
      <c r="A12" s="14"/>
      <c r="B12" s="15" t="s">
        <v>15</v>
      </c>
      <c r="C12" s="15"/>
      <c r="D12" s="15"/>
      <c r="E12" s="15"/>
      <c r="F12" s="15"/>
      <c r="G12" s="15" t="s">
        <v>3</v>
      </c>
      <c r="H12" s="15"/>
      <c r="I12" s="15"/>
      <c r="J12" s="15"/>
      <c r="K12" s="15"/>
      <c r="L12" s="56"/>
      <c r="M12" s="57"/>
    </row>
    <row r="13" spans="1:14" customHeight="1" ht="10.5"/>
    <row r="14" spans="1:14" customHeight="1" ht="15.75">
      <c r="A14" s="32" t="s">
        <v>16</v>
      </c>
      <c r="B14" s="33"/>
      <c r="C14" s="33"/>
      <c r="D14" s="34"/>
      <c r="E14" s="58" t="s">
        <v>17</v>
      </c>
      <c r="F14" s="58"/>
      <c r="G14" s="58"/>
      <c r="H14" s="58"/>
      <c r="I14" s="1" t="s">
        <v>18</v>
      </c>
      <c r="J14" s="1" t="s">
        <v>19</v>
      </c>
      <c r="K14" s="58" t="s">
        <v>20</v>
      </c>
      <c r="L14" s="58"/>
      <c r="M14" s="2" t="s">
        <v>21</v>
      </c>
    </row>
    <row r="15" spans="1:14" customHeight="1" ht="15.75">
      <c r="A15" s="35">
        <v>1</v>
      </c>
      <c r="B15" s="36"/>
      <c r="C15" s="36"/>
      <c r="D15" s="37"/>
      <c r="E15" s="64" t="s">
        <v>22</v>
      </c>
      <c r="F15" s="64"/>
      <c r="G15" s="64"/>
      <c r="H15" s="65"/>
      <c r="I15" s="16">
        <v>3</v>
      </c>
      <c r="J15" s="17" t="s">
        <v>23</v>
      </c>
      <c r="K15" s="52">
        <v>187000</v>
      </c>
      <c r="L15" s="52"/>
      <c r="M15" s="18">
        <v>561000</v>
      </c>
    </row>
    <row r="16" spans="1:14" customHeight="1" ht="15.75">
      <c r="A16" s="35"/>
      <c r="B16" s="36"/>
      <c r="C16" s="36"/>
      <c r="D16" s="37"/>
      <c r="E16" s="65"/>
      <c r="F16" s="65"/>
      <c r="G16" s="65"/>
      <c r="H16" s="65"/>
      <c r="I16" s="19"/>
      <c r="J16" s="17"/>
      <c r="K16" s="52"/>
      <c r="L16" s="52"/>
      <c r="M16" s="18"/>
    </row>
    <row r="17" spans="1:14" customHeight="1" ht="17.25" s="4" customFormat="1">
      <c r="A17" s="38"/>
      <c r="B17" s="39"/>
      <c r="C17" s="39"/>
      <c r="D17" s="40"/>
      <c r="E17" s="65"/>
      <c r="F17" s="65"/>
      <c r="G17" s="65"/>
      <c r="H17" s="65"/>
      <c r="I17" s="19"/>
      <c r="J17" s="17"/>
      <c r="K17" s="52"/>
      <c r="L17" s="52"/>
      <c r="M17" s="18"/>
    </row>
    <row r="18" spans="1:14" customHeight="1" ht="18">
      <c r="A18" s="35"/>
      <c r="B18" s="36"/>
      <c r="C18" s="36"/>
      <c r="D18" s="37"/>
      <c r="E18" s="51"/>
      <c r="F18" s="51"/>
      <c r="G18" s="51"/>
      <c r="H18" s="51"/>
      <c r="I18" s="19"/>
      <c r="J18" s="17"/>
      <c r="K18" s="52"/>
      <c r="L18" s="52"/>
      <c r="M18" s="18"/>
    </row>
    <row r="19" spans="1:14" customHeight="1" ht="15.75">
      <c r="A19" s="38"/>
      <c r="B19" s="39"/>
      <c r="C19" s="39"/>
      <c r="D19" s="40"/>
      <c r="E19" s="51"/>
      <c r="F19" s="51"/>
      <c r="G19" s="51"/>
      <c r="H19" s="51"/>
      <c r="I19" s="17"/>
      <c r="J19" s="17"/>
      <c r="K19" s="45"/>
      <c r="L19" s="45"/>
      <c r="M19" s="18"/>
    </row>
    <row r="20" spans="1:14" customHeight="1" ht="15.75">
      <c r="A20" s="35"/>
      <c r="B20" s="36"/>
      <c r="C20" s="36"/>
      <c r="D20" s="37"/>
      <c r="E20" s="51"/>
      <c r="F20" s="51"/>
      <c r="G20" s="51"/>
      <c r="H20" s="51"/>
      <c r="I20" s="17"/>
      <c r="J20" s="17"/>
      <c r="K20" s="45"/>
      <c r="L20" s="45"/>
      <c r="M20" s="18"/>
    </row>
    <row r="21" spans="1:14" customHeight="1" ht="15.75">
      <c r="A21" s="38"/>
      <c r="B21" s="39"/>
      <c r="C21" s="39"/>
      <c r="D21" s="40"/>
      <c r="E21" s="51"/>
      <c r="F21" s="51"/>
      <c r="G21" s="51"/>
      <c r="H21" s="51"/>
      <c r="I21" s="17"/>
      <c r="J21" s="17"/>
      <c r="K21" s="45"/>
      <c r="L21" s="45"/>
      <c r="M21" s="18"/>
    </row>
    <row r="22" spans="1:14" customHeight="1" ht="15.75">
      <c r="A22" s="35"/>
      <c r="B22" s="36"/>
      <c r="C22" s="36"/>
      <c r="D22" s="37"/>
      <c r="E22" s="46"/>
      <c r="F22" s="46"/>
      <c r="G22" s="46"/>
      <c r="H22" s="46"/>
      <c r="I22" s="17"/>
      <c r="J22" s="17"/>
      <c r="K22" s="45"/>
      <c r="L22" s="45"/>
      <c r="M22" s="18"/>
    </row>
    <row r="23" spans="1:14" customHeight="1" ht="15.75">
      <c r="A23" s="38"/>
      <c r="B23" s="39"/>
      <c r="C23" s="39"/>
      <c r="D23" s="40"/>
      <c r="E23" s="46"/>
      <c r="F23" s="46"/>
      <c r="G23" s="46"/>
      <c r="H23" s="46"/>
      <c r="I23" s="17"/>
      <c r="J23" s="17"/>
      <c r="K23" s="45"/>
      <c r="L23" s="45"/>
      <c r="M23" s="18"/>
    </row>
    <row r="24" spans="1:14" customHeight="1" ht="15.75">
      <c r="A24" s="35"/>
      <c r="B24" s="36"/>
      <c r="C24" s="36"/>
      <c r="D24" s="37"/>
      <c r="E24" s="46"/>
      <c r="F24" s="46"/>
      <c r="G24" s="46"/>
      <c r="H24" s="46"/>
      <c r="I24" s="17"/>
      <c r="J24" s="17"/>
      <c r="K24" s="45"/>
      <c r="L24" s="45"/>
      <c r="M24" s="18"/>
    </row>
    <row r="25" spans="1:14" customHeight="1" ht="15.75">
      <c r="A25" s="38"/>
      <c r="B25" s="39"/>
      <c r="C25" s="39"/>
      <c r="D25" s="40"/>
      <c r="E25" s="46"/>
      <c r="F25" s="46"/>
      <c r="G25" s="46"/>
      <c r="H25" s="46"/>
      <c r="I25" s="17"/>
      <c r="J25" s="17"/>
      <c r="K25" s="45"/>
      <c r="L25" s="45"/>
      <c r="M25" s="18"/>
    </row>
    <row r="26" spans="1:14" customHeight="1" ht="15.75">
      <c r="A26" s="35"/>
      <c r="B26" s="36"/>
      <c r="C26" s="36"/>
      <c r="D26" s="37"/>
      <c r="E26" s="44"/>
      <c r="F26" s="44"/>
      <c r="G26" s="44"/>
      <c r="H26" s="44"/>
      <c r="I26" s="20"/>
      <c r="J26" s="20"/>
      <c r="K26" s="45"/>
      <c r="L26" s="45"/>
      <c r="M26" s="18"/>
    </row>
    <row r="27" spans="1:14" customHeight="1" ht="15.75">
      <c r="A27" s="38"/>
      <c r="B27" s="39"/>
      <c r="C27" s="39"/>
      <c r="D27" s="40"/>
      <c r="E27" s="44"/>
      <c r="F27" s="44"/>
      <c r="G27" s="44"/>
      <c r="H27" s="44"/>
      <c r="I27" s="20"/>
      <c r="J27" s="20"/>
      <c r="K27" s="45"/>
      <c r="L27" s="45"/>
      <c r="M27" s="18"/>
    </row>
    <row r="28" spans="1:14" customHeight="1" ht="15">
      <c r="A28" s="35"/>
      <c r="B28" s="36"/>
      <c r="C28" s="36"/>
      <c r="D28" s="37"/>
      <c r="E28" s="44"/>
      <c r="F28" s="44"/>
      <c r="G28" s="44"/>
      <c r="H28" s="44"/>
      <c r="I28" s="20"/>
      <c r="J28" s="20"/>
      <c r="K28" s="45"/>
      <c r="L28" s="45"/>
      <c r="M28" s="18"/>
    </row>
    <row r="29" spans="1:14" customHeight="1" ht="15.75">
      <c r="A29" s="38"/>
      <c r="B29" s="39"/>
      <c r="C29" s="39"/>
      <c r="D29" s="40"/>
      <c r="E29" s="44"/>
      <c r="F29" s="44"/>
      <c r="G29" s="44"/>
      <c r="H29" s="44"/>
      <c r="I29" s="20"/>
      <c r="J29" s="20"/>
      <c r="K29" s="45"/>
      <c r="L29" s="45"/>
      <c r="M29" s="18"/>
    </row>
    <row r="30" spans="1:14" customHeight="1" ht="15.75">
      <c r="A30" s="7"/>
      <c r="B30" s="8"/>
      <c r="C30" s="8"/>
      <c r="D30" s="8"/>
      <c r="E30" s="8"/>
      <c r="F30" s="8"/>
      <c r="G30" s="8"/>
      <c r="H30" s="8"/>
      <c r="I30" s="42" t="s">
        <v>24</v>
      </c>
      <c r="J30" s="42"/>
      <c r="K30" s="42"/>
      <c r="L30" s="43"/>
      <c r="M30" s="3" t="str">
        <f>SUM(M15:M29)</f>
        <v>0</v>
      </c>
    </row>
    <row r="31" spans="1:14" customHeight="1" ht="15.75">
      <c r="A31" s="7"/>
      <c r="B31" s="8"/>
      <c r="C31" s="8"/>
      <c r="D31" s="8"/>
      <c r="E31" s="8"/>
      <c r="F31" s="8"/>
      <c r="G31" s="8"/>
      <c r="H31" s="8"/>
      <c r="I31" s="42" t="s">
        <v>25</v>
      </c>
      <c r="J31" s="42"/>
      <c r="K31" s="42"/>
      <c r="L31" s="43"/>
      <c r="M31" s="3" t="str">
        <f>M30*0/100</f>
        <v>0</v>
      </c>
    </row>
    <row r="32" spans="1:14" customHeight="1" ht="15.75">
      <c r="A32" s="7"/>
      <c r="B32" s="8"/>
      <c r="C32" s="8"/>
      <c r="D32" s="8"/>
      <c r="E32" s="8"/>
      <c r="F32" s="8"/>
      <c r="G32" s="8"/>
      <c r="H32" s="8"/>
      <c r="I32" s="42" t="s">
        <v>26</v>
      </c>
      <c r="J32" s="42"/>
      <c r="K32" s="42"/>
      <c r="L32" s="43"/>
      <c r="M32" s="3">
        <v>0</v>
      </c>
    </row>
    <row r="33" spans="1:14">
      <c r="A33" s="7"/>
      <c r="B33" s="8"/>
      <c r="C33" s="8"/>
      <c r="D33" s="8"/>
      <c r="E33" s="8"/>
      <c r="F33" s="8"/>
      <c r="G33" s="8"/>
      <c r="H33" s="8"/>
      <c r="I33" s="42" t="s">
        <v>27</v>
      </c>
      <c r="J33" s="42"/>
      <c r="K33" s="42"/>
      <c r="L33" s="43"/>
      <c r="M33" s="24" t="str">
        <f>M30+M31-M32</f>
        <v>0</v>
      </c>
    </row>
    <row r="34" spans="1:14">
      <c r="K34" s="55"/>
      <c r="L34" s="55"/>
    </row>
    <row r="35" spans="1:14" customHeight="1" ht="2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</row>
    <row r="36" spans="1:14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</row>
    <row r="37" spans="1:14" customHeight="1" ht="18.75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</row>
    <row r="38" spans="1:14" customHeight="1" ht="21.7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</row>
    <row r="39" spans="1:14" customHeight="1" ht="12.75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</row>
    <row r="40" spans="1:14" customHeight="1" ht="12.75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</row>
    <row r="41" spans="1:14" customHeight="1" ht="12.75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</row>
    <row r="42" spans="1:14" customHeight="1" ht="12.7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</row>
    <row r="43" spans="1:14" customHeight="1" ht="12.7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</row>
    <row r="44" spans="1:14" customHeight="1" ht="7.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</row>
    <row r="45" spans="1:14" customHeight="1" ht="12.75">
      <c r="A45" s="27" t="s">
        <v>28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8" t="s">
        <v>29</v>
      </c>
      <c r="M45" s="26"/>
    </row>
    <row r="46" spans="1:14" customHeight="1" ht="12.75">
      <c r="A46" s="27" t="s">
        <v>30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</row>
    <row r="49" spans="1:14">
      <c r="L49" s="30" t="s">
        <v>6</v>
      </c>
    </row>
    <row r="50" spans="1:14" customHeight="1" ht="14.25">
      <c r="L50" s="29" t="s">
        <v>31</v>
      </c>
    </row>
    <row r="51" spans="1:14">
      <c r="A51" s="48"/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5"/>
    </row>
    <row r="52" spans="1:14" customHeight="1" ht="9">
      <c r="A52" s="5"/>
      <c r="B52" s="5"/>
      <c r="C52" s="5"/>
      <c r="D52" s="6"/>
      <c r="E52" s="5"/>
      <c r="F52" s="6"/>
      <c r="G52" s="6"/>
      <c r="H52" s="5"/>
      <c r="I52" s="5"/>
      <c r="J52" s="5"/>
      <c r="K52" s="5"/>
      <c r="L52" s="5"/>
      <c r="M52" s="5"/>
      <c r="N52" s="5"/>
    </row>
    <row r="53" spans="1:14" customHeight="1" ht="9"/>
    <row r="54" spans="1:14" customHeight="1" ht="13.5"/>
    <row r="55" spans="1:14" customHeight="1" ht="7.5"/>
    <row r="56" spans="1:14" customHeight="1" ht="5.2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L10:M10"/>
    <mergeCell ref="K34:L34"/>
    <mergeCell ref="L12:M12"/>
    <mergeCell ref="E14:H14"/>
    <mergeCell ref="A4:H5"/>
    <mergeCell ref="A6:M6"/>
    <mergeCell ref="L9:M9"/>
    <mergeCell ref="B8:D8"/>
    <mergeCell ref="B9:D9"/>
    <mergeCell ref="K14:L14"/>
    <mergeCell ref="E15:H15"/>
    <mergeCell ref="K15:L15"/>
    <mergeCell ref="E16:H16"/>
    <mergeCell ref="K16:L16"/>
    <mergeCell ref="E17:H17"/>
    <mergeCell ref="K17:L17"/>
    <mergeCell ref="E18:H18"/>
    <mergeCell ref="K18:L18"/>
    <mergeCell ref="A18:D18"/>
    <mergeCell ref="E19:H19"/>
    <mergeCell ref="K19:L19"/>
    <mergeCell ref="E20:H20"/>
    <mergeCell ref="K20:L20"/>
    <mergeCell ref="A20:D20"/>
    <mergeCell ref="A19:D19"/>
    <mergeCell ref="E21:H21"/>
    <mergeCell ref="K21:L21"/>
    <mergeCell ref="A37:M37"/>
    <mergeCell ref="E28:H28"/>
    <mergeCell ref="K28:L28"/>
    <mergeCell ref="A36:M36"/>
    <mergeCell ref="E25:H25"/>
    <mergeCell ref="K25:L25"/>
    <mergeCell ref="E26:H26"/>
    <mergeCell ref="K26:L26"/>
    <mergeCell ref="A26:D26"/>
    <mergeCell ref="A25:D25"/>
    <mergeCell ref="A28:D28"/>
    <mergeCell ref="A27:D27"/>
    <mergeCell ref="I31:L31"/>
    <mergeCell ref="I32:L32"/>
    <mergeCell ref="I33:L33"/>
    <mergeCell ref="A35:M35"/>
    <mergeCell ref="A44:M44"/>
    <mergeCell ref="A51:M51"/>
    <mergeCell ref="A38:M38"/>
    <mergeCell ref="A39:M39"/>
    <mergeCell ref="A40:M40"/>
    <mergeCell ref="A41:M41"/>
    <mergeCell ref="A42:M42"/>
    <mergeCell ref="A43:M43"/>
    <mergeCell ref="A23:D23"/>
    <mergeCell ref="E22:H22"/>
    <mergeCell ref="K22:L22"/>
    <mergeCell ref="A22:D22"/>
    <mergeCell ref="A21:D21"/>
    <mergeCell ref="E23:H23"/>
    <mergeCell ref="K23:L23"/>
    <mergeCell ref="I30:L30"/>
    <mergeCell ref="A29:D29"/>
    <mergeCell ref="E29:H29"/>
    <mergeCell ref="K29:L29"/>
    <mergeCell ref="E24:H24"/>
    <mergeCell ref="K24:L24"/>
    <mergeCell ref="A24:D24"/>
    <mergeCell ref="E27:H27"/>
    <mergeCell ref="K27:L27"/>
    <mergeCell ref="A1:H2"/>
    <mergeCell ref="A14:D14"/>
    <mergeCell ref="A15:D15"/>
    <mergeCell ref="A16:D16"/>
    <mergeCell ref="A17:D17"/>
    <mergeCell ref="B10:F10"/>
  </mergeCells>
  <printOptions gridLines="false" gridLinesSet="true" horizontalCentered="true"/>
  <pageMargins left="0.70866141732284" right="0.70866141732284" top="0.74803149606299" bottom="0.74803149606299" header="0.31496062992126" footer="0.31496062992126"/>
  <pageSetup paperSize="9" orientation="portrait" scale="100" fitToHeight="1" fitToWidth="0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</dc:creator>
  <cp:lastModifiedBy>Edi Widodo</cp:lastModifiedBy>
  <dcterms:created xsi:type="dcterms:W3CDTF">2020-06-01T16:05:58+08:00</dcterms:created>
  <dcterms:modified xsi:type="dcterms:W3CDTF">2021-09-13T19:54:14+08:00</dcterms:modified>
  <dc:title/>
  <dc:description/>
  <dc:subject/>
  <cp:keywords/>
  <cp:category/>
</cp:coreProperties>
</file>