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trlProps/ctrlProp4.xml" ContentType="application/vnd.ms-excel.controlproperties+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drawings/drawing4.xml" ContentType="application/vnd.openxmlformats-officedocument.drawing+xml"/>
  <Override PartName="/xl/ctrlProps/ctrlProp8.xml" ContentType="application/vnd.ms-excel.controlproperties+xml"/>
  <Override PartName="/xl/drawings/drawing5.xml" ContentType="application/vnd.openxmlformats-officedocument.drawing+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6.xml" ContentType="application/vnd.openxmlformats-officedocument.drawing+xml"/>
  <Override PartName="/xl/ctrlProps/ctrlProp18.xml" ContentType="application/vnd.ms-excel.controlproperties+xml"/>
  <Override PartName="/xl/drawings/drawing7.xml" ContentType="application/vnd.openxmlformats-officedocument.drawing+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drawings/drawing10.xml" ContentType="application/vnd.openxmlformats-officedocument.drawing+xml"/>
  <Override PartName="/xl/ctrlProps/ctrlProp112.xml" ContentType="application/vnd.ms-excel.controlproperties+xml"/>
  <Override PartName="/xl/ctrlProps/ctrlProp113.xml" ContentType="application/vnd.ms-excel.controlproperties+xml"/>
  <Override PartName="/xl/drawings/drawing11.xml" ContentType="application/vnd.openxmlformats-officedocument.drawing+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drawings/drawing12.xml" ContentType="application/vnd.openxmlformats-officedocument.drawing+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2460" windowWidth="19200" windowHeight="8985"/>
  </bookViews>
  <sheets>
    <sheet name="User-Story" sheetId="1" r:id="rId1"/>
    <sheet name="人员信息" sheetId="14" r:id="rId2"/>
    <sheet name="班别信息管理" sheetId="6" r:id="rId3"/>
    <sheet name="排班管理" sheetId="8" r:id="rId4"/>
    <sheet name="小组管理" sheetId="17" r:id="rId5"/>
    <sheet name="收派排班" sheetId="18" r:id="rId6"/>
    <sheet name="工序代码" sheetId="9" r:id="rId7"/>
    <sheet name="工序安排管理" sheetId="10" r:id="rId8"/>
    <sheet name="仓管人员信息维护" sheetId="24" r:id="rId9"/>
    <sheet name="排班明细表" sheetId="21" r:id="rId10"/>
    <sheet name="仓管班别维护" sheetId="23" r:id="rId11"/>
    <sheet name="仓管排班管理" sheetId="25" r:id="rId12"/>
    <sheet name="导出授权明细表" sheetId="27" r:id="rId13"/>
    <sheet name="Sheet2" sheetId="28" r:id="rId14"/>
  </sheets>
  <externalReferences>
    <externalReference r:id="rId15"/>
    <externalReference r:id="rId16"/>
  </externalReferences>
  <calcPr calcId="145621"/>
</workbook>
</file>

<file path=xl/sharedStrings.xml><?xml version="1.0" encoding="utf-8"?>
<sst xmlns="http://schemas.openxmlformats.org/spreadsheetml/2006/main" count="4768" uniqueCount="2832">
  <si>
    <t>story-serial</t>
    <phoneticPr fontId="7" type="noConversion"/>
  </si>
  <si>
    <t>系统测试用例</t>
    <phoneticPr fontId="9" type="noConversion"/>
  </si>
  <si>
    <t>故事描述</t>
    <phoneticPr fontId="9" type="noConversion"/>
  </si>
  <si>
    <t>用例ID</t>
    <phoneticPr fontId="9" type="noConversion"/>
  </si>
  <si>
    <t>自动化状态</t>
    <phoneticPr fontId="9" type="noConversion"/>
  </si>
  <si>
    <t>标题</t>
  </si>
  <si>
    <t>预置条件</t>
    <phoneticPr fontId="9" type="noConversion"/>
  </si>
  <si>
    <t>测试步骤</t>
    <phoneticPr fontId="9" type="noConversion"/>
  </si>
  <si>
    <t>预期结果</t>
    <phoneticPr fontId="9" type="noConversion"/>
  </si>
  <si>
    <t>测试结果</t>
    <phoneticPr fontId="9" type="noConversion"/>
  </si>
  <si>
    <t>测试方式</t>
    <phoneticPr fontId="9" type="noConversion"/>
  </si>
  <si>
    <t>用例等级</t>
    <phoneticPr fontId="9" type="noConversion"/>
  </si>
  <si>
    <t>是否预测试用例</t>
    <phoneticPr fontId="9" type="noConversion"/>
  </si>
  <si>
    <t>备注</t>
    <phoneticPr fontId="9" type="noConversion"/>
  </si>
  <si>
    <t>分组管理</t>
    <phoneticPr fontId="7" type="noConversion"/>
  </si>
  <si>
    <t>提示保存成功，分组的备注信息被修改成功</t>
    <phoneticPr fontId="7" type="noConversion"/>
  </si>
  <si>
    <t>按小组名称查询</t>
    <phoneticPr fontId="7" type="noConversion"/>
  </si>
  <si>
    <t>选择755A的网络节点,输入小组名称是“运作1组”，点击查询按钮</t>
    <phoneticPr fontId="7" type="noConversion"/>
  </si>
  <si>
    <t>选择755A的网络节点,输入小组代码"A",点击查询按钮</t>
    <phoneticPr fontId="7" type="noConversion"/>
  </si>
  <si>
    <t>点击查询按钮</t>
    <phoneticPr fontId="7" type="noConversion"/>
  </si>
  <si>
    <t>系统提示请选择网点</t>
    <phoneticPr fontId="7" type="noConversion"/>
  </si>
  <si>
    <t>选择755A的网络节点,选择状态为无效,点击查询按钮</t>
    <phoneticPr fontId="7" type="noConversion"/>
  </si>
  <si>
    <t>选择755A的节点</t>
    <phoneticPr fontId="7" type="noConversion"/>
  </si>
  <si>
    <t>系统显示“未检测到数据”</t>
    <phoneticPr fontId="7" type="noConversion"/>
  </si>
  <si>
    <t>系统显示小组代码为A的信息</t>
    <phoneticPr fontId="7" type="noConversion"/>
  </si>
  <si>
    <t>系统显示，总记录数为1</t>
    <phoneticPr fontId="7" type="noConversion"/>
  </si>
  <si>
    <t>系统显示数据分页信息，可通过操作分页控件对数据进行分页显示,并提示当前页码/总页数</t>
    <phoneticPr fontId="7" type="noConversion"/>
  </si>
  <si>
    <t>点击删除按钮</t>
    <phoneticPr fontId="7" type="noConversion"/>
  </si>
  <si>
    <t>取消删除</t>
    <phoneticPr fontId="7" type="noConversion"/>
  </si>
  <si>
    <t>确认删除</t>
    <phoneticPr fontId="7" type="noConversion"/>
  </si>
  <si>
    <t>点击删除，点击确认删除按钮</t>
    <phoneticPr fontId="7" type="noConversion"/>
  </si>
  <si>
    <t>提示“数据删除成功“，列表数据刷新，并不再显示被删除的分组信息</t>
    <phoneticPr fontId="7" type="noConversion"/>
  </si>
  <si>
    <t>当组别代码大于15时：点击保存按钮</t>
    <phoneticPr fontId="7" type="noConversion"/>
  </si>
  <si>
    <t>当备注大于30时：点击保存按钮</t>
    <phoneticPr fontId="7" type="noConversion"/>
  </si>
  <si>
    <t>备注信息输入过长，最大长度30</t>
  </si>
  <si>
    <t>点击新增按钮</t>
    <phoneticPr fontId="7" type="noConversion"/>
  </si>
  <si>
    <t>弹出错误信息,"只有中转场和航空组才能新增小组"</t>
    <phoneticPr fontId="7" type="noConversion"/>
  </si>
  <si>
    <t>点击取消按钮</t>
    <phoneticPr fontId="7" type="noConversion"/>
  </si>
  <si>
    <t>1、点击新增按钮</t>
    <phoneticPr fontId="7" type="noConversion"/>
  </si>
  <si>
    <t>弹出新增班别对话框</t>
    <phoneticPr fontId="7" type="noConversion"/>
  </si>
  <si>
    <t>保存班别信息成功</t>
    <phoneticPr fontId="7" type="noConversion"/>
  </si>
  <si>
    <t>选择“020W/广州新塘中转场”的网络节点,输入班别名称是“020W-A20-003”，点击查询按钮</t>
    <phoneticPr fontId="7" type="noConversion"/>
  </si>
  <si>
    <t>系统显示班别名称为“020W-A20-003”的信息</t>
    <phoneticPr fontId="7" type="noConversion"/>
  </si>
  <si>
    <t>选择“020W/广州新塘中转场”的网络节点,输入班别代码"020W-A20-005",点击查询按钮</t>
    <phoneticPr fontId="7" type="noConversion"/>
  </si>
  <si>
    <t>系统显示班别代码为“020W-A20-005”的信息</t>
    <phoneticPr fontId="7" type="noConversion"/>
  </si>
  <si>
    <t>假设755A下有100条班别信息</t>
    <phoneticPr fontId="7" type="noConversion"/>
  </si>
  <si>
    <t>completed</t>
  </si>
  <si>
    <t>completed</t>
    <phoneticPr fontId="7" type="noConversion"/>
  </si>
  <si>
    <t>pending</t>
    <phoneticPr fontId="7" type="noConversion"/>
  </si>
  <si>
    <t>开发中</t>
    <phoneticPr fontId="7" type="noConversion"/>
  </si>
  <si>
    <t>人员信息管理界面提供可预排班人员查询功能</t>
    <phoneticPr fontId="7" type="noConversion"/>
  </si>
  <si>
    <t>规范模板格式（几种模板）</t>
    <phoneticPr fontId="7" type="noConversion"/>
  </si>
  <si>
    <t>修复成都双流中转场在测试员和中转场人员中均不显示问题</t>
    <phoneticPr fontId="7" type="noConversion"/>
  </si>
  <si>
    <t>修复中转场为文件夹的无法操作，山西、大连、吉林、内蒙古、济南、青岛、烟台、鲁中</t>
    <phoneticPr fontId="7" type="noConversion"/>
  </si>
  <si>
    <t>工序代码管理（总部）</t>
    <phoneticPr fontId="7" type="noConversion"/>
  </si>
  <si>
    <t>工序代码管理（地区）</t>
    <phoneticPr fontId="7" type="noConversion"/>
  </si>
  <si>
    <t>点击查询按钮</t>
    <phoneticPr fontId="7" type="noConversion"/>
  </si>
  <si>
    <t>点击查询按钮</t>
    <phoneticPr fontId="7" type="noConversion"/>
  </si>
  <si>
    <t>显示查询结果</t>
    <phoneticPr fontId="7" type="noConversion"/>
  </si>
  <si>
    <t>提示只能选择总部网点</t>
    <phoneticPr fontId="7" type="noConversion"/>
  </si>
  <si>
    <t>提醒提示保存成功,工序信息中工具使用值修改成功</t>
    <phoneticPr fontId="7" type="noConversion"/>
  </si>
  <si>
    <t>弹出系统的文件选择对话框，选择好文件后，显示文件路径</t>
    <phoneticPr fontId="7" type="noConversion"/>
  </si>
  <si>
    <t>点击上传按钮</t>
    <phoneticPr fontId="7" type="noConversion"/>
  </si>
  <si>
    <t>点击导出按钮，选择保存路径后确定</t>
    <phoneticPr fontId="7" type="noConversion"/>
  </si>
  <si>
    <t>弹出提示信息，强度需求最大值为10</t>
    <phoneticPr fontId="7" type="noConversion"/>
  </si>
  <si>
    <t>弹出提示信息，判断需求最大值为10</t>
    <phoneticPr fontId="7" type="noConversion"/>
  </si>
  <si>
    <t>系统提示保存成功</t>
    <phoneticPr fontId="7" type="noConversion"/>
  </si>
  <si>
    <t>系统分页显示查询结果</t>
    <phoneticPr fontId="7" type="noConversion"/>
  </si>
  <si>
    <t>系统显示查询结果</t>
    <phoneticPr fontId="7" type="noConversion"/>
  </si>
  <si>
    <t>系统显示查询结果</t>
    <phoneticPr fontId="7" type="noConversion"/>
  </si>
  <si>
    <t>系统显示未检索到数据</t>
    <phoneticPr fontId="7" type="noConversion"/>
  </si>
  <si>
    <t>系统提示请选择要修改的数据</t>
    <phoneticPr fontId="7" type="noConversion"/>
  </si>
  <si>
    <t>系统提示保存成功,工序信息中强度需求值修改成功</t>
    <phoneticPr fontId="7" type="noConversion"/>
  </si>
  <si>
    <t>系统提示技能需求值最大为10</t>
    <phoneticPr fontId="7" type="noConversion"/>
  </si>
  <si>
    <t>系统提示区域最多为50个字符</t>
    <phoneticPr fontId="7" type="noConversion"/>
  </si>
  <si>
    <t>修改工序信息(技能需求值&gt;10)</t>
    <phoneticPr fontId="7" type="noConversion"/>
  </si>
  <si>
    <t>修改工序信息（强度系需求值&lt;10）</t>
    <phoneticPr fontId="7" type="noConversion"/>
  </si>
  <si>
    <t>修改工序信息(区域值&gt;55)</t>
    <phoneticPr fontId="7" type="noConversion"/>
  </si>
  <si>
    <t>系统提示工具使用值最多为15个字符</t>
    <phoneticPr fontId="7" type="noConversion"/>
  </si>
  <si>
    <t>取消信息修改(点击取消）</t>
    <phoneticPr fontId="7" type="noConversion"/>
  </si>
  <si>
    <t>导入界面提示</t>
    <phoneticPr fontId="7" type="noConversion"/>
  </si>
  <si>
    <t>c</t>
    <phoneticPr fontId="9" type="noConversion"/>
  </si>
  <si>
    <t>点击查询</t>
    <phoneticPr fontId="7" type="noConversion"/>
  </si>
  <si>
    <t>系统显示未检索到数据</t>
    <phoneticPr fontId="7" type="noConversion"/>
  </si>
  <si>
    <t>各工序信息不变</t>
    <phoneticPr fontId="7" type="noConversion"/>
  </si>
  <si>
    <t>系统显示修改的操作界面</t>
    <phoneticPr fontId="7" type="noConversion"/>
  </si>
  <si>
    <t>导出界面显示（总部导出）</t>
    <phoneticPr fontId="7" type="noConversion"/>
  </si>
  <si>
    <t>导出界面显示（本部导出）</t>
    <phoneticPr fontId="7" type="noConversion"/>
  </si>
  <si>
    <t>导出界面显示（区部导出）</t>
    <phoneticPr fontId="7" type="noConversion"/>
  </si>
  <si>
    <t>导出界面显示（航空站导出）</t>
    <phoneticPr fontId="7" type="noConversion"/>
  </si>
  <si>
    <t>导出数据（未选择工序信息）</t>
    <phoneticPr fontId="7" type="noConversion"/>
  </si>
  <si>
    <t>导出数据（选择一条工序信息）</t>
    <phoneticPr fontId="7" type="noConversion"/>
  </si>
  <si>
    <t>系统显示导出数据为N条</t>
    <phoneticPr fontId="7" type="noConversion"/>
  </si>
  <si>
    <t>工序信息不变</t>
    <phoneticPr fontId="7" type="noConversion"/>
  </si>
  <si>
    <t>1、点击新增按钮；</t>
    <phoneticPr fontId="7" type="noConversion"/>
  </si>
  <si>
    <t>系统显示新增小组操作界面</t>
    <phoneticPr fontId="7" type="noConversion"/>
  </si>
  <si>
    <t>失效日期不能小于等于当前日期</t>
    <phoneticPr fontId="7" type="noConversion"/>
  </si>
  <si>
    <t>组别名称输入过长，最大长度20</t>
    <phoneticPr fontId="7" type="noConversion"/>
  </si>
  <si>
    <t>在新增分组界面输入小组名称为“快递KUAIDI”点击保存按钮</t>
    <phoneticPr fontId="7" type="noConversion"/>
  </si>
  <si>
    <t>1、输入小组名称为空格时、点击保存</t>
    <phoneticPr fontId="7" type="noConversion"/>
  </si>
  <si>
    <t>系统分页显示查询结果</t>
    <phoneticPr fontId="7" type="noConversion"/>
  </si>
  <si>
    <t>选择广州区部，点击查询</t>
    <phoneticPr fontId="7" type="noConversion"/>
  </si>
  <si>
    <t>选择乌鲁木齐航空组一级的网络节点</t>
    <phoneticPr fontId="7" type="noConversion"/>
  </si>
  <si>
    <t>选择广州新塘中转场中转场一级网络节点</t>
    <phoneticPr fontId="7" type="noConversion"/>
  </si>
  <si>
    <t>同时选择多条记录信息，点击修改</t>
    <phoneticPr fontId="7" type="noConversion"/>
  </si>
  <si>
    <t>系统提示只能选择一条信息</t>
    <phoneticPr fontId="7" type="noConversion"/>
  </si>
  <si>
    <t>标题</t>
    <phoneticPr fontId="7" type="noConversion"/>
  </si>
  <si>
    <t>点击状态查询为失效，点击查询</t>
    <phoneticPr fontId="7" type="noConversion"/>
  </si>
  <si>
    <t>点击状态查询为有效，点击查询</t>
    <phoneticPr fontId="7" type="noConversion"/>
  </si>
  <si>
    <t>系统显示有效小组信息</t>
    <phoneticPr fontId="7" type="noConversion"/>
  </si>
  <si>
    <t>点击状态查询为全部，点击查询</t>
    <phoneticPr fontId="7" type="noConversion"/>
  </si>
  <si>
    <t>系统分页显示全部小组信息</t>
    <phoneticPr fontId="7" type="noConversion"/>
  </si>
  <si>
    <t>点击编辑按钮，修改失效日期为当前的日期，点击保存按钮</t>
    <phoneticPr fontId="7" type="noConversion"/>
  </si>
  <si>
    <t>系统提示失效日期不能小于等于当前日期</t>
    <phoneticPr fontId="7" type="noConversion"/>
  </si>
  <si>
    <t>系统提示备注最长为30</t>
    <phoneticPr fontId="7" type="noConversion"/>
  </si>
  <si>
    <t>点击删除</t>
    <phoneticPr fontId="7" type="noConversion"/>
  </si>
  <si>
    <t>提示“是否删除选择的数据？”</t>
    <phoneticPr fontId="7" type="noConversion"/>
  </si>
  <si>
    <t>点击删除按钮，点击确认按钮</t>
    <phoneticPr fontId="7" type="noConversion"/>
  </si>
  <si>
    <t>提示“请先选择要删除的数据”</t>
    <phoneticPr fontId="7" type="noConversion"/>
  </si>
  <si>
    <t>导出界面显示（选择一条记录）</t>
    <phoneticPr fontId="7" type="noConversion"/>
  </si>
  <si>
    <t>导出界面显示（选择多条记录）</t>
    <phoneticPr fontId="7" type="noConversion"/>
  </si>
  <si>
    <t>系统导出全部数据并生成EXCLE表格</t>
    <phoneticPr fontId="7" type="noConversion"/>
  </si>
  <si>
    <t>系统导出全部数据并生成EXCLE表格</t>
    <phoneticPr fontId="7" type="noConversion"/>
  </si>
  <si>
    <t>点击导出按钮，选择保存路径后确定，点击取消</t>
    <phoneticPr fontId="7" type="noConversion"/>
  </si>
  <si>
    <t>点击导出按钮，选择保存路径后确定，点击关闭页面</t>
    <phoneticPr fontId="7" type="noConversion"/>
  </si>
  <si>
    <t>系统返回当前导出界面</t>
    <phoneticPr fontId="7" type="noConversion"/>
  </si>
  <si>
    <t>系统返回当前导出界面</t>
    <phoneticPr fontId="7" type="noConversion"/>
  </si>
  <si>
    <t>导出取消</t>
    <phoneticPr fontId="7" type="noConversion"/>
  </si>
  <si>
    <t>导出关闭</t>
    <phoneticPr fontId="7" type="noConversion"/>
  </si>
  <si>
    <t>导入取消</t>
    <phoneticPr fontId="7" type="noConversion"/>
  </si>
  <si>
    <t>点击上传按钮</t>
    <phoneticPr fontId="7" type="noConversion"/>
  </si>
  <si>
    <t>点击上传按钮</t>
    <phoneticPr fontId="7" type="noConversion"/>
  </si>
  <si>
    <t>点击上传按钮</t>
    <phoneticPr fontId="7" type="noConversion"/>
  </si>
  <si>
    <t>系统提示“成功导入 xx 条，失败 xx 条”</t>
    <phoneticPr fontId="7" type="noConversion"/>
  </si>
  <si>
    <t>系统提示一次不能超过1000条</t>
    <phoneticPr fontId="7" type="noConversion"/>
  </si>
  <si>
    <t>低</t>
    <phoneticPr fontId="7" type="noConversion"/>
  </si>
  <si>
    <t>V</t>
    <phoneticPr fontId="7" type="noConversion"/>
  </si>
  <si>
    <t>按状态查询（状态为失效）</t>
    <phoneticPr fontId="7" type="noConversion"/>
  </si>
  <si>
    <t>按状态查询（状态为全部）</t>
    <phoneticPr fontId="7" type="noConversion"/>
  </si>
  <si>
    <t>按状态查询（状态为有效）</t>
    <phoneticPr fontId="7" type="noConversion"/>
  </si>
  <si>
    <t>测试步骤</t>
    <phoneticPr fontId="9" type="noConversion"/>
  </si>
  <si>
    <t>预期结果</t>
    <phoneticPr fontId="7" type="noConversion"/>
  </si>
  <si>
    <t>系统提示只有“中转场“和“航空操作组”才能新增外包人员</t>
    <phoneticPr fontId="7" type="noConversion"/>
  </si>
  <si>
    <t>低</t>
    <phoneticPr fontId="7" type="noConversion"/>
  </si>
  <si>
    <t>系统显示新增操作界面</t>
    <phoneticPr fontId="7" type="noConversion"/>
  </si>
  <si>
    <t>中</t>
    <phoneticPr fontId="7" type="noConversion"/>
  </si>
  <si>
    <t>中</t>
    <phoneticPr fontId="7" type="noConversion"/>
  </si>
  <si>
    <t>系统显示失效小组信息</t>
    <phoneticPr fontId="7" type="noConversion"/>
  </si>
  <si>
    <t>系统显示小组名称为运作1组的信息</t>
    <phoneticPr fontId="7" type="noConversion"/>
  </si>
  <si>
    <t>选择754A的网络节点,输入小组名称“smile”,点击查询按钮</t>
    <phoneticPr fontId="7" type="noConversion"/>
  </si>
  <si>
    <t>系统显示小组名称为“smile”信息</t>
    <phoneticPr fontId="7" type="noConversion"/>
  </si>
  <si>
    <t>系统显示字段格式正确</t>
    <phoneticPr fontId="7" type="noConversion"/>
  </si>
  <si>
    <t>组别代码输入过长，最大长度15</t>
    <phoneticPr fontId="7" type="noConversion"/>
  </si>
  <si>
    <t>中</t>
    <phoneticPr fontId="7" type="noConversion"/>
  </si>
  <si>
    <t>高</t>
    <phoneticPr fontId="7" type="noConversion"/>
  </si>
  <si>
    <t>高</t>
    <phoneticPr fontId="7" type="noConversion"/>
  </si>
  <si>
    <t>低</t>
    <phoneticPr fontId="7" type="noConversion"/>
  </si>
  <si>
    <t>弹出小组名称为必填字段，请输入小组名称</t>
    <phoneticPr fontId="7" type="noConversion"/>
  </si>
  <si>
    <t>弹出小组代码必填字段，请输入小组代码</t>
    <phoneticPr fontId="7" type="noConversion"/>
  </si>
  <si>
    <t>1、输入小组名称为“ABC”或输入小组名称为“汉字”点击保存</t>
    <phoneticPr fontId="7" type="noConversion"/>
  </si>
  <si>
    <t>系统提示保存成功</t>
    <phoneticPr fontId="7" type="noConversion"/>
  </si>
  <si>
    <t>点击修改按钮</t>
    <phoneticPr fontId="7" type="noConversion"/>
  </si>
  <si>
    <t>系统提示请选择一条记录</t>
    <phoneticPr fontId="7" type="noConversion"/>
  </si>
  <si>
    <t>选择一条记录点击修改</t>
    <phoneticPr fontId="7" type="noConversion"/>
  </si>
  <si>
    <t>系统显示修改小组信息的界面</t>
    <phoneticPr fontId="7" type="noConversion"/>
  </si>
  <si>
    <t>系统关闭修改界面</t>
    <phoneticPr fontId="7" type="noConversion"/>
  </si>
  <si>
    <t>提示信息关闭</t>
    <phoneticPr fontId="7" type="noConversion"/>
  </si>
  <si>
    <t>系统显示请选择选择要删除的数据</t>
    <phoneticPr fontId="7" type="noConversion"/>
  </si>
  <si>
    <t>按本部导出</t>
    <phoneticPr fontId="7" type="noConversion"/>
  </si>
  <si>
    <t>按区部导出</t>
    <phoneticPr fontId="7" type="noConversion"/>
  </si>
  <si>
    <t>按航空组导出</t>
    <phoneticPr fontId="7" type="noConversion"/>
  </si>
  <si>
    <t>按中转场导出</t>
    <phoneticPr fontId="7" type="noConversion"/>
  </si>
  <si>
    <t>系统导出总部数据并生成EXCLE表格</t>
    <phoneticPr fontId="7" type="noConversion"/>
  </si>
  <si>
    <t>系统导出区部数据并生成EXCLE表格</t>
    <phoneticPr fontId="7" type="noConversion"/>
  </si>
  <si>
    <t>系统导出中转场部数据并生成EXCLE表格</t>
    <phoneticPr fontId="7" type="noConversion"/>
  </si>
  <si>
    <t>系统导出航空组数据并生成EXCLE表格</t>
    <phoneticPr fontId="7" type="noConversion"/>
  </si>
  <si>
    <t>系统导出全部数据并生成EXCLE表格</t>
    <phoneticPr fontId="7" type="noConversion"/>
  </si>
  <si>
    <t>系统提示数据“数据正在使用，不能删除”</t>
    <phoneticPr fontId="7" type="noConversion"/>
  </si>
  <si>
    <t>修改小组信息（选择一条信息）</t>
    <phoneticPr fontId="7" type="noConversion"/>
  </si>
  <si>
    <t>修改小组信息（修改备注&gt;30）</t>
    <phoneticPr fontId="7" type="noConversion"/>
  </si>
  <si>
    <t>修改运作员小组（修改失效日期）</t>
    <phoneticPr fontId="7" type="noConversion"/>
  </si>
  <si>
    <t>提示“数据删除成功”,列表数据刷新并不再有该小组信息显示</t>
    <phoneticPr fontId="7" type="noConversion"/>
  </si>
  <si>
    <t>显示“华南经营本部'下所有的小组信息</t>
    <phoneticPr fontId="7" type="noConversion"/>
  </si>
  <si>
    <t>显示广州区部下的所有小组信息</t>
    <phoneticPr fontId="7" type="noConversion"/>
  </si>
  <si>
    <t>显示广州新塘中转场下的所有小组信息</t>
    <phoneticPr fontId="7" type="noConversion"/>
  </si>
  <si>
    <t>显示该航空组下的所有小组信息</t>
    <phoneticPr fontId="7" type="noConversion"/>
  </si>
  <si>
    <t>弹出新增小组对话框</t>
    <phoneticPr fontId="7" type="noConversion"/>
  </si>
  <si>
    <t>未输入小组代码，点击保存按钮</t>
    <phoneticPr fontId="7" type="noConversion"/>
  </si>
  <si>
    <t>故事描述</t>
    <phoneticPr fontId="9" type="noConversion"/>
  </si>
  <si>
    <t>系统提姓名为必填项</t>
    <phoneticPr fontId="7" type="noConversion"/>
  </si>
  <si>
    <t>系统提示小组名为必填</t>
    <phoneticPr fontId="7" type="noConversion"/>
  </si>
  <si>
    <t>系统提示姓名最大长度为20个字符</t>
    <phoneticPr fontId="7" type="noConversion"/>
  </si>
  <si>
    <t>系统提示保存成功</t>
    <phoneticPr fontId="7" type="noConversion"/>
  </si>
  <si>
    <t>低</t>
    <phoneticPr fontId="7" type="noConversion"/>
  </si>
  <si>
    <t>系统返回查询界面</t>
    <phoneticPr fontId="7" type="noConversion"/>
  </si>
  <si>
    <t>系统返回查询界面</t>
    <phoneticPr fontId="7" type="noConversion"/>
  </si>
  <si>
    <t>中</t>
    <phoneticPr fontId="7" type="noConversion"/>
  </si>
  <si>
    <t>高</t>
    <phoneticPr fontId="7" type="noConversion"/>
  </si>
  <si>
    <t>点击查询按钮</t>
    <phoneticPr fontId="7" type="noConversion"/>
  </si>
  <si>
    <t>按网点代码查询（总部网点）</t>
    <phoneticPr fontId="7" type="noConversion"/>
  </si>
  <si>
    <t>按网点代码查询（区部网点）</t>
    <phoneticPr fontId="7" type="noConversion"/>
  </si>
  <si>
    <t>按网点代码查询（航空组）</t>
    <phoneticPr fontId="7" type="noConversion"/>
  </si>
  <si>
    <t>按网点代码查询（中转场）</t>
    <phoneticPr fontId="7" type="noConversion"/>
  </si>
  <si>
    <t>网点代码查询（本部）</t>
    <phoneticPr fontId="7" type="noConversion"/>
  </si>
  <si>
    <t>网点代码查询（区部）</t>
    <phoneticPr fontId="7" type="noConversion"/>
  </si>
  <si>
    <t>网点代码查询（中转场）</t>
    <phoneticPr fontId="7" type="noConversion"/>
  </si>
  <si>
    <t>网点代码查询（航空组）</t>
    <phoneticPr fontId="7" type="noConversion"/>
  </si>
  <si>
    <t>低</t>
    <phoneticPr fontId="7" type="noConversion"/>
  </si>
  <si>
    <t>1点击取消按钮</t>
    <phoneticPr fontId="7" type="noConversion"/>
  </si>
  <si>
    <t>选择“广州区部”网点查询</t>
    <phoneticPr fontId="7" type="noConversion"/>
  </si>
  <si>
    <t>输入已有姓名为“张三”，点击查询</t>
    <phoneticPr fontId="7" type="noConversion"/>
  </si>
  <si>
    <t>按条件查询（在职状态查询）</t>
    <phoneticPr fontId="7" type="noConversion"/>
  </si>
  <si>
    <t>按条件查询（离职状态查询）</t>
    <phoneticPr fontId="7" type="noConversion"/>
  </si>
  <si>
    <t>选择在职状态为“在职”、点击查询</t>
    <phoneticPr fontId="7" type="noConversion"/>
  </si>
  <si>
    <t>选择在职状态为“离职”、点击查询</t>
    <phoneticPr fontId="7" type="noConversion"/>
  </si>
  <si>
    <t>系统显示在职人员信息</t>
    <phoneticPr fontId="7" type="noConversion"/>
  </si>
  <si>
    <t>系统显示离职人员信息</t>
    <phoneticPr fontId="7" type="noConversion"/>
  </si>
  <si>
    <t>点击查询按钮</t>
    <phoneticPr fontId="7" type="noConversion"/>
  </si>
  <si>
    <t>系统显示记录为一条</t>
    <phoneticPr fontId="7" type="noConversion"/>
  </si>
  <si>
    <t>系统显示“未检索到数据”</t>
    <phoneticPr fontId="7" type="noConversion"/>
  </si>
  <si>
    <t>系统排序，分页显示查询结果</t>
    <phoneticPr fontId="7" type="noConversion"/>
  </si>
  <si>
    <t>点击修改按钮</t>
    <phoneticPr fontId="7" type="noConversion"/>
  </si>
  <si>
    <t>系统提示“请选择要修改的数据”</t>
    <phoneticPr fontId="7" type="noConversion"/>
  </si>
  <si>
    <t>系统显示修改人员信息的操作界面</t>
    <phoneticPr fontId="7" type="noConversion"/>
  </si>
  <si>
    <t>系统提示“只能选择一条数据”</t>
    <phoneticPr fontId="7" type="noConversion"/>
  </si>
  <si>
    <t>修改小组信息(修改备注&lt;=30)</t>
    <phoneticPr fontId="7" type="noConversion"/>
  </si>
  <si>
    <t>点击修改，点击取消</t>
    <phoneticPr fontId="7" type="noConversion"/>
  </si>
  <si>
    <t>系统关闭修改界面</t>
    <phoneticPr fontId="7" type="noConversion"/>
  </si>
  <si>
    <t>修改小组名称为“123”，点击保存</t>
    <phoneticPr fontId="7" type="noConversion"/>
  </si>
  <si>
    <t>修改小组名称为“队长”，点击保存</t>
    <phoneticPr fontId="7" type="noConversion"/>
  </si>
  <si>
    <t>系统显示“For input string：队长”</t>
    <phoneticPr fontId="7" type="noConversion"/>
  </si>
  <si>
    <t>不进行任何修改，点击保存</t>
    <phoneticPr fontId="7" type="noConversion"/>
  </si>
  <si>
    <t>系统显示小组名称为必填项</t>
    <phoneticPr fontId="7" type="noConversion"/>
  </si>
  <si>
    <t>网点代码导出（按本部）</t>
    <phoneticPr fontId="7" type="noConversion"/>
  </si>
  <si>
    <t>网点代码导出（按区部）</t>
    <phoneticPr fontId="7" type="noConversion"/>
  </si>
  <si>
    <t>网点代码导出（按中转场部）</t>
    <phoneticPr fontId="7" type="noConversion"/>
  </si>
  <si>
    <t>网点代码导出（按航空组部）</t>
    <phoneticPr fontId="7" type="noConversion"/>
  </si>
  <si>
    <t>系统导出本部数据并生成EXCLE表格</t>
    <phoneticPr fontId="7" type="noConversion"/>
  </si>
  <si>
    <t>系统导出本部数据并生成EXCLE表格</t>
    <phoneticPr fontId="7" type="noConversion"/>
  </si>
  <si>
    <t>系统导出区部数据并生成EXCLE表格</t>
    <phoneticPr fontId="7" type="noConversion"/>
  </si>
  <si>
    <t>系统导出中转场数据并生成EXCLE表格</t>
    <phoneticPr fontId="7" type="noConversion"/>
  </si>
  <si>
    <t>系统导出航空组数据并生成EXCLE表格</t>
    <phoneticPr fontId="7" type="noConversion"/>
  </si>
  <si>
    <t>导出数量（导出一条信息）</t>
    <phoneticPr fontId="7" type="noConversion"/>
  </si>
  <si>
    <t>导出数量（导出多条信息）</t>
    <phoneticPr fontId="7" type="noConversion"/>
  </si>
  <si>
    <t>系统导出全部数据并生成EXCLE表格</t>
    <phoneticPr fontId="7" type="noConversion"/>
  </si>
  <si>
    <t>低</t>
    <phoneticPr fontId="7" type="noConversion"/>
  </si>
  <si>
    <t>低</t>
    <phoneticPr fontId="7" type="noConversion"/>
  </si>
  <si>
    <t>中</t>
    <phoneticPr fontId="7" type="noConversion"/>
  </si>
  <si>
    <t>导出取消</t>
    <phoneticPr fontId="7" type="noConversion"/>
  </si>
  <si>
    <t>导出界面关闭</t>
    <phoneticPr fontId="7" type="noConversion"/>
  </si>
  <si>
    <t>点击导出按钮、选择好保存路径后点击确定</t>
    <phoneticPr fontId="7" type="noConversion"/>
  </si>
  <si>
    <t>点击导出按钮、选择好保存路径后点击确定</t>
    <phoneticPr fontId="7" type="noConversion"/>
  </si>
  <si>
    <t>点击导入按钮</t>
    <phoneticPr fontId="7" type="noConversion"/>
  </si>
  <si>
    <t>弹出选择对话框，选择好文件后，显示文件路径</t>
    <phoneticPr fontId="7" type="noConversion"/>
  </si>
  <si>
    <t>系统显示“成功导入N条，失败导入0条”</t>
    <phoneticPr fontId="7" type="noConversion"/>
  </si>
  <si>
    <t>系统关闭导入界面</t>
    <phoneticPr fontId="7" type="noConversion"/>
  </si>
  <si>
    <t>系统返回当前查询界面</t>
    <phoneticPr fontId="7" type="noConversion"/>
  </si>
  <si>
    <t>低</t>
    <phoneticPr fontId="7" type="noConversion"/>
  </si>
  <si>
    <t>中</t>
    <phoneticPr fontId="7" type="noConversion"/>
  </si>
  <si>
    <t>点击修改职位名称为21个字符</t>
    <phoneticPr fontId="7" type="noConversion"/>
  </si>
  <si>
    <t>系统提示“最大长度为20个字符”</t>
    <phoneticPr fontId="7" type="noConversion"/>
  </si>
  <si>
    <t>低</t>
  </si>
  <si>
    <t>低</t>
    <phoneticPr fontId="7" type="noConversion"/>
  </si>
  <si>
    <t>按条件查询（系统存在姓名）</t>
    <phoneticPr fontId="7" type="noConversion"/>
  </si>
  <si>
    <t>系统显示未“检索到数据”</t>
    <phoneticPr fontId="7" type="noConversion"/>
  </si>
  <si>
    <t>系统显示未“检索到数据”</t>
    <phoneticPr fontId="7" type="noConversion"/>
  </si>
  <si>
    <t>输入姓名为“李四”，点击查询</t>
    <phoneticPr fontId="7" type="noConversion"/>
  </si>
  <si>
    <t>按条件查询（系统不存在姓名）</t>
    <phoneticPr fontId="7" type="noConversion"/>
  </si>
  <si>
    <t>高</t>
  </si>
  <si>
    <t>中</t>
  </si>
  <si>
    <t xml:space="preserve">              选择好文件保存路径后，点击导出按钮</t>
    <phoneticPr fontId="7" type="noConversion"/>
  </si>
  <si>
    <t>系统返回当前查询界面</t>
    <phoneticPr fontId="7" type="noConversion"/>
  </si>
  <si>
    <t>系统显示“导入出错”</t>
    <phoneticPr fontId="7" type="noConversion"/>
  </si>
  <si>
    <t>低</t>
    <phoneticPr fontId="7" type="noConversion"/>
  </si>
  <si>
    <t>导入关闭</t>
    <phoneticPr fontId="7" type="noConversion"/>
  </si>
  <si>
    <t>点击上传按钮</t>
    <phoneticPr fontId="7" type="noConversion"/>
  </si>
  <si>
    <t>系统关闭当前导入界面</t>
    <phoneticPr fontId="7" type="noConversion"/>
  </si>
  <si>
    <t>导入次数重复</t>
    <phoneticPr fontId="7" type="noConversion"/>
  </si>
  <si>
    <t>中</t>
    <phoneticPr fontId="7" type="noConversion"/>
  </si>
  <si>
    <t>系统提示用户导入出错</t>
    <phoneticPr fontId="7" type="noConversion"/>
  </si>
  <si>
    <t>系统提示“成功导入 1 条，失败 N条”</t>
    <phoneticPr fontId="7" type="noConversion"/>
  </si>
  <si>
    <t>中</t>
    <phoneticPr fontId="7" type="noConversion"/>
  </si>
  <si>
    <t>中</t>
    <phoneticPr fontId="7" type="noConversion"/>
  </si>
  <si>
    <t>中</t>
    <phoneticPr fontId="7" type="noConversion"/>
  </si>
  <si>
    <t>系统“成功导入1条，失败7条”</t>
    <phoneticPr fontId="7" type="noConversion"/>
  </si>
  <si>
    <t>按网点代码查询（总部）</t>
    <phoneticPr fontId="7" type="noConversion"/>
  </si>
  <si>
    <t>按网点代码查询（本部）</t>
    <phoneticPr fontId="7" type="noConversion"/>
  </si>
  <si>
    <t>按网点代码查询（区部）</t>
    <phoneticPr fontId="7" type="noConversion"/>
  </si>
  <si>
    <t>按网点代码查询（航空组）</t>
    <phoneticPr fontId="7" type="noConversion"/>
  </si>
  <si>
    <t>按网点代码查询（中转场）</t>
    <phoneticPr fontId="7" type="noConversion"/>
  </si>
  <si>
    <t>1、点击总部网点 2、点击查询按钮</t>
    <phoneticPr fontId="7" type="noConversion"/>
  </si>
  <si>
    <t>1、选择“华南本部经营”2、点击查询按钮</t>
    <phoneticPr fontId="7" type="noConversion"/>
  </si>
  <si>
    <t>1、点击广州区部 2、点击查询按钮</t>
    <phoneticPr fontId="7" type="noConversion"/>
  </si>
  <si>
    <t>1、点击“武汉中转场”2、点击查询按钮</t>
    <phoneticPr fontId="7" type="noConversion"/>
  </si>
  <si>
    <t>1、点击“武汉航空组”2、点击查询按钮</t>
    <phoneticPr fontId="7" type="noConversion"/>
  </si>
  <si>
    <t>1、选择第2页 2、点击查询按钮</t>
    <phoneticPr fontId="7" type="noConversion"/>
  </si>
  <si>
    <t>系统排序，显示第2页查询结果</t>
    <phoneticPr fontId="7" type="noConversion"/>
  </si>
  <si>
    <t>系统排序，分页显示总部查询结果</t>
    <phoneticPr fontId="7" type="noConversion"/>
  </si>
  <si>
    <t>系统排序，分页显示本部查询结果</t>
    <phoneticPr fontId="7" type="noConversion"/>
  </si>
  <si>
    <t>系统排序，分页显示区部查询结果</t>
    <phoneticPr fontId="7" type="noConversion"/>
  </si>
  <si>
    <t>系统排序，分页显示中转场查询结果</t>
    <phoneticPr fontId="7" type="noConversion"/>
  </si>
  <si>
    <t>系统排序，分页显示航空组查询结果</t>
    <phoneticPr fontId="7" type="noConversion"/>
  </si>
  <si>
    <t>按班别名称查询</t>
    <phoneticPr fontId="7" type="noConversion"/>
  </si>
  <si>
    <t>按班别代码查询</t>
    <phoneticPr fontId="7" type="noConversion"/>
  </si>
  <si>
    <t>按状态查询（无效）</t>
    <phoneticPr fontId="7" type="noConversion"/>
  </si>
  <si>
    <t>按状态查询（有效）</t>
    <phoneticPr fontId="7" type="noConversion"/>
  </si>
  <si>
    <t>按状态查询（全部）</t>
    <phoneticPr fontId="7" type="noConversion"/>
  </si>
  <si>
    <t>点击查询按钮</t>
    <phoneticPr fontId="7" type="noConversion"/>
  </si>
  <si>
    <t>系统显示状态为全部的查询结果</t>
    <phoneticPr fontId="7" type="noConversion"/>
  </si>
  <si>
    <t>系统显示状态为有效的查询结果</t>
    <phoneticPr fontId="7" type="noConversion"/>
  </si>
  <si>
    <t>系统显示状态为无效的查询结果</t>
    <phoneticPr fontId="7" type="noConversion"/>
  </si>
  <si>
    <t>2、点击新增按钮</t>
  </si>
  <si>
    <t>系统提示只允许中转场和运力操作组 可以新增班别</t>
    <phoneticPr fontId="7" type="noConversion"/>
  </si>
  <si>
    <t>1、点击新增按钮；2、在班别新增对话框中输入班别信息；0、点击保存按钮</t>
  </si>
  <si>
    <t>系统提示班别代码为必填项</t>
    <phoneticPr fontId="7" type="noConversion"/>
  </si>
  <si>
    <t>1、未输入班别代码 2、点击保存</t>
    <phoneticPr fontId="7" type="noConversion"/>
  </si>
  <si>
    <t>1、未输入班别开始时间 2、点击保存</t>
    <phoneticPr fontId="7" type="noConversion"/>
  </si>
  <si>
    <t>1、未输入班别结束时间  2、点击保存</t>
    <phoneticPr fontId="7" type="noConversion"/>
  </si>
  <si>
    <t>系统提示班别开始时间为必填项</t>
    <phoneticPr fontId="7" type="noConversion"/>
  </si>
  <si>
    <t>系统提示班别结束时间为必填项</t>
    <phoneticPr fontId="7" type="noConversion"/>
  </si>
  <si>
    <t>系统提示班别生效时间为必填项</t>
    <phoneticPr fontId="7" type="noConversion"/>
  </si>
  <si>
    <t>1、未输入班别生效时间  2、点击保存</t>
    <phoneticPr fontId="7" type="noConversion"/>
  </si>
  <si>
    <t>1、输入班别代码为“123” 2、点击保存</t>
    <phoneticPr fontId="7" type="noConversion"/>
  </si>
  <si>
    <t>1、输入班别代码为汉字“花骨朵” 2、点击保存</t>
    <phoneticPr fontId="7" type="noConversion"/>
  </si>
  <si>
    <t>1、输入班别代码为“ABC”2、点击保存</t>
    <phoneticPr fontId="7" type="noConversion"/>
  </si>
  <si>
    <t>系统提示班别代码最多为1个字母</t>
    <phoneticPr fontId="7" type="noConversion"/>
  </si>
  <si>
    <t>1、输入班别代码为“我A12”</t>
    <phoneticPr fontId="7" type="noConversion"/>
  </si>
  <si>
    <t>系统提示班别代码最多为3个字符</t>
    <phoneticPr fontId="7" type="noConversion"/>
  </si>
  <si>
    <t>系统提示保存成功</t>
    <phoneticPr fontId="7" type="noConversion"/>
  </si>
  <si>
    <t>系统提示“此值已存在，请确保班别代码在网点内唯一且不能为纯数字类型”</t>
    <phoneticPr fontId="7" type="noConversion"/>
  </si>
  <si>
    <t>1、输入班别生效日期为当前一天 2、点击保存</t>
    <phoneticPr fontId="7" type="noConversion"/>
  </si>
  <si>
    <t>1、输入班别生效日期为当前一天，失效日期为当前一天2、点击保存</t>
    <phoneticPr fontId="7" type="noConversion"/>
  </si>
  <si>
    <t>系统提示失效日期错误</t>
    <phoneticPr fontId="7" type="noConversion"/>
  </si>
  <si>
    <t>低</t>
    <phoneticPr fontId="7" type="noConversion"/>
  </si>
  <si>
    <t>看到提示信息（选择要修改的数据）</t>
    <phoneticPr fontId="7" type="noConversion"/>
  </si>
  <si>
    <t>点击修改按钮</t>
    <phoneticPr fontId="7" type="noConversion"/>
  </si>
  <si>
    <t>系统提示“请选择要修改的数据”</t>
    <phoneticPr fontId="7" type="noConversion"/>
  </si>
  <si>
    <t>看到提示信息（选择多条记录）</t>
    <phoneticPr fontId="7" type="noConversion"/>
  </si>
  <si>
    <t>看到提示信息（不修改任何数据）</t>
    <phoneticPr fontId="7" type="noConversion"/>
  </si>
  <si>
    <t>系统提示保存成功</t>
    <phoneticPr fontId="7" type="noConversion"/>
  </si>
  <si>
    <t>系统提示“只能选择一条数据”</t>
    <phoneticPr fontId="7" type="noConversion"/>
  </si>
  <si>
    <t>系统显示修改界面</t>
    <phoneticPr fontId="7" type="noConversion"/>
  </si>
  <si>
    <t>取消修改</t>
    <phoneticPr fontId="7" type="noConversion"/>
  </si>
  <si>
    <t>系统关闭修改界面</t>
    <phoneticPr fontId="7" type="noConversion"/>
  </si>
  <si>
    <t>点击修改按钮、不进行任何修改，直接点击保存</t>
    <phoneticPr fontId="7" type="noConversion"/>
  </si>
  <si>
    <t>看到提示信息（请选择要删除的数据）</t>
  </si>
  <si>
    <t>系统返回当前查询界面</t>
    <phoneticPr fontId="7" type="noConversion"/>
  </si>
  <si>
    <t>点击删除按钮</t>
    <phoneticPr fontId="7" type="noConversion"/>
  </si>
  <si>
    <t>系统提示“网点已使用，已使用不能删除”</t>
    <phoneticPr fontId="7" type="noConversion"/>
  </si>
  <si>
    <t>系统显示“删除成功”</t>
    <phoneticPr fontId="7" type="noConversion"/>
  </si>
  <si>
    <t>批量删除（总部全部数据）</t>
    <phoneticPr fontId="7" type="noConversion"/>
  </si>
  <si>
    <t>批量删除（未使用的数据）</t>
    <phoneticPr fontId="7" type="noConversion"/>
  </si>
  <si>
    <t>系统提示删除成功</t>
    <phoneticPr fontId="7" type="noConversion"/>
  </si>
  <si>
    <t>系统提示“已使用不能删除”</t>
    <phoneticPr fontId="7" type="noConversion"/>
  </si>
  <si>
    <t>批量删除已使用的数据）</t>
    <phoneticPr fontId="7" type="noConversion"/>
  </si>
  <si>
    <t>低</t>
    <phoneticPr fontId="7" type="noConversion"/>
  </si>
  <si>
    <t>取消删除</t>
    <phoneticPr fontId="7" type="noConversion"/>
  </si>
  <si>
    <t>点击删除按钮，点击取消按钮</t>
    <phoneticPr fontId="7" type="noConversion"/>
  </si>
  <si>
    <t>提示取消</t>
    <phoneticPr fontId="7" type="noConversion"/>
  </si>
  <si>
    <t>提示“请选择要删除的数据”</t>
    <phoneticPr fontId="7" type="noConversion"/>
  </si>
  <si>
    <t>网点代码导出（按总部）</t>
    <phoneticPr fontId="7" type="noConversion"/>
  </si>
  <si>
    <t>网点代码导出(总部网点)</t>
    <phoneticPr fontId="7" type="noConversion"/>
  </si>
  <si>
    <t>网点代码导出(本部网点)</t>
    <phoneticPr fontId="7" type="noConversion"/>
  </si>
  <si>
    <t>网点代码导出(区部网点)</t>
    <phoneticPr fontId="7" type="noConversion"/>
  </si>
  <si>
    <t>网点代码导出(中转场)</t>
    <phoneticPr fontId="7" type="noConversion"/>
  </si>
  <si>
    <t>网点代码导出(航空组)</t>
    <phoneticPr fontId="7" type="noConversion"/>
  </si>
  <si>
    <t>点击导出按钮</t>
    <phoneticPr fontId="7" type="noConversion"/>
  </si>
  <si>
    <t>1、选择华“中经营本部”网点 2、点击导出按钮</t>
    <phoneticPr fontId="7" type="noConversion"/>
  </si>
  <si>
    <t>1、选择广州区部 2、点击导出按钮</t>
    <phoneticPr fontId="7" type="noConversion"/>
  </si>
  <si>
    <t>1、选择乌鲁木齐中转场 2、点击导出按钮</t>
    <phoneticPr fontId="7" type="noConversion"/>
  </si>
  <si>
    <t>1、选择伊宁航空组 2、点击导出按钮</t>
    <phoneticPr fontId="7" type="noConversion"/>
  </si>
  <si>
    <t>系统导出总部数据并生成EXCLE表格</t>
    <phoneticPr fontId="7" type="noConversion"/>
  </si>
  <si>
    <t>系统导出总部数据并生成EXCLE表格</t>
    <phoneticPr fontId="7" type="noConversion"/>
  </si>
  <si>
    <t>系统导出本部数据并生成EXCLE表格</t>
    <phoneticPr fontId="7" type="noConversion"/>
  </si>
  <si>
    <t>系统导出区部数据并生成EXCLE表格</t>
    <phoneticPr fontId="7" type="noConversion"/>
  </si>
  <si>
    <t>系统导出中转场数据并生成EXCLE表格</t>
    <phoneticPr fontId="7" type="noConversion"/>
  </si>
  <si>
    <t>系统导出航空组数据并生成EXCLE表格</t>
    <phoneticPr fontId="7" type="noConversion"/>
  </si>
  <si>
    <t>低</t>
    <phoneticPr fontId="7" type="noConversion"/>
  </si>
  <si>
    <t>系统导出全部数据并生成EXCLE表格</t>
    <phoneticPr fontId="7" type="noConversion"/>
  </si>
  <si>
    <t>导出取消</t>
    <phoneticPr fontId="7" type="noConversion"/>
  </si>
  <si>
    <t>系统返回当前查询界面</t>
    <phoneticPr fontId="7" type="noConversion"/>
  </si>
  <si>
    <t>导出关闭</t>
    <phoneticPr fontId="7" type="noConversion"/>
  </si>
  <si>
    <t>1、点击导出按钮 2、点击取消按钮</t>
    <phoneticPr fontId="7" type="noConversion"/>
  </si>
  <si>
    <t>1、点击到处按钮 2、点击关闭按钮</t>
    <phoneticPr fontId="7" type="noConversion"/>
  </si>
  <si>
    <t>点击导入按钮</t>
    <phoneticPr fontId="7" type="noConversion"/>
  </si>
  <si>
    <t>系统显示导入界面</t>
    <phoneticPr fontId="7" type="noConversion"/>
  </si>
  <si>
    <t>导入界面提示（显示导入操作界面）</t>
    <phoneticPr fontId="7" type="noConversion"/>
  </si>
  <si>
    <t>文件路径选择</t>
    <phoneticPr fontId="7" type="noConversion"/>
  </si>
  <si>
    <t>进入导入操作界面</t>
    <phoneticPr fontId="7" type="noConversion"/>
  </si>
  <si>
    <t>1、点击导入按钮 2、点击浏览选择好文件 3、点击上传</t>
    <phoneticPr fontId="7" type="noConversion"/>
  </si>
  <si>
    <t>弹出选择对话框，选择好文件后，显示文件路径</t>
    <phoneticPr fontId="7" type="noConversion"/>
  </si>
  <si>
    <t>导入界面提示（导入文件、路径都正确）</t>
    <phoneticPr fontId="7" type="noConversion"/>
  </si>
  <si>
    <t>点击上传按钮</t>
    <phoneticPr fontId="7" type="noConversion"/>
  </si>
  <si>
    <t>系统显示“成功导入N条，失败导入0条”</t>
    <phoneticPr fontId="7" type="noConversion"/>
  </si>
  <si>
    <t>点击上传按钮</t>
    <phoneticPr fontId="7" type="noConversion"/>
  </si>
  <si>
    <t>异常提示（选择EXCLE文件）</t>
    <phoneticPr fontId="7" type="noConversion"/>
  </si>
  <si>
    <t xml:space="preserve">系统提示“系统只支持xls类型文件上传，请下载模板” </t>
    <phoneticPr fontId="7" type="noConversion"/>
  </si>
  <si>
    <t>异常提示（选择非EXCLE文件）</t>
    <phoneticPr fontId="7" type="noConversion"/>
  </si>
  <si>
    <t xml:space="preserve">系统提示“导入数据出错” </t>
    <phoneticPr fontId="7" type="noConversion"/>
  </si>
  <si>
    <t>异常提示（选择内容重复的文件）</t>
    <phoneticPr fontId="7" type="noConversion"/>
  </si>
  <si>
    <t>异常提示（选择内容不完整的文件）</t>
    <phoneticPr fontId="7" type="noConversion"/>
  </si>
  <si>
    <t>1、准备好内容重复的文件5条 2、点击上传按钮</t>
    <phoneticPr fontId="7" type="noConversion"/>
  </si>
  <si>
    <t>系统显示“成功导入0条，失败导入N条”</t>
    <phoneticPr fontId="7" type="noConversion"/>
  </si>
  <si>
    <t>系统提示“成功导入1条，失败4条”</t>
    <phoneticPr fontId="7" type="noConversion"/>
  </si>
  <si>
    <t>系统提示一次导入不能超过1000条</t>
    <phoneticPr fontId="7" type="noConversion"/>
  </si>
  <si>
    <t>异常提示（选择导入数据库超过1000条的文件）</t>
    <phoneticPr fontId="7" type="noConversion"/>
  </si>
  <si>
    <t>系统提示”一次导入不能超过1000条</t>
    <phoneticPr fontId="7" type="noConversion"/>
  </si>
  <si>
    <t>系统提示“成功导入0条，失败1条”</t>
    <phoneticPr fontId="7" type="noConversion"/>
  </si>
  <si>
    <t>1、选择一条数据进行修改 2、点击上传按钮</t>
    <phoneticPr fontId="7" type="noConversion"/>
  </si>
  <si>
    <t>导入取消</t>
    <phoneticPr fontId="7" type="noConversion"/>
  </si>
  <si>
    <t>导入关闭</t>
    <phoneticPr fontId="7" type="noConversion"/>
  </si>
  <si>
    <t>点击上传按钮、点击取消按钮</t>
    <phoneticPr fontId="7" type="noConversion"/>
  </si>
  <si>
    <t>点击上传按钮、点击关闭按钮</t>
    <phoneticPr fontId="7" type="noConversion"/>
  </si>
  <si>
    <t>系统返回当前查询页面</t>
    <phoneticPr fontId="7" type="noConversion"/>
  </si>
  <si>
    <t>系统提示”请确保班别代码在网点内唯一且不能为纯数字类型”</t>
    <phoneticPr fontId="7" type="noConversion"/>
  </si>
  <si>
    <t>偶尔出现保存成功</t>
    <phoneticPr fontId="7" type="noConversion"/>
  </si>
  <si>
    <t>1、输入已有班别代码为“ABC” 2、点击保存</t>
    <phoneticPr fontId="7" type="noConversion"/>
  </si>
  <si>
    <t>导出数量（选择一条数据）</t>
    <phoneticPr fontId="7" type="noConversion"/>
  </si>
  <si>
    <t>导出数量（选择多条数据，导出数据超过6万条）</t>
    <phoneticPr fontId="7" type="noConversion"/>
  </si>
  <si>
    <t>系统提示“导出数据不能超过6万条”</t>
    <phoneticPr fontId="7" type="noConversion"/>
  </si>
  <si>
    <t>显示“是否确认删除”的确认提示框?</t>
    <phoneticPr fontId="7" type="noConversion"/>
  </si>
  <si>
    <t>系统提示“小组名称只能为字母和汉字”</t>
    <phoneticPr fontId="7" type="noConversion"/>
  </si>
  <si>
    <t>系统提示“组别保存错误”</t>
    <phoneticPr fontId="7" type="noConversion"/>
  </si>
  <si>
    <t>输入小组名称为数字“123”</t>
    <phoneticPr fontId="7" type="noConversion"/>
  </si>
  <si>
    <t>导入空白（模板EXCLE文件）</t>
    <phoneticPr fontId="7" type="noConversion"/>
  </si>
  <si>
    <t>系统提示“成功导入0条，失败0条”</t>
    <phoneticPr fontId="7" type="noConversion"/>
  </si>
  <si>
    <t>系统提示“导入成功0条导入失败N条错误数据下”</t>
    <phoneticPr fontId="7" type="noConversion"/>
  </si>
  <si>
    <t>导入提示（修改一条重复文件）</t>
    <phoneticPr fontId="7" type="noConversion"/>
  </si>
  <si>
    <t>系统提示“成功导入0条，失败导入7条，错误数据下载”</t>
    <phoneticPr fontId="7" type="noConversion"/>
  </si>
  <si>
    <t>系统提示“请选择网点代码”</t>
    <phoneticPr fontId="7" type="noConversion"/>
  </si>
  <si>
    <t>系统提示“成功导入1条，失败0条”</t>
    <phoneticPr fontId="7" type="noConversion"/>
  </si>
  <si>
    <t>#4-6作为运作主管，我可以提交确认排班管理信息</t>
    <phoneticPr fontId="7" type="noConversion"/>
  </si>
  <si>
    <t>1、点击新增按钮 2、新增班别四天属于不同班次 2、点击保存按钮</t>
  </si>
  <si>
    <t>界面提示“请检查网络是否正常”</t>
    <phoneticPr fontId="7" type="noConversion"/>
  </si>
  <si>
    <t>1、点击新增、正确选择表单内容 2、点击保存按钮（制造服务器保存异常）</t>
    <phoneticPr fontId="7" type="noConversion"/>
  </si>
  <si>
    <t>1、点击新增按钮（制造网络故障不能连接到服务器）</t>
    <phoneticPr fontId="7" type="noConversion"/>
  </si>
  <si>
    <t>界面显示相应的系统错误</t>
    <phoneticPr fontId="7" type="noConversion"/>
  </si>
  <si>
    <t>低</t>
    <phoneticPr fontId="7" type="noConversion"/>
  </si>
  <si>
    <t>点击新增按钮（制造网络故障不能连接到服务器）</t>
    <phoneticPr fontId="7" type="noConversion"/>
  </si>
  <si>
    <t>界面提示“请检查网络是否正常”</t>
    <phoneticPr fontId="7" type="noConversion"/>
  </si>
  <si>
    <t>1、点击新增、正确选择表单内容 2、点击保存按钮（制造服务器保存异常）</t>
    <phoneticPr fontId="7" type="noConversion"/>
  </si>
  <si>
    <t>界面显示相应的系统错误</t>
    <phoneticPr fontId="7" type="noConversion"/>
  </si>
  <si>
    <t>低</t>
    <phoneticPr fontId="7" type="noConversion"/>
  </si>
  <si>
    <t>系统不显示相应的查询结果</t>
    <phoneticPr fontId="7" type="noConversion"/>
  </si>
  <si>
    <t>选择754A的节点，制造网络查询异常</t>
    <phoneticPr fontId="7" type="noConversion"/>
  </si>
  <si>
    <t>系统不显示查询结果</t>
    <phoneticPr fontId="7" type="noConversion"/>
  </si>
  <si>
    <t>系统不显示查询结果</t>
    <phoneticPr fontId="7" type="noConversion"/>
  </si>
  <si>
    <t>系统提示相应的错误</t>
    <phoneticPr fontId="7" type="noConversion"/>
  </si>
  <si>
    <t>低</t>
    <phoneticPr fontId="7" type="noConversion"/>
  </si>
  <si>
    <t>系统导出全部数据并生成EXCLE表格</t>
    <phoneticPr fontId="7" type="noConversion"/>
  </si>
  <si>
    <t>系统提示相应的错误信息</t>
    <phoneticPr fontId="7" type="noConversion"/>
  </si>
  <si>
    <t>中</t>
    <phoneticPr fontId="7" type="noConversion"/>
  </si>
  <si>
    <t>低</t>
    <phoneticPr fontId="7" type="noConversion"/>
  </si>
  <si>
    <t>低</t>
    <phoneticPr fontId="7" type="noConversion"/>
  </si>
  <si>
    <t>点击提交确认按钮</t>
    <phoneticPr fontId="7" type="noConversion"/>
  </si>
  <si>
    <t>系统提示操作成功</t>
    <phoneticPr fontId="7" type="noConversion"/>
  </si>
  <si>
    <t>提示“排班未完成”</t>
    <phoneticPr fontId="7" type="noConversion"/>
  </si>
  <si>
    <t>提示“保存成功”</t>
    <phoneticPr fontId="7" type="noConversion"/>
  </si>
  <si>
    <t>1、点击提交确认按钮 2、制造网络故障，无法连接到服务器</t>
    <phoneticPr fontId="7" type="noConversion"/>
  </si>
  <si>
    <t>1、点击提交确认按钮 2、制造网络故障，保存异常</t>
    <phoneticPr fontId="7" type="noConversion"/>
  </si>
  <si>
    <t>系统提示保存成功，但页面却查询不到</t>
    <phoneticPr fontId="7" type="noConversion"/>
  </si>
  <si>
    <t>界面提示“请检查网络是否正常”</t>
  </si>
  <si>
    <t>系统显示“成功导入xx 条，失败导入xx 条”</t>
    <phoneticPr fontId="7" type="noConversion"/>
  </si>
  <si>
    <t>系统显示“成功导入xx条”</t>
    <phoneticPr fontId="7" type="noConversion"/>
  </si>
  <si>
    <t>系统“成功导入xx 条，失败xx 条”</t>
    <phoneticPr fontId="7" type="noConversion"/>
  </si>
  <si>
    <t>系统提示“导入月份数据已完成提交确认”</t>
    <phoneticPr fontId="7" type="noConversion"/>
  </si>
  <si>
    <t>修改的班别不在生效失效范围内，系统是否会提示</t>
  </si>
  <si>
    <t>系统提示请选择文件</t>
    <phoneticPr fontId="7" type="noConversion"/>
  </si>
  <si>
    <t>c</t>
    <phoneticPr fontId="23" type="noConversion"/>
  </si>
  <si>
    <t>V</t>
    <phoneticPr fontId="7" type="noConversion"/>
  </si>
  <si>
    <t>故事描述</t>
    <phoneticPr fontId="23" type="noConversion"/>
  </si>
  <si>
    <t>用例ID</t>
    <phoneticPr fontId="23" type="noConversion"/>
  </si>
  <si>
    <t>自动化状态</t>
    <phoneticPr fontId="23" type="noConversion"/>
  </si>
  <si>
    <t>预置条件</t>
    <phoneticPr fontId="23" type="noConversion"/>
  </si>
  <si>
    <t>预期结果</t>
    <phoneticPr fontId="7" type="noConversion"/>
  </si>
  <si>
    <t>用例等级</t>
    <phoneticPr fontId="23" type="noConversion"/>
  </si>
  <si>
    <t>是否预测试用例</t>
    <phoneticPr fontId="23" type="noConversion"/>
  </si>
  <si>
    <t>备注</t>
    <phoneticPr fontId="23" type="noConversion"/>
  </si>
  <si>
    <t>点击新增按钮</t>
    <phoneticPr fontId="7" type="noConversion"/>
  </si>
  <si>
    <t>系统提示“请选择网点代码”</t>
    <phoneticPr fontId="7" type="noConversion"/>
  </si>
  <si>
    <t>系统显示“新增排班管理的操作界面”</t>
    <phoneticPr fontId="7" type="noConversion"/>
  </si>
  <si>
    <t>用户已经登录了系统，并且拥有相应的维护操作权限</t>
    <phoneticPr fontId="7" type="noConversion"/>
  </si>
  <si>
    <t>1、点击新增按钮 2、点击关闭按钮</t>
    <phoneticPr fontId="7" type="noConversion"/>
  </si>
  <si>
    <t>系统关闭“新增界面”</t>
    <phoneticPr fontId="7" type="noConversion"/>
  </si>
  <si>
    <t>检验排班新增功能：批量新增</t>
    <phoneticPr fontId="7" type="noConversion"/>
  </si>
  <si>
    <t>1、点击新增按钮 2、选择需要批量添加的人员，排班日期和班别代码</t>
    <phoneticPr fontId="7" type="noConversion"/>
  </si>
  <si>
    <t xml:space="preserve">员，排班日期和班别代码 系统提示“操作成功”，并且触发界面上的查询操作 </t>
    <phoneticPr fontId="7" type="noConversion"/>
  </si>
  <si>
    <t>校验新增排班信息（未选择人员）</t>
    <phoneticPr fontId="7" type="noConversion"/>
  </si>
  <si>
    <t>1、点击新增按钮 2、未选择人员 、其他表单正确选择 3、点击保存按钮</t>
    <phoneticPr fontId="7" type="noConversion"/>
  </si>
  <si>
    <t>系统提示“请先选择一个或多个人员”</t>
    <phoneticPr fontId="7" type="noConversion"/>
  </si>
  <si>
    <t>中</t>
    <phoneticPr fontId="7" type="noConversion"/>
  </si>
  <si>
    <t>校验新增排班信息（未班别代码）</t>
    <phoneticPr fontId="7" type="noConversion"/>
  </si>
  <si>
    <t>1、点击新增按钮 2、未选择班别代码 、其他表单正确选择 4、点击保存按钮</t>
    <phoneticPr fontId="7" type="noConversion"/>
  </si>
  <si>
    <t>系统提示“请先选择一个或多个日期”</t>
    <phoneticPr fontId="7" type="noConversion"/>
  </si>
  <si>
    <t>校验新增排班信息（未选择日期）</t>
    <phoneticPr fontId="7" type="noConversion"/>
  </si>
  <si>
    <t>1、点击新增按钮 2、未选择日期 、其他表单正确选择 5、点击保存按钮</t>
    <phoneticPr fontId="7" type="noConversion"/>
  </si>
  <si>
    <t>系统提示“选择班别代码”</t>
    <phoneticPr fontId="7" type="noConversion"/>
  </si>
  <si>
    <t>检验排班新增：看到确认信息</t>
    <phoneticPr fontId="7" type="noConversion"/>
  </si>
  <si>
    <t xml:space="preserve">1、点击新增按钮 2、选择日期为一天，其他表单正确选择 3、点击保存按钮 4、点击确认  </t>
    <phoneticPr fontId="7" type="noConversion"/>
  </si>
  <si>
    <t>校验新增排班信息，日期选择下下月可以新增成功</t>
    <phoneticPr fontId="7" type="noConversion"/>
  </si>
  <si>
    <t>1、点击新增按钮 2、选择日期为下下月，点击保存按钮</t>
    <phoneticPr fontId="7" type="noConversion"/>
  </si>
  <si>
    <t>系统提示保存成功、并返回查询界面</t>
    <phoneticPr fontId="7" type="noConversion"/>
  </si>
  <si>
    <t>校验新增排班信息，日期选择下下月不可以新增成功</t>
    <phoneticPr fontId="7" type="noConversion"/>
  </si>
  <si>
    <t>1、点击新增按钮 3、选择日期为下下月，点击保存按钮</t>
    <phoneticPr fontId="7" type="noConversion"/>
  </si>
  <si>
    <t>系统提示保存失败</t>
    <phoneticPr fontId="7" type="noConversion"/>
  </si>
  <si>
    <t>检验排班新增：看到提示信息（表单输入正确）</t>
    <phoneticPr fontId="7" type="noConversion"/>
  </si>
  <si>
    <t>1、点击新增按钮 2、选择表单格式都正确 3、点击保存按钮</t>
    <phoneticPr fontId="7" type="noConversion"/>
  </si>
  <si>
    <t>检验排班新增：新增班别连续三天属于不同班次、看系统是否有提示</t>
    <phoneticPr fontId="7" type="noConversion"/>
  </si>
  <si>
    <t>1、点击新增按钮 2、新增班别连续三天属于不同班次3、点击保存按钮 4、点击确定</t>
    <phoneticPr fontId="7" type="noConversion"/>
  </si>
  <si>
    <t>系统弹出提示“连续三天存在不同班次，确认继续吗？”</t>
    <phoneticPr fontId="7" type="noConversion"/>
  </si>
  <si>
    <t>系统提示“班别代一个月内不能超过3个”</t>
    <phoneticPr fontId="7" type="noConversion"/>
  </si>
  <si>
    <t>检验排班新增：当选择的人员信息不在选择的日期范围内，看系统是否有提示</t>
    <phoneticPr fontId="7" type="noConversion"/>
  </si>
  <si>
    <t>1、点击新增按钮 2、输入排班日期不在有效范围内 3、点击保存按钮</t>
    <phoneticPr fontId="7" type="noConversion"/>
  </si>
  <si>
    <t>系统提示“请检查该员工的离职日期或转网点生效日期”</t>
    <phoneticPr fontId="7" type="noConversion"/>
  </si>
  <si>
    <t>检验排班新增：异常情况下（服务器异常）</t>
    <phoneticPr fontId="7" type="noConversion"/>
  </si>
  <si>
    <t>1、点击新增按钮 2、制造网络故障，不能连接到服务器</t>
    <phoneticPr fontId="7" type="noConversion"/>
  </si>
  <si>
    <t>界面提示“请检查网络是否正常”</t>
    <phoneticPr fontId="7" type="noConversion"/>
  </si>
  <si>
    <t>检验排班新增：异常情况下（保存异常）</t>
    <phoneticPr fontId="7" type="noConversion"/>
  </si>
  <si>
    <t>1、点击新增、正确选择表单内容 2、点击保存按钮（制造服务器保存异常）</t>
    <phoneticPr fontId="7" type="noConversion"/>
  </si>
  <si>
    <t>界面显示相应的系统错误</t>
    <phoneticPr fontId="7" type="noConversion"/>
  </si>
  <si>
    <t>点击取消按钮</t>
    <phoneticPr fontId="7" type="noConversion"/>
  </si>
  <si>
    <t>系统返回查询界面</t>
    <phoneticPr fontId="7" type="noConversion"/>
  </si>
  <si>
    <t>低</t>
    <phoneticPr fontId="7" type="noConversion"/>
  </si>
  <si>
    <t>#4-2:作为运作主管,我可以查询排班信息</t>
    <phoneticPr fontId="7" type="noConversion"/>
  </si>
  <si>
    <t>点击查询按钮</t>
    <phoneticPr fontId="7" type="noConversion"/>
  </si>
  <si>
    <t>系统提示“选择网点带代码”</t>
    <phoneticPr fontId="7" type="noConversion"/>
  </si>
  <si>
    <t>校验排班查询功能：网点代码查询（中转场）</t>
    <phoneticPr fontId="7" type="noConversion"/>
  </si>
  <si>
    <t>选择“乌鲁木齐中转场”查询</t>
    <phoneticPr fontId="7" type="noConversion"/>
  </si>
  <si>
    <t>系统排序，分页显示查询结果</t>
    <phoneticPr fontId="7" type="noConversion"/>
  </si>
  <si>
    <t>校验排班查询功能：网点代码查询（航空组）</t>
    <phoneticPr fontId="7" type="noConversion"/>
  </si>
  <si>
    <t>选择“乌鲁木齐航空组”查询</t>
    <phoneticPr fontId="7" type="noConversion"/>
  </si>
  <si>
    <t>校验排班查询功能：按条件查询（按姓名）</t>
    <phoneticPr fontId="7" type="noConversion"/>
  </si>
  <si>
    <t>输入姓名、点击查询</t>
    <phoneticPr fontId="7" type="noConversion"/>
  </si>
  <si>
    <t>页面显示与姓名筛选条件一致的所有排班信息</t>
    <phoneticPr fontId="7" type="noConversion"/>
  </si>
  <si>
    <t>校验排班查询功能：按条件查询（按工号）</t>
    <phoneticPr fontId="7" type="noConversion"/>
  </si>
  <si>
    <t>输入工号、点击查询</t>
    <phoneticPr fontId="7" type="noConversion"/>
  </si>
  <si>
    <t>页面显示与工号筛选条件一致的所有排班信息</t>
    <phoneticPr fontId="7" type="noConversion"/>
  </si>
  <si>
    <t>校验排班查询功能：按条件查询（按月份）</t>
    <phoneticPr fontId="7" type="noConversion"/>
  </si>
  <si>
    <t>输入月份、点击查询</t>
    <phoneticPr fontId="7" type="noConversion"/>
  </si>
  <si>
    <t>页面显示与月份筛选条件一致的所有排班信息</t>
    <phoneticPr fontId="7" type="noConversion"/>
  </si>
  <si>
    <t>校验排班查询功能：按条件查询（按班别名称）</t>
    <phoneticPr fontId="7" type="noConversion"/>
  </si>
  <si>
    <t>输入班别名称、点击查询</t>
    <phoneticPr fontId="7" type="noConversion"/>
  </si>
  <si>
    <t>页面显示与班别名称筛选条件一致的所有排班信息</t>
    <phoneticPr fontId="7" type="noConversion"/>
  </si>
  <si>
    <t>校验排班查询功能：按条件查询（按小组名称）</t>
    <phoneticPr fontId="7" type="noConversion"/>
  </si>
  <si>
    <t>输入小组名称、点击查询</t>
    <phoneticPr fontId="7" type="noConversion"/>
  </si>
  <si>
    <t>页面显示与小组名称筛选条件一致的所有排班信息</t>
    <phoneticPr fontId="7" type="noConversion"/>
  </si>
  <si>
    <t>校验排班查询功能：按条件查询（按全部状态）</t>
    <phoneticPr fontId="7" type="noConversion"/>
  </si>
  <si>
    <t>输入状态为全部、点击查询</t>
    <phoneticPr fontId="7" type="noConversion"/>
  </si>
  <si>
    <t>页面显示状态为全部的排班信息</t>
    <phoneticPr fontId="7" type="noConversion"/>
  </si>
  <si>
    <t>校验排班查询功能：按条件查询（已完成状态查询）</t>
    <phoneticPr fontId="7" type="noConversion"/>
  </si>
  <si>
    <t>选择状态为“已完成”、点击查询</t>
    <phoneticPr fontId="7" type="noConversion"/>
  </si>
  <si>
    <t>页面显示状态为已完成的排班信息</t>
    <phoneticPr fontId="7" type="noConversion"/>
  </si>
  <si>
    <t>校验排班查询功能：按条件查询（按未完成状态查询）</t>
    <phoneticPr fontId="7" type="noConversion"/>
  </si>
  <si>
    <t>选择状态为“未完成”、点击查询</t>
    <phoneticPr fontId="7" type="noConversion"/>
  </si>
  <si>
    <t>页面显示状态为未完成的排班信息</t>
    <phoneticPr fontId="7" type="noConversion"/>
  </si>
  <si>
    <t>校验排班查询功能：看到提示信息（网点下有一条信息）</t>
    <phoneticPr fontId="7" type="noConversion"/>
  </si>
  <si>
    <t>系统显示排班信息为一条</t>
    <phoneticPr fontId="7" type="noConversion"/>
  </si>
  <si>
    <t>校验排班查询功能：看到提示信息（网点下无任何信息）</t>
    <phoneticPr fontId="7" type="noConversion"/>
  </si>
  <si>
    <t>系统显示“未检索到数据”</t>
    <phoneticPr fontId="7" type="noConversion"/>
  </si>
  <si>
    <t>校验排班查询功能：分页查询</t>
    <phoneticPr fontId="7" type="noConversion"/>
  </si>
  <si>
    <t>选择第2页，点击查询按钮</t>
    <phoneticPr fontId="7" type="noConversion"/>
  </si>
  <si>
    <t>系统显示第2页的排班信息</t>
    <phoneticPr fontId="7" type="noConversion"/>
  </si>
  <si>
    <t>校验排班修改功能：网络异常</t>
    <phoneticPr fontId="7" type="noConversion"/>
  </si>
  <si>
    <t>1、修改表单内容正确点击保存按钮 2、制造服务器保存异常</t>
    <phoneticPr fontId="7" type="noConversion"/>
  </si>
  <si>
    <t>系统显示相应的系统错误</t>
    <phoneticPr fontId="7" type="noConversion"/>
  </si>
  <si>
    <t>校验排班修改功能：看到提示信息(选择要修改的数据)</t>
    <phoneticPr fontId="7" type="noConversion"/>
  </si>
  <si>
    <t>点击修改按钮、点击保存按钮</t>
    <phoneticPr fontId="7" type="noConversion"/>
  </si>
  <si>
    <t>系统提示“请选择要修改的数据”</t>
    <phoneticPr fontId="7" type="noConversion"/>
  </si>
  <si>
    <t>校验排班修改功能：看到提示信息（提示必选项）</t>
    <phoneticPr fontId="7" type="noConversion"/>
  </si>
  <si>
    <t>不进行任何修改，点击保存</t>
    <phoneticPr fontId="7" type="noConversion"/>
  </si>
  <si>
    <t>系统提示“请选择一个或多个人员”</t>
    <phoneticPr fontId="7" type="noConversion"/>
  </si>
  <si>
    <t>修改排班管理信息（选择一条记录)</t>
    <phoneticPr fontId="7" type="noConversion"/>
  </si>
  <si>
    <t>点击保存按钮</t>
    <phoneticPr fontId="7" type="noConversion"/>
  </si>
  <si>
    <t>系统显示一条修改排班信息的操作界面</t>
    <phoneticPr fontId="7" type="noConversion"/>
  </si>
  <si>
    <t>修改排班管理信息（选择多条记录)</t>
    <phoneticPr fontId="7" type="noConversion"/>
  </si>
  <si>
    <t>系统显示修改多条信息的界面</t>
    <phoneticPr fontId="7" type="noConversion"/>
  </si>
  <si>
    <t>修改排班管理（未修改班别）</t>
    <phoneticPr fontId="7" type="noConversion"/>
  </si>
  <si>
    <t>1、未修改班别代码，其他表单正确 2、点击保存按钮</t>
    <phoneticPr fontId="7" type="noConversion"/>
  </si>
  <si>
    <t>系统提示“请选择班别代码”</t>
    <phoneticPr fontId="7" type="noConversion"/>
  </si>
  <si>
    <t>修改排班管理（未修改日期）</t>
    <phoneticPr fontId="7" type="noConversion"/>
  </si>
  <si>
    <t>1、未修日期，其他表单正确 3、点击保存按钮</t>
    <phoneticPr fontId="7" type="noConversion"/>
  </si>
  <si>
    <t>系统提示“请选择日期”</t>
    <phoneticPr fontId="7" type="noConversion"/>
  </si>
  <si>
    <t>修改排班管理（不修改）</t>
    <phoneticPr fontId="7" type="noConversion"/>
  </si>
  <si>
    <t>1、未选择人员，其他表单正确 4、点击保存按钮</t>
    <phoneticPr fontId="7" type="noConversion"/>
  </si>
  <si>
    <t>修改日期为当前一周的排班数据、点击保存按钮</t>
    <phoneticPr fontId="7" type="noConversion"/>
  </si>
  <si>
    <t>看到提示信息（修改日期为当前一个星期，系统提示可以修改）</t>
    <phoneticPr fontId="7" type="noConversion"/>
  </si>
  <si>
    <t>系统提示可以修改</t>
    <phoneticPr fontId="7" type="noConversion"/>
  </si>
  <si>
    <t>1、点击修改按钮 2、修改班别不在生效日期范围内 3、点击保存按钮</t>
    <phoneticPr fontId="7" type="noConversion"/>
  </si>
  <si>
    <t>系统提示相应的提示信息</t>
    <phoneticPr fontId="7" type="noConversion"/>
  </si>
  <si>
    <t>校验排班导出功能：网点代码导出（选择一个非网点代码）</t>
    <phoneticPr fontId="7" type="noConversion"/>
  </si>
  <si>
    <t>点击导出按钮</t>
    <phoneticPr fontId="7" type="noConversion"/>
  </si>
  <si>
    <t>系统提示“请选择网点代码”</t>
    <phoneticPr fontId="7" type="noConversion"/>
  </si>
  <si>
    <t>校验排班导出功能：网点代码导出（选择一个网点代码）</t>
    <phoneticPr fontId="7" type="noConversion"/>
  </si>
  <si>
    <t>系统导出“999R”网点的数据并生成EXCLE表格</t>
    <phoneticPr fontId="7" type="noConversion"/>
  </si>
  <si>
    <t>校验排班导出功能：导出一条信息</t>
    <phoneticPr fontId="7" type="noConversion"/>
  </si>
  <si>
    <t>点击导出按钮、选择好保存路径后点击确定</t>
    <phoneticPr fontId="7" type="noConversion"/>
  </si>
  <si>
    <t>系统导出全部数据并生成EXCLE表格</t>
    <phoneticPr fontId="7" type="noConversion"/>
  </si>
  <si>
    <t>校验排班导出功能：导出多条信息（不超过6万条）</t>
    <phoneticPr fontId="7" type="noConversion"/>
  </si>
  <si>
    <t>校验排班导出功能：导出数据（按姓名）</t>
    <phoneticPr fontId="7" type="noConversion"/>
  </si>
  <si>
    <t>1、输入姓名、点击查询 2、点击导出按钮</t>
    <phoneticPr fontId="7" type="noConversion"/>
  </si>
  <si>
    <t>导出文件姓名数据字段与筛选条件一致</t>
    <phoneticPr fontId="7" type="noConversion"/>
  </si>
  <si>
    <t>校验排班导出功能：导出数据（按工号）</t>
    <phoneticPr fontId="7" type="noConversion"/>
  </si>
  <si>
    <t>1、输入工号、点击查询 2、点击导出按钮</t>
    <phoneticPr fontId="7" type="noConversion"/>
  </si>
  <si>
    <t>1、选择月份、点击查询 2、点击导出按钮</t>
    <phoneticPr fontId="7" type="noConversion"/>
  </si>
  <si>
    <t>校验排班导出功能：导出数据（按班别名称）</t>
    <phoneticPr fontId="7" type="noConversion"/>
  </si>
  <si>
    <t>1、输入班别名称、点击查询 2、点击导出按钮</t>
    <phoneticPr fontId="7" type="noConversion"/>
  </si>
  <si>
    <t>校验排班导出功能：导出数据（按小组名称）</t>
    <phoneticPr fontId="7" type="noConversion"/>
  </si>
  <si>
    <t>1、输入姓名小组名称、点击查询 2、点击导出按钮</t>
    <phoneticPr fontId="7" type="noConversion"/>
  </si>
  <si>
    <t>校验排班导出功能：导出数据（按已完成排班）</t>
    <phoneticPr fontId="7" type="noConversion"/>
  </si>
  <si>
    <t>1、选择状态为已完成、点击查询 2、点击导出按钮</t>
    <phoneticPr fontId="7" type="noConversion"/>
  </si>
  <si>
    <t>校验排班导出功能：导出数据（按未完成排班）</t>
    <phoneticPr fontId="7" type="noConversion"/>
  </si>
  <si>
    <t>1、选择状态为未完成、点击查询 3、点击导出按钮</t>
    <phoneticPr fontId="7" type="noConversion"/>
  </si>
  <si>
    <t>1、点击导出出按钮 2、制造服务器数据导出异常</t>
    <phoneticPr fontId="7" type="noConversion"/>
  </si>
  <si>
    <t>校验排班导出功能：导出多条信息（超过6万条）</t>
    <phoneticPr fontId="7" type="noConversion"/>
  </si>
  <si>
    <t>系统提示用户导出不能操作6万条</t>
    <phoneticPr fontId="7" type="noConversion"/>
  </si>
  <si>
    <t>高</t>
    <phoneticPr fontId="7" type="noConversion"/>
  </si>
  <si>
    <t>#4-5作为运作主管，我可以导入排班</t>
    <phoneticPr fontId="7" type="noConversion"/>
  </si>
  <si>
    <t>1、点击导入按钮2、制造服务器数据导入异常</t>
    <phoneticPr fontId="7" type="noConversion"/>
  </si>
  <si>
    <t>检验排班新增功能：取消新增</t>
    <phoneticPr fontId="7" type="noConversion"/>
  </si>
  <si>
    <t>检验排班新增功能：检验看到提示信息（选择一个总部节点）</t>
    <phoneticPr fontId="7" type="noConversion"/>
  </si>
  <si>
    <t>检验排班新增功能：看到提示信息（选择最后一个中转场节点）</t>
    <phoneticPr fontId="7" type="noConversion"/>
  </si>
  <si>
    <t>点击新增按钮</t>
    <phoneticPr fontId="7" type="noConversion"/>
  </si>
  <si>
    <t>校验排班查询功能：网点代码查询（选择一个本部节点代码）</t>
    <phoneticPr fontId="7" type="noConversion"/>
  </si>
  <si>
    <t>测试步骤</t>
    <phoneticPr fontId="23" type="noConversion"/>
  </si>
  <si>
    <t>中</t>
    <phoneticPr fontId="7" type="noConversion"/>
  </si>
  <si>
    <t>中</t>
    <phoneticPr fontId="7" type="noConversion"/>
  </si>
  <si>
    <t>系统分页排序、显示查询结果</t>
    <phoneticPr fontId="7" type="noConversion"/>
  </si>
  <si>
    <t>中</t>
    <phoneticPr fontId="7" type="noConversion"/>
  </si>
  <si>
    <t>点击查询按钮</t>
    <phoneticPr fontId="7" type="noConversion"/>
  </si>
  <si>
    <t>系统显示工序名称为“A”的信息</t>
    <phoneticPr fontId="7" type="noConversion"/>
  </si>
  <si>
    <t>系统显示“未检测到数据”</t>
    <phoneticPr fontId="7" type="noConversion"/>
  </si>
  <si>
    <t>系统显示工序代码为“AA”的信息</t>
    <phoneticPr fontId="7" type="noConversion"/>
  </si>
  <si>
    <t>系统显示第五页的工序信息</t>
    <phoneticPr fontId="7" type="noConversion"/>
  </si>
  <si>
    <t>系统显示查询记录数为3条</t>
    <phoneticPr fontId="7" type="noConversion"/>
  </si>
  <si>
    <t>点击导入按钮</t>
    <phoneticPr fontId="7" type="noConversion"/>
  </si>
  <si>
    <t>系统不予许导入</t>
    <phoneticPr fontId="7" type="noConversion"/>
  </si>
  <si>
    <t>中</t>
    <phoneticPr fontId="7" type="noConversion"/>
  </si>
  <si>
    <t>弹出新增工序对话框，网点代码显示为总部代码</t>
    <phoneticPr fontId="7" type="noConversion"/>
  </si>
  <si>
    <t>系统提示用户输入必填表单字段信息</t>
    <phoneticPr fontId="7" type="noConversion"/>
  </si>
  <si>
    <t>系统关闭新增页面</t>
    <phoneticPr fontId="7" type="noConversion"/>
  </si>
  <si>
    <t>低</t>
    <phoneticPr fontId="7" type="noConversion"/>
  </si>
  <si>
    <t>统提示用户填写“工序名称”表单信息</t>
    <phoneticPr fontId="7" type="noConversion"/>
  </si>
  <si>
    <t>系统提示工序代码已存在</t>
    <phoneticPr fontId="7" type="noConversion"/>
  </si>
  <si>
    <t>系统提示工序名称已存在</t>
    <phoneticPr fontId="7" type="noConversion"/>
  </si>
  <si>
    <t>新增工序信息保存成功</t>
    <phoneticPr fontId="7" type="noConversion"/>
  </si>
  <si>
    <t>统提示用户填写“工序代码”表单信息</t>
    <phoneticPr fontId="7" type="noConversion"/>
  </si>
  <si>
    <t>统提示用户填写“区域”表单信息</t>
    <phoneticPr fontId="7" type="noConversion"/>
  </si>
  <si>
    <t>系统提示保存成功</t>
    <phoneticPr fontId="7" type="noConversion"/>
  </si>
  <si>
    <t>系统提示工序代码最长为6个字符</t>
    <phoneticPr fontId="7" type="noConversion"/>
  </si>
  <si>
    <t>系统提示工序名称最长为16个字符</t>
    <phoneticPr fontId="7" type="noConversion"/>
  </si>
  <si>
    <t>系统提示区域最长为50个字符</t>
    <phoneticPr fontId="7" type="noConversion"/>
  </si>
  <si>
    <t>弹出提示信息，工具使用系数最长为15个字符</t>
    <phoneticPr fontId="7" type="noConversion"/>
  </si>
  <si>
    <t>弹出提示信息，判断需求最大值为10</t>
    <phoneticPr fontId="7" type="noConversion"/>
  </si>
  <si>
    <t>弹出提示信息，技能需求最大值为10</t>
    <phoneticPr fontId="7" type="noConversion"/>
  </si>
  <si>
    <t>界面提示“请检查网络是否正常”</t>
    <phoneticPr fontId="7" type="noConversion"/>
  </si>
  <si>
    <t>服务器保存出现异常，系统提示相应的系统错误</t>
    <phoneticPr fontId="7" type="noConversion"/>
  </si>
  <si>
    <t>验证工序修改修改功能：显示修改界面</t>
    <phoneticPr fontId="7" type="noConversion"/>
  </si>
  <si>
    <t>修改工序信息(区域值为F区)</t>
    <phoneticPr fontId="7" type="noConversion"/>
  </si>
  <si>
    <t>系统提示区域字段必填</t>
    <phoneticPr fontId="7" type="noConversion"/>
  </si>
  <si>
    <t>修改工序信息（工具使用值为空格）</t>
    <phoneticPr fontId="7" type="noConversion"/>
  </si>
  <si>
    <t>修改工序信息（工具使用字符&gt;16）</t>
    <phoneticPr fontId="7" type="noConversion"/>
  </si>
  <si>
    <t>修改工序信息（工具使用字位最长字符15）</t>
    <phoneticPr fontId="7" type="noConversion"/>
  </si>
  <si>
    <t>系统提示保存成功</t>
    <phoneticPr fontId="7" type="noConversion"/>
  </si>
  <si>
    <t>中</t>
    <phoneticPr fontId="7" type="noConversion"/>
  </si>
  <si>
    <t>服务器保存出现异常，系统提示相应的系统错误</t>
    <phoneticPr fontId="7" type="noConversion"/>
  </si>
  <si>
    <t>系统右下方弹出有系统更新工序的提醒通知，并且一周内持续提醒</t>
    <phoneticPr fontId="7" type="noConversion"/>
  </si>
  <si>
    <t>验证总部进行工序的修改时，将持续一周进行提醒</t>
    <phoneticPr fontId="7" type="noConversion"/>
  </si>
  <si>
    <t>同时选择多条数据进行修改</t>
    <phoneticPr fontId="7" type="noConversion"/>
  </si>
  <si>
    <t>系统只能选择一条进行修改</t>
    <phoneticPr fontId="7" type="noConversion"/>
  </si>
  <si>
    <t>系统提示导入成功</t>
    <phoneticPr fontId="7" type="noConversion"/>
  </si>
  <si>
    <t>中</t>
    <phoneticPr fontId="7" type="noConversion"/>
  </si>
  <si>
    <t>1、选择工序代码重复的文件 2、点击导入按钮</t>
    <phoneticPr fontId="7" type="noConversion"/>
  </si>
  <si>
    <t>系统提示工序代码已存在</t>
    <phoneticPr fontId="7" type="noConversion"/>
  </si>
  <si>
    <t>系统提示工序名称已存在</t>
    <phoneticPr fontId="7" type="noConversion"/>
  </si>
  <si>
    <t>点击导入按钮</t>
    <phoneticPr fontId="7" type="noConversion"/>
  </si>
  <si>
    <t>1、进入导入界面选择非工序模板的EXCLE文件  2、点击导入按钮</t>
    <phoneticPr fontId="7" type="noConversion"/>
  </si>
  <si>
    <t>1、进入导入页面选择非EXCLE文件 2、点击导入按钮</t>
    <phoneticPr fontId="7" type="noConversion"/>
  </si>
  <si>
    <t>1、进入导入页面选择内容重复的文件 2、点击导入按钮</t>
    <phoneticPr fontId="7" type="noConversion"/>
  </si>
  <si>
    <t>1、进入导入页面选择内容不完整的文件 2、点击导入按钮</t>
    <phoneticPr fontId="7" type="noConversion"/>
  </si>
  <si>
    <t>1、进入导入页面选择数据超过1000条 2、点击导入按钮</t>
    <phoneticPr fontId="7" type="noConversion"/>
  </si>
  <si>
    <t>1、1、进入导入页面选择文件路径 2、点击导入按钮，点击取消</t>
    <phoneticPr fontId="7" type="noConversion"/>
  </si>
  <si>
    <t>1、1、进入导入页面选择 2、点击导入按钮，点击关闭按钮</t>
    <phoneticPr fontId="7" type="noConversion"/>
  </si>
  <si>
    <t>系统提示相应的错误信息</t>
    <phoneticPr fontId="7" type="noConversion"/>
  </si>
  <si>
    <t>系统提示相应的错误信息</t>
    <phoneticPr fontId="7" type="noConversion"/>
  </si>
  <si>
    <t>低</t>
    <phoneticPr fontId="7" type="noConversion"/>
  </si>
  <si>
    <t>1、点击浏览选择好文件 2、点击导入按钮</t>
    <phoneticPr fontId="7" type="noConversion"/>
  </si>
  <si>
    <t>弹出选择对话框，选择好文件后，显示文件路径</t>
    <phoneticPr fontId="7" type="noConversion"/>
  </si>
  <si>
    <t>校验排班导入功能：导入界面提示（导入文件、路径都正确）</t>
    <phoneticPr fontId="7" type="noConversion"/>
  </si>
  <si>
    <t>点击导入按钮</t>
    <phoneticPr fontId="7" type="noConversion"/>
  </si>
  <si>
    <t>系统显示“成功导入N条，失败导入0条”</t>
    <phoneticPr fontId="7" type="noConversion"/>
  </si>
  <si>
    <t>中</t>
    <phoneticPr fontId="7" type="noConversion"/>
  </si>
  <si>
    <t>校验排班导入功能：异常提示（选择EXCLE文件 ）</t>
    <phoneticPr fontId="7" type="noConversion"/>
  </si>
  <si>
    <t>系统显示“导入出错”</t>
    <phoneticPr fontId="7" type="noConversion"/>
  </si>
  <si>
    <t>校验排班导入功能：异常提示（选择非EXCLE）</t>
    <phoneticPr fontId="7" type="noConversion"/>
  </si>
  <si>
    <t>系统提示“导入出错”</t>
    <phoneticPr fontId="7" type="noConversion"/>
  </si>
  <si>
    <t>校验排班导入功能：异常提示（内容重复的文件）</t>
    <phoneticPr fontId="7" type="noConversion"/>
  </si>
  <si>
    <t>系统显示“成功导入xx 条，失败导入xx 条”</t>
    <phoneticPr fontId="7" type="noConversion"/>
  </si>
  <si>
    <t>校验排班导入功能：异常提示（内容不完整的文件）</t>
    <phoneticPr fontId="7" type="noConversion"/>
  </si>
  <si>
    <t>系统显示“成功导入xx条”</t>
    <phoneticPr fontId="7" type="noConversion"/>
  </si>
  <si>
    <t>校验排班导入功能：异常提示（导入数据不能超过1000条）</t>
    <phoneticPr fontId="7" type="noConversion"/>
  </si>
  <si>
    <t>系统提示一次导入不能超过1000条</t>
    <phoneticPr fontId="7" type="noConversion"/>
  </si>
  <si>
    <t>校验排班导入功能：导入取消</t>
    <phoneticPr fontId="7" type="noConversion"/>
  </si>
  <si>
    <t>点击导入按钮，点击取消</t>
    <phoneticPr fontId="7" type="noConversion"/>
  </si>
  <si>
    <t>系统返回当前查询界面</t>
    <phoneticPr fontId="7" type="noConversion"/>
  </si>
  <si>
    <t>校验排班导入功能：导入关闭</t>
    <phoneticPr fontId="7" type="noConversion"/>
  </si>
  <si>
    <t>点击导入按钮，点击关闭按钮</t>
    <phoneticPr fontId="7" type="noConversion"/>
  </si>
  <si>
    <t>系统关闭导入界面</t>
    <phoneticPr fontId="7" type="noConversion"/>
  </si>
  <si>
    <t>校验排班导入功能：导入空白EXCLE文件</t>
    <phoneticPr fontId="7" type="noConversion"/>
  </si>
  <si>
    <t>校验排班导入功能：导入次数重复（文件、路径都正确）</t>
    <phoneticPr fontId="7" type="noConversion"/>
  </si>
  <si>
    <t>系统“成功导入xx 条，失败xx 条”</t>
    <phoneticPr fontId="7" type="noConversion"/>
  </si>
  <si>
    <t>高</t>
    <phoneticPr fontId="7" type="noConversion"/>
  </si>
  <si>
    <t>校验排班导入功能：导入提示（修改1条重复文件）</t>
    <phoneticPr fontId="7" type="noConversion"/>
  </si>
  <si>
    <t>系统“成功导入1条，失败7条”</t>
    <phoneticPr fontId="7" type="noConversion"/>
  </si>
  <si>
    <t>系统提示“系统能支持的最大时间跨度为下月”</t>
    <phoneticPr fontId="7" type="noConversion"/>
  </si>
  <si>
    <t>点击重置按钮</t>
    <phoneticPr fontId="7" type="noConversion"/>
  </si>
  <si>
    <t>系统显示文件路径为空</t>
    <phoneticPr fontId="7" type="noConversion"/>
  </si>
  <si>
    <t>校验排班导入功能：不选择文件点击导入，系统是否有提示</t>
    <phoneticPr fontId="7" type="noConversion"/>
  </si>
  <si>
    <t>系统提示请选择文件</t>
    <phoneticPr fontId="7" type="noConversion"/>
  </si>
  <si>
    <t>校验排班导入功能：未导入文件点击重置</t>
    <phoneticPr fontId="7" type="noConversion"/>
  </si>
  <si>
    <t>系统无提示信息</t>
    <phoneticPr fontId="7" type="noConversion"/>
  </si>
  <si>
    <t>系统不予许导入</t>
    <phoneticPr fontId="7" type="noConversion"/>
  </si>
  <si>
    <t>校验排班导入功能：导入异常</t>
    <phoneticPr fontId="7" type="noConversion"/>
  </si>
  <si>
    <t>1、点击导入按钮2、制造服务器数据导入异常</t>
    <phoneticPr fontId="7" type="noConversion"/>
  </si>
  <si>
    <t>系统显示“成功导入XX条，失败导入0条”</t>
    <phoneticPr fontId="7" type="noConversion"/>
  </si>
  <si>
    <t>校验排班提交确认功能：（选择网点）</t>
    <phoneticPr fontId="7" type="noConversion"/>
  </si>
  <si>
    <t>系统显示工序确认页面</t>
    <phoneticPr fontId="7" type="noConversion"/>
  </si>
  <si>
    <t xml:space="preserve">  验证工序代码管理工序确认功能：选择一条工序</t>
    <phoneticPr fontId="7" type="noConversion"/>
  </si>
  <si>
    <t>系统提示请选择工序</t>
    <phoneticPr fontId="7" type="noConversion"/>
  </si>
  <si>
    <t>系统提示工序保存成功</t>
    <phoneticPr fontId="7" type="noConversion"/>
  </si>
  <si>
    <t xml:space="preserve">  验证工序代码管理工序确认功能：批量选择工序</t>
    <phoneticPr fontId="7" type="noConversion"/>
  </si>
  <si>
    <t xml:space="preserve">  验证工序代码管理工序确认功能：未选择工序点击确认，系统是否有提示</t>
    <phoneticPr fontId="7" type="noConversion"/>
  </si>
  <si>
    <t xml:space="preserve">  验证工序代码管理工序确认功能：选择一条工序后查看另外一条工序是否存在</t>
    <phoneticPr fontId="7" type="noConversion"/>
  </si>
  <si>
    <t>高</t>
    <phoneticPr fontId="7" type="noConversion"/>
  </si>
  <si>
    <t>系统提示另外一条不存在</t>
    <phoneticPr fontId="7" type="noConversion"/>
  </si>
  <si>
    <t>中</t>
    <phoneticPr fontId="7" type="noConversion"/>
  </si>
  <si>
    <t xml:space="preserve">  验证工序代码管理工序确认功能：用户网络异常，无法访问服务器</t>
    <phoneticPr fontId="7" type="noConversion"/>
  </si>
  <si>
    <t>系统提示“请选择网络是否异常”</t>
    <phoneticPr fontId="7" type="noConversion"/>
  </si>
  <si>
    <t>低</t>
    <phoneticPr fontId="7" type="noConversion"/>
  </si>
  <si>
    <t xml:space="preserve">  验证工序代码管理工序确认功能：服务器确认异常</t>
    <phoneticPr fontId="7" type="noConversion"/>
  </si>
  <si>
    <t>系统显示相应的错误</t>
    <phoneticPr fontId="7" type="noConversion"/>
  </si>
  <si>
    <t>供选择工序不分页</t>
    <phoneticPr fontId="7" type="noConversion"/>
  </si>
  <si>
    <t>导出界面显示（中转场导出）</t>
    <phoneticPr fontId="7" type="noConversion"/>
  </si>
  <si>
    <t>导出界面显示：输入工序代码</t>
    <phoneticPr fontId="7" type="noConversion"/>
  </si>
  <si>
    <t>系统导出相关的工序代码并生成EXCLE表格</t>
    <phoneticPr fontId="7" type="noConversion"/>
  </si>
  <si>
    <t>导出界面显示：输入工序名称</t>
    <phoneticPr fontId="7" type="noConversion"/>
  </si>
  <si>
    <t>系统导出相关的工序名称并生成EXCLE表格</t>
    <phoneticPr fontId="7" type="noConversion"/>
  </si>
  <si>
    <t>导出界面关闭</t>
    <phoneticPr fontId="7" type="noConversion"/>
  </si>
  <si>
    <t>校验排班导入功能：导入界面提示（文件路径选择）</t>
    <phoneticPr fontId="7" type="noConversion"/>
  </si>
  <si>
    <t>导出数据超过6万条</t>
    <phoneticPr fontId="7" type="noConversion"/>
  </si>
  <si>
    <t>系统提示用户导出不能操作6万条</t>
    <phoneticPr fontId="7" type="noConversion"/>
  </si>
  <si>
    <t>导出数据不超过6万条</t>
    <phoneticPr fontId="7" type="noConversion"/>
  </si>
  <si>
    <t>系统提示导出成功</t>
    <phoneticPr fontId="7" type="noConversion"/>
  </si>
  <si>
    <t>1、点击导出按钮</t>
    <phoneticPr fontId="7" type="noConversion"/>
  </si>
  <si>
    <t>校验排班导出功能：导出网络异常</t>
    <phoneticPr fontId="7" type="noConversion"/>
  </si>
  <si>
    <t>校验排班导出功能：导出网络异常</t>
    <phoneticPr fontId="7" type="noConversion"/>
  </si>
  <si>
    <t>系统提示相应的错误信息</t>
    <phoneticPr fontId="7" type="noConversion"/>
  </si>
  <si>
    <t>系统提示相应的错误信息</t>
    <phoneticPr fontId="7" type="noConversion"/>
  </si>
  <si>
    <t>系统导出全部数据并生成EXCLE表格</t>
    <phoneticPr fontId="7" type="noConversion"/>
  </si>
  <si>
    <t>标题</t>
    <phoneticPr fontId="7" type="noConversion"/>
  </si>
  <si>
    <t>验证工序代码管理新增功能：网点选择（未选择网点）</t>
  </si>
  <si>
    <t>验证工序代码管理新增功能：选择总部网点</t>
  </si>
  <si>
    <t>验证工序代码管理新增功能：选择一个非总部网点</t>
  </si>
  <si>
    <t>验证工序代码管理新增功能：“工序代码”不填看系统是否有提示</t>
  </si>
  <si>
    <t>验证工序代码管理新增功能：“工序名称”不填看系统是否有提示</t>
  </si>
  <si>
    <t>验证工序代码管理新增功能：新增一个工序（保存成功）</t>
  </si>
  <si>
    <t>验证工序代码管理新增功能：“区域”字段不填看系统是否有提示信息</t>
  </si>
  <si>
    <t>验证工序代码管理新增功能：工序代码唯一性</t>
  </si>
  <si>
    <t>验证工序代码管理新增功能：工序名称唯一性</t>
  </si>
  <si>
    <t>验证工序代码管理新增功能：区域字段唯一性</t>
  </si>
  <si>
    <t>验证工序代码管理新增功能：工序代码是否超长</t>
  </si>
  <si>
    <t>验证工序代码管理新增功能：工序名称是否超长</t>
  </si>
  <si>
    <t>验证工序代码管理新增功能：区域是否超长</t>
  </si>
  <si>
    <t>验证工序代码管理新增功能：判断需求值是否超长</t>
  </si>
  <si>
    <t>验证工序代码管理新增功能：技能需求值是否超长</t>
  </si>
  <si>
    <t>验证工序代码管理新增功能：强度需求值是否超长10</t>
  </si>
  <si>
    <t>验证工序代码管理新增功能：难度系数值是否超长10</t>
  </si>
  <si>
    <t>验证工序代码管理新增功能：工具使用系数值是否超长15</t>
  </si>
  <si>
    <t>验证工序代码管理新增功能：输入工序名称为最大长度，能否保存成功</t>
  </si>
  <si>
    <t>验证工序代码管理新增功能：输入区域为最大长度，能否保存成功</t>
  </si>
  <si>
    <t>验证工序代码管理新增功能：系统显示必填表单字段</t>
  </si>
  <si>
    <t>验证工序代码管理新增功能：新增页面点击取消按钮</t>
  </si>
  <si>
    <t>验证工序代码管理新增功能：用户网络故障，无法访问服务器</t>
  </si>
  <si>
    <t>验证工序代码管理新增功能：服务器保存异常</t>
  </si>
  <si>
    <t>验证工序代码管理查询功能：选择总部节点</t>
  </si>
  <si>
    <t>验证工序代码管理查询功能：选择本部节点</t>
  </si>
  <si>
    <t>验证工序代码管理查询功能：选择区部节点</t>
  </si>
  <si>
    <t>验证工序代码管理查询功能：选择中转场</t>
  </si>
  <si>
    <t>验证工序代码管理查询功能：选择航空组</t>
  </si>
  <si>
    <t>验证工序代码管理查询功能：工序代码为空格</t>
  </si>
  <si>
    <t>验证工序代码管理查询功能：工序名称为空</t>
  </si>
  <si>
    <t>验证工序代码管理查询功能：输入系统存在工序名称为“倒斗”</t>
  </si>
  <si>
    <t>验证工序代码管理查询功能：工序代码为任意</t>
  </si>
  <si>
    <t>验证工序代码管理查询功能：工序名称为任意数</t>
  </si>
  <si>
    <t>验证工序代码管理查询功能：输入工序名称为“1”和“2”</t>
  </si>
  <si>
    <t>验证工序代码管理查询功能:输入工序代码为“AA”</t>
  </si>
  <si>
    <t>验证工序代码管理查询功能:输入工序代码为“B2”</t>
  </si>
  <si>
    <t>验证工序代码管理查询功能:网点下无工序信息</t>
  </si>
  <si>
    <t>验证工序代码管理查询功能:分页显示结果</t>
  </si>
  <si>
    <t>验证工序代码管理查询功能:看到数据分页</t>
  </si>
  <si>
    <t>验证工序代码管理查询功能：系统显示记录为3条</t>
  </si>
  <si>
    <t>验证工序代码管理修改功能：选择总部网点代码</t>
  </si>
  <si>
    <t>验证工序代码管理修改功能：选择本部网点代码</t>
  </si>
  <si>
    <t>验证工序代码管理修改功能：工序名称为“打板”</t>
  </si>
  <si>
    <t>验证工序代码管理修改功能：修改区域为空</t>
  </si>
  <si>
    <t>验证工序代码管理修改功能：修改区域为系统已存在“123”</t>
  </si>
  <si>
    <t>验证工序代码管理修改功能：同时选择多条进行修改，看系统是否有提示</t>
  </si>
  <si>
    <t>校验工序代码管理导入功能：制造服务器导入异常</t>
  </si>
  <si>
    <t>校验工序代码管理导入功能：导入界面提示（文件路径选择）</t>
  </si>
  <si>
    <t>校验工序代码管理导入功能：导入界面提示（导入文件、路径都正确）</t>
  </si>
  <si>
    <t>校验工序代码管理导入功能：异常提示（选择EXCLE文件 ）</t>
  </si>
  <si>
    <t>校验工序代码管理导入功能：异常提示（选择非EXCLE）</t>
  </si>
  <si>
    <t>校验工序代码管理导入功能：异常提示（内容重复的文件）</t>
  </si>
  <si>
    <t>校验工序代码管理导入功能：导入数据不能超过1000条看系统是否有提示</t>
  </si>
  <si>
    <t>校验工序代码管理导入功能：导入取消</t>
  </si>
  <si>
    <t>校验工序代码管理导入功能：导入关闭</t>
  </si>
  <si>
    <t>校验工序代码管理导入功能：导入空白EXCLE文件</t>
  </si>
  <si>
    <t>校验工序代码管理导入功能：导入次数重复（文件、路径都正确）</t>
  </si>
  <si>
    <t>校验工序代码管理导入功能：导入提示（修改1条重复文件）</t>
  </si>
  <si>
    <t>校验工序代码管理导入功能：导入已安排确认完的排班月份 数据能否导入</t>
  </si>
  <si>
    <t>校验工序代码管理导入功能：导入的工序名称重复，看系统是否有提示</t>
  </si>
  <si>
    <t>校验工序代码管理导入功能：导入的工序代码重复，看系统是否有提示</t>
  </si>
  <si>
    <t>校验工序代码管理导入功能：不选择文件点击导入，系统是否有提示</t>
  </si>
  <si>
    <t>校验工序代码管理导入功能：提交已确认月份的排班、看系统是否有提示</t>
  </si>
  <si>
    <t>校验工序代码管理导入功能：导入数据超过1000条看系统是否有提示</t>
  </si>
  <si>
    <t>验证工序代码管理查询功能：输入工序名称为“A”</t>
    <phoneticPr fontId="7" type="noConversion"/>
  </si>
  <si>
    <t>验证工序代码管理查询功能：输入系统存在工序代码为“F5"</t>
    <phoneticPr fontId="7" type="noConversion"/>
  </si>
  <si>
    <t>验证工序代码管理新增功能：输入工序代码为最大长度，能否保存成功</t>
    <phoneticPr fontId="7" type="noConversion"/>
  </si>
  <si>
    <t>验证工序代码管理修改功能：用户网络故障，无法访问服务器</t>
    <phoneticPr fontId="7" type="noConversion"/>
  </si>
  <si>
    <t>验证工序代码管理修改功能：服务器保存异常</t>
    <phoneticPr fontId="7" type="noConversion"/>
  </si>
  <si>
    <t>系统“成功导入0条，失败0条”</t>
    <phoneticPr fontId="7" type="noConversion"/>
  </si>
  <si>
    <t>系统提示“统只支持xls类型文件上传，请下载模板”</t>
    <phoneticPr fontId="7" type="noConversion"/>
  </si>
  <si>
    <t>校验工序代码管理导入功能：异常提示（内容不完整的文件）</t>
    <phoneticPr fontId="7" type="noConversion"/>
  </si>
  <si>
    <t>校验工序代码管理导入功能：导入非总部工序信息</t>
    <phoneticPr fontId="7" type="noConversion"/>
  </si>
  <si>
    <t>校验工序代码管理导入功能：只能导入总部工序信息</t>
    <phoneticPr fontId="7" type="noConversion"/>
  </si>
  <si>
    <t xml:space="preserve">  验证工序代码管理工序确认功能：选择总部网点，看系统是否显示工序确认操作页面</t>
    <phoneticPr fontId="7" type="noConversion"/>
  </si>
  <si>
    <t>校验导出功能：导出无数据有无提示</t>
    <phoneticPr fontId="7" type="noConversion"/>
  </si>
  <si>
    <t>系统导出数据为空</t>
    <phoneticPr fontId="7" type="noConversion"/>
  </si>
  <si>
    <t>系统提示相应的错误信息</t>
    <phoneticPr fontId="7" type="noConversion"/>
  </si>
  <si>
    <t>系统只能导入总部工序信息</t>
    <phoneticPr fontId="7" type="noConversion"/>
  </si>
  <si>
    <t>用户已登录系统，并且登录系统的用户拥有收派员管理维护权限</t>
    <phoneticPr fontId="7" type="noConversion"/>
  </si>
  <si>
    <t>c</t>
    <phoneticPr fontId="9" type="noConversion"/>
  </si>
  <si>
    <t>V</t>
    <phoneticPr fontId="7" type="noConversion"/>
  </si>
  <si>
    <t>故事描述</t>
    <phoneticPr fontId="9" type="noConversion"/>
  </si>
  <si>
    <t>用例ID</t>
    <phoneticPr fontId="9" type="noConversion"/>
  </si>
  <si>
    <t>预置条件</t>
    <phoneticPr fontId="9" type="noConversion"/>
  </si>
  <si>
    <t>测试步骤</t>
    <phoneticPr fontId="9" type="noConversion"/>
  </si>
  <si>
    <t>预期结果</t>
    <phoneticPr fontId="7" type="noConversion"/>
  </si>
  <si>
    <t>用例等级</t>
    <phoneticPr fontId="9" type="noConversion"/>
  </si>
  <si>
    <t>是否预测试用例</t>
    <phoneticPr fontId="9" type="noConversion"/>
  </si>
  <si>
    <t>备注</t>
    <phoneticPr fontId="9" type="noConversion"/>
  </si>
  <si>
    <t>系统提示“请选择网点代码”</t>
    <phoneticPr fontId="7" type="noConversion"/>
  </si>
  <si>
    <t>检验工序安排管理新增功能：看到提示信息（选择最后一个中转场节点）</t>
  </si>
  <si>
    <t>系统显示“新增工序安排管理管理的操作界面”</t>
  </si>
  <si>
    <t>检验工序安排管理新增功能：取消新增</t>
  </si>
  <si>
    <t>检验工序安排管理新增功能：批量新增</t>
  </si>
  <si>
    <t xml:space="preserve">系统提示“操作成功”，并且触发界面上的查询操作 </t>
    <phoneticPr fontId="27" type="noConversion"/>
  </si>
  <si>
    <t>校验新增工序安排管理信息（未选择人员）</t>
  </si>
  <si>
    <t>校验新增工序安排管理信息（未工序代码）</t>
  </si>
  <si>
    <t>系统提示“请先选择一个或多个日期”</t>
    <phoneticPr fontId="7" type="noConversion"/>
  </si>
  <si>
    <t>校验新增工序安排管理信息（未选择日期）</t>
  </si>
  <si>
    <t>系统提示“选择工序代码”</t>
  </si>
  <si>
    <t>系统提示保存成功、并返回查询界面</t>
    <phoneticPr fontId="7" type="noConversion"/>
  </si>
  <si>
    <t>校验新增工序安排管理信息，日期选择下下月不可以新增成功</t>
  </si>
  <si>
    <t>检验工序安排管理新增：当选择的人员信息不在选择的日期范围内，看系统是否有提示</t>
  </si>
  <si>
    <t>系统提示“请检查该员工的离职日期或转网点生效日期”</t>
    <phoneticPr fontId="7" type="noConversion"/>
  </si>
  <si>
    <t>检验工序安排管理新增：异常情况下（保存异常）</t>
  </si>
  <si>
    <t>界面显示相应的系统错误</t>
    <phoneticPr fontId="7" type="noConversion"/>
  </si>
  <si>
    <t>校验工序安排管理查询功能：网点代码查询（选择一个本部节点代码）</t>
  </si>
  <si>
    <t>系统提示“选择网点带代码”</t>
    <phoneticPr fontId="7" type="noConversion"/>
  </si>
  <si>
    <t>校验工序安排管理查询功能：网点代码查询（中转场）</t>
  </si>
  <si>
    <t>系统排序，分页显示查询结果</t>
    <phoneticPr fontId="7" type="noConversion"/>
  </si>
  <si>
    <t>低</t>
    <phoneticPr fontId="7" type="noConversion"/>
  </si>
  <si>
    <t>校验工序安排管理查询功能：网点代码查询（航空组）</t>
  </si>
  <si>
    <t>选择“乌鲁木齐航空组”查询</t>
    <phoneticPr fontId="7" type="noConversion"/>
  </si>
  <si>
    <t>校验工序安排管理查询功能：按条件查询（按姓名）</t>
  </si>
  <si>
    <t>页面显示与姓名筛选条件一致的所有工序安排管理信息</t>
  </si>
  <si>
    <t>中</t>
    <phoneticPr fontId="7" type="noConversion"/>
  </si>
  <si>
    <t>校验工序安排管理查询功能：按条件查询（按工号）</t>
  </si>
  <si>
    <t>页面显示与工号筛选条件一致的所有工序安排管理信息</t>
  </si>
  <si>
    <t>校验工序安排管理查询功能：按条件查询（按月份）</t>
  </si>
  <si>
    <t>页面显示与月份筛选条件一致的所有工序安排管理信息</t>
  </si>
  <si>
    <t>校验工序安排管理查询功能：按条件查询（按工序名称）</t>
  </si>
  <si>
    <t>输入工序名称、点击查询</t>
  </si>
  <si>
    <t>页面显示与工序名称筛选条件一致的所有工序安排管理信息</t>
  </si>
  <si>
    <t>校验工序安排管理查询功能：按条件查询（按小组名称）</t>
  </si>
  <si>
    <t>页面显示与小组名称筛选条件一致的所有工序安排管理信息</t>
  </si>
  <si>
    <t>校验工序安排管理查询功能：按条件查询（按全部状态）</t>
  </si>
  <si>
    <t>输入状态为全部、点击查询</t>
    <phoneticPr fontId="7" type="noConversion"/>
  </si>
  <si>
    <t>页面显示状态为全部的工序安排管理信息</t>
  </si>
  <si>
    <t>校验工序安排管理查询功能：按条件查询（已完成状态查询）</t>
  </si>
  <si>
    <t>选择状态为“已完成”、点击查询</t>
    <phoneticPr fontId="7" type="noConversion"/>
  </si>
  <si>
    <t>页面显示状态为已完成的工序安排管理信息</t>
  </si>
  <si>
    <t>校验工序安排管理查询功能：按条件查询（按未完成状态查询）</t>
  </si>
  <si>
    <t>页面显示状态为未完成的工序安排管理信息</t>
  </si>
  <si>
    <t>校验工序安排管理查询功能：看到提示信息（网点下有一条信息）</t>
  </si>
  <si>
    <t>系统显示工序安排管理信息为一条</t>
  </si>
  <si>
    <t>校验工序安排管理查询功能：看到提示信息（网点下无任何信息）</t>
  </si>
  <si>
    <t>校验工序安排管理查询功能：分页查询</t>
  </si>
  <si>
    <t>选择第2页，点击查询按钮</t>
    <phoneticPr fontId="7" type="noConversion"/>
  </si>
  <si>
    <t>系统显示第2页的工序安排管理信息</t>
  </si>
  <si>
    <t>校验工序安排管理修改功能：网络异常</t>
  </si>
  <si>
    <t>系统显示相应的系统错误</t>
    <phoneticPr fontId="7" type="noConversion"/>
  </si>
  <si>
    <t>校验工序安排管理修改功能：看到提示信息(选择要修改的数据)</t>
  </si>
  <si>
    <t>校验工序安排管理修改功能：看到提示信息（提示必选项）</t>
  </si>
  <si>
    <t>修改工序安排管理管理信息（选择一条记录)</t>
  </si>
  <si>
    <t>点击保存按钮</t>
    <phoneticPr fontId="7" type="noConversion"/>
  </si>
  <si>
    <t>系统显示一条修改工序安排管理信息的操作界面</t>
  </si>
  <si>
    <t>修改工序安排管理管理信息（选择多条记录)</t>
  </si>
  <si>
    <t>修改工序安排管理管理（未修改工序）</t>
  </si>
  <si>
    <t>系统提示“请选择工序代码”</t>
  </si>
  <si>
    <t>修改工序安排管理管理（未修改日期）</t>
  </si>
  <si>
    <t>修改工序安排管理管理（不修改）</t>
  </si>
  <si>
    <t>修改的工序不在生效失效范围内，系统是否会提示</t>
  </si>
  <si>
    <t>校验工序安排管理导出功能：网点代码导出（选择一个非网点代码）</t>
  </si>
  <si>
    <t>校验工序安排管理导出功能：网点代码导出（选择一个网点代码）</t>
  </si>
  <si>
    <t>校验工序安排管理导出功能：导出一条信息</t>
  </si>
  <si>
    <t>校验工序安排管理导出功能：导出多条信息（不超过6万条）</t>
  </si>
  <si>
    <t>校验工序安排管理导出功能：导出数据（按姓名）</t>
  </si>
  <si>
    <t>校验工序安排管理导出功能：导出数据（按工号）</t>
  </si>
  <si>
    <t>校验工序安排管理导出功能：导出数据（按月份）</t>
  </si>
  <si>
    <t>校验工序安排管理导出功能：导出数据（按工序名称）</t>
  </si>
  <si>
    <t>校验工序安排管理导出功能：导出数据（按小组名称）</t>
  </si>
  <si>
    <t>校验工序安排管理导出功能：导出数据（按已完成工序安排管理）</t>
  </si>
  <si>
    <t>校验工序安排管理导出功能：导出数据（按未完成工序安排管理）</t>
  </si>
  <si>
    <t>导出文件姓名数据字段与筛选条件一致</t>
    <phoneticPr fontId="7" type="noConversion"/>
  </si>
  <si>
    <t>校验工序安排管理导出功能：导出网络异常</t>
  </si>
  <si>
    <t>系统提示相应的错误信息</t>
    <phoneticPr fontId="7" type="noConversion"/>
  </si>
  <si>
    <t>校验工序安排管理导出功能：导出多条信息（超过6万条）</t>
  </si>
  <si>
    <t>点击导出按钮、选择好保存路径后点击确定</t>
    <phoneticPr fontId="7" type="noConversion"/>
  </si>
  <si>
    <t>校验工序安排管理导出功能：导出数据（无任何工序安排管理信息）</t>
  </si>
  <si>
    <t>校验工序安排管理导入功能：导入异常</t>
  </si>
  <si>
    <t>校验工序安排管理导入功能：导入界面提示（文件路径选择）</t>
  </si>
  <si>
    <t>1、点击浏览选择好文件 2、点击导入按钮</t>
    <phoneticPr fontId="7" type="noConversion"/>
  </si>
  <si>
    <t>弹出选择对话框，选择好文件后，显示文件路径</t>
    <phoneticPr fontId="7" type="noConversion"/>
  </si>
  <si>
    <t>校验工序安排管理导入功能：导入界面提示（导入文件、路径都正确）</t>
  </si>
  <si>
    <t>校验工序安排管理导入功能：异常提示（选择EXCLE文件 ）</t>
  </si>
  <si>
    <t>系统显示“导入出错”</t>
    <phoneticPr fontId="7" type="noConversion"/>
  </si>
  <si>
    <t>校验工序安排管理导入功能：异常提示（选择非EXCLE）</t>
  </si>
  <si>
    <t>校验工序安排管理导入功能：异常提示（内容重复的文件）</t>
  </si>
  <si>
    <t>系统显示“成功导入xx 条，失败导入xx 条”</t>
    <phoneticPr fontId="7" type="noConversion"/>
  </si>
  <si>
    <t>校验工序安排管理导入功能：异常提示（内容不完整的文件）</t>
  </si>
  <si>
    <t>校验工序安排管理导入功能：异常提示（导入数据不能超过1000条）</t>
  </si>
  <si>
    <t>校验工序安排管理导入功能：导入取消</t>
  </si>
  <si>
    <t>点击导入按钮，点击取消</t>
    <phoneticPr fontId="7" type="noConversion"/>
  </si>
  <si>
    <t>系统返回当前查询界面</t>
    <phoneticPr fontId="7" type="noConversion"/>
  </si>
  <si>
    <t>校验工序安排管理导入功能：导入关闭</t>
  </si>
  <si>
    <t>校验工序安排管理导入功能：导入空白EXCLE文件</t>
  </si>
  <si>
    <t>高</t>
    <phoneticPr fontId="7" type="noConversion"/>
  </si>
  <si>
    <t>校验工序安排管理导入功能：导入提示（修改1条重复文件）</t>
  </si>
  <si>
    <t>校验工序安排管理导入功能：导入已安排确认完的工序安排管理月份 数据能否导入</t>
  </si>
  <si>
    <t>1、选择已工序安排管理月份的数据 2、点击导入</t>
  </si>
  <si>
    <t>校验工序安排管理导入功能：导入模板数据重置是否有提示</t>
  </si>
  <si>
    <t>系统提示请选择文件</t>
    <phoneticPr fontId="7" type="noConversion"/>
  </si>
  <si>
    <t>校验工序安排管理导入功能：未导入文件点击重置</t>
  </si>
  <si>
    <t>提示“工序安排管理未完成”</t>
  </si>
  <si>
    <t>校验工序安排管理提交确认功能：异常（服务器无法连接）</t>
  </si>
  <si>
    <t>校验工序安排管理提交确认功能：异常（保存成功）</t>
  </si>
  <si>
    <t>系统关闭“新增界面”</t>
    <phoneticPr fontId="7" type="noConversion"/>
  </si>
  <si>
    <t>系统提示“请先选择一个或多个人员”</t>
    <phoneticPr fontId="7" type="noConversion"/>
  </si>
  <si>
    <t>中</t>
    <phoneticPr fontId="7" type="noConversion"/>
  </si>
  <si>
    <t>校验新增工序安排管理信息，日期选择下月可以新增成功</t>
    <phoneticPr fontId="27" type="noConversion"/>
  </si>
  <si>
    <t>系统提示保存失败</t>
    <phoneticPr fontId="7" type="noConversion"/>
  </si>
  <si>
    <t>界面提示“请检查网络是否正常”</t>
    <phoneticPr fontId="7" type="noConversion"/>
  </si>
  <si>
    <t>输入姓名、点击查询</t>
    <phoneticPr fontId="7" type="noConversion"/>
  </si>
  <si>
    <t>输入月份、点击查询</t>
    <phoneticPr fontId="7" type="noConversion"/>
  </si>
  <si>
    <t>输入小组名称、点击查询</t>
    <phoneticPr fontId="7" type="noConversion"/>
  </si>
  <si>
    <t>中</t>
    <phoneticPr fontId="7" type="noConversion"/>
  </si>
  <si>
    <t>选择状态为“未完成”、点击查询</t>
    <phoneticPr fontId="7" type="noConversion"/>
  </si>
  <si>
    <t>点击查询按钮</t>
    <phoneticPr fontId="7" type="noConversion"/>
  </si>
  <si>
    <t>系统显示“未检索到数据”</t>
    <phoneticPr fontId="7" type="noConversion"/>
  </si>
  <si>
    <t>点击修改按钮、点击保存按钮</t>
    <phoneticPr fontId="7" type="noConversion"/>
  </si>
  <si>
    <t>系统提示“请选择要修改的数据”</t>
    <phoneticPr fontId="7" type="noConversion"/>
  </si>
  <si>
    <t>不进行任何修改，点击保存</t>
    <phoneticPr fontId="7" type="noConversion"/>
  </si>
  <si>
    <t>系统提示“请选择一个或多个人员”</t>
    <phoneticPr fontId="7" type="noConversion"/>
  </si>
  <si>
    <t>点击保存按钮</t>
    <phoneticPr fontId="7" type="noConversion"/>
  </si>
  <si>
    <t>系统显示修改多条信息的界面</t>
    <phoneticPr fontId="7" type="noConversion"/>
  </si>
  <si>
    <t>系统提示“请选择日期”</t>
    <phoneticPr fontId="7" type="noConversion"/>
  </si>
  <si>
    <t>校验工序安排管理修改功能：看到提示信息（修改日期为当前一个星期到7天以前的、系统提示不能修改）</t>
    <phoneticPr fontId="27" type="noConversion"/>
  </si>
  <si>
    <t>修改日期为当前日期到7天以前的的工序安排管理数据、点击保存按钮</t>
    <phoneticPr fontId="27" type="noConversion"/>
  </si>
  <si>
    <t>系统提示不能修改工序管理信息</t>
    <phoneticPr fontId="7" type="noConversion"/>
  </si>
  <si>
    <t>校验工序安排管理修改功能：看到提示信息（修改日期为当前一个星期到7天以后的，系统提示可以修改）</t>
    <phoneticPr fontId="7" type="noConversion"/>
  </si>
  <si>
    <t>修改日期为当前日期到7天以后的工序安排管理数据、点击保存按钮</t>
    <phoneticPr fontId="27" type="noConversion"/>
  </si>
  <si>
    <t>系统提示可以修改工序管理信息</t>
    <phoneticPr fontId="7" type="noConversion"/>
  </si>
  <si>
    <t>系统提示相应的提示信息</t>
    <phoneticPr fontId="7" type="noConversion"/>
  </si>
  <si>
    <t>点击导出按钮</t>
    <phoneticPr fontId="7" type="noConversion"/>
  </si>
  <si>
    <t>系统提示“请选择网点代码”</t>
    <phoneticPr fontId="7" type="noConversion"/>
  </si>
  <si>
    <t>系统导出“999R”网点的数据并生成EXCLE表格</t>
    <phoneticPr fontId="7" type="noConversion"/>
  </si>
  <si>
    <t>系统导出全部数据并生成EXCLE表格</t>
    <phoneticPr fontId="7" type="noConversion"/>
  </si>
  <si>
    <t>1、输入姓名小组名称、点击查询 2、点击导出按钮</t>
    <phoneticPr fontId="7" type="noConversion"/>
  </si>
  <si>
    <t>1、选择状态为已完成、点击查询 2、点击导出按钮</t>
    <phoneticPr fontId="7" type="noConversion"/>
  </si>
  <si>
    <t>1、选择状态为未完成、点击查询 3、点击导出按钮</t>
    <phoneticPr fontId="7" type="noConversion"/>
  </si>
  <si>
    <t>点击导入按钮</t>
    <phoneticPr fontId="7" type="noConversion"/>
  </si>
  <si>
    <t>系统显示“成功导入N条，失败导入0条”</t>
    <phoneticPr fontId="7" type="noConversion"/>
  </si>
  <si>
    <t>系统提示“导入出错”</t>
    <phoneticPr fontId="7" type="noConversion"/>
  </si>
  <si>
    <t>系统显示“成功导入xx条”</t>
    <phoneticPr fontId="7" type="noConversion"/>
  </si>
  <si>
    <t>系统提示一次导入不能超过1000条</t>
    <phoneticPr fontId="7" type="noConversion"/>
  </si>
  <si>
    <t>点击导入按钮，点击关闭按钮</t>
    <phoneticPr fontId="7" type="noConversion"/>
  </si>
  <si>
    <t>系统关闭导入界面</t>
    <phoneticPr fontId="7" type="noConversion"/>
  </si>
  <si>
    <t>系统“成功导入xx 条，失败xx 条”</t>
    <phoneticPr fontId="7" type="noConversion"/>
  </si>
  <si>
    <t>系统“成功导入1条，失败7条”</t>
    <phoneticPr fontId="7" type="noConversion"/>
  </si>
  <si>
    <t>系统提示“导入月份数据已完成提交确认”</t>
    <phoneticPr fontId="7" type="noConversion"/>
  </si>
  <si>
    <t>系统提示“系统能支持的最大时间跨度为下月”</t>
    <phoneticPr fontId="7" type="noConversion"/>
  </si>
  <si>
    <t>点击重置按钮</t>
    <phoneticPr fontId="7" type="noConversion"/>
  </si>
  <si>
    <t>系统显示文件路径为空</t>
    <phoneticPr fontId="7" type="noConversion"/>
  </si>
  <si>
    <t>系统无提示信息</t>
    <phoneticPr fontId="7" type="noConversion"/>
  </si>
  <si>
    <t>点击提交确认按钮</t>
    <phoneticPr fontId="7" type="noConversion"/>
  </si>
  <si>
    <t>系统提示操作成功</t>
    <phoneticPr fontId="7" type="noConversion"/>
  </si>
  <si>
    <t>提示“保存成功”</t>
    <phoneticPr fontId="7" type="noConversion"/>
  </si>
  <si>
    <t>系统提示相应的系统错误</t>
    <phoneticPr fontId="7" type="noConversion"/>
  </si>
  <si>
    <t>系统提示保存成功，但页面却查询不到</t>
    <phoneticPr fontId="7" type="noConversion"/>
  </si>
  <si>
    <t>分页查询</t>
    <phoneticPr fontId="7" type="noConversion"/>
  </si>
  <si>
    <t>验证人员信息新增功能：看到提示信息（总部网点）</t>
    <phoneticPr fontId="7" type="noConversion"/>
  </si>
  <si>
    <t>验证人员信息新增功能：看到提示信息（区部网点）</t>
    <phoneticPr fontId="7" type="noConversion"/>
  </si>
  <si>
    <t>验证人员信息新增功能：到提示信息（航空组）</t>
    <phoneticPr fontId="7" type="noConversion"/>
  </si>
  <si>
    <t>验证人员信息新增功能：网络异常（服务器）</t>
    <phoneticPr fontId="7" type="noConversion"/>
  </si>
  <si>
    <t>验证人员信息查询功能：区部下有一条信息</t>
    <phoneticPr fontId="7" type="noConversion"/>
  </si>
  <si>
    <t>验证人员信息修改功能：选择要修改的数据</t>
    <phoneticPr fontId="7" type="noConversion"/>
  </si>
  <si>
    <t>验证人员信息修改功能：取消修改</t>
    <phoneticPr fontId="7" type="noConversion"/>
  </si>
  <si>
    <t>验证人员信息修改功能：错误信息（小组名称为汉字）</t>
    <phoneticPr fontId="7" type="noConversion"/>
  </si>
  <si>
    <t>验证人员信息修改功能：小组名称为数字</t>
    <phoneticPr fontId="7" type="noConversion"/>
  </si>
  <si>
    <t>修改人员信息：选择多条记录</t>
    <phoneticPr fontId="7" type="noConversion"/>
  </si>
  <si>
    <t>验证人员信息修改功能：选择一条记录</t>
    <phoneticPr fontId="7" type="noConversion"/>
  </si>
  <si>
    <t>验证人员信息修改功能：提示必填项</t>
    <phoneticPr fontId="7" type="noConversion"/>
  </si>
  <si>
    <t>验证人员信息查询功能：区部下无任何信息</t>
    <phoneticPr fontId="7" type="noConversion"/>
  </si>
  <si>
    <t>验证人员信息修改功能：职位名称为21位</t>
    <phoneticPr fontId="7" type="noConversion"/>
  </si>
  <si>
    <t>验证人员信息修改功能：网络异常</t>
    <phoneticPr fontId="7" type="noConversion"/>
  </si>
  <si>
    <t>验证总部进行工序的新增时，将持续一周进行提醒</t>
    <phoneticPr fontId="7" type="noConversion"/>
  </si>
  <si>
    <t>系统显示查询结果为仓管的信息</t>
    <phoneticPr fontId="7" type="noConversion"/>
  </si>
  <si>
    <t>系统显示查询结果为姓名“张三”员工的信息</t>
    <phoneticPr fontId="7" type="noConversion"/>
  </si>
  <si>
    <t>检验工序安排管理新增：异常情况下（服务器异常）</t>
    <phoneticPr fontId="7" type="noConversion"/>
  </si>
  <si>
    <t>验证工序代码管理查询功能：制造网络故障</t>
    <phoneticPr fontId="7" type="noConversion"/>
  </si>
  <si>
    <t>系统提示相应的错误信息</t>
    <phoneticPr fontId="7" type="noConversion"/>
  </si>
  <si>
    <t>系统显示查询结果为收派员的信息</t>
    <phoneticPr fontId="7" type="noConversion"/>
  </si>
  <si>
    <t>校验收派排班导入功能：导入文件、路径都正确系统是否有提示</t>
    <phoneticPr fontId="7" type="noConversion"/>
  </si>
  <si>
    <t>校验收派排班导入功能：文件路径选择</t>
    <phoneticPr fontId="7" type="noConversion"/>
  </si>
  <si>
    <t>校验收派排班导入功能：选择内容不完整的文件</t>
    <phoneticPr fontId="7" type="noConversion"/>
  </si>
  <si>
    <t>直接点击导出按钮</t>
    <phoneticPr fontId="7" type="noConversion"/>
  </si>
  <si>
    <t>系统提示“请选择网点”</t>
    <phoneticPr fontId="7" type="noConversion"/>
  </si>
  <si>
    <t>系统导出相关的员工工号并生成EXCLE表格</t>
    <phoneticPr fontId="7" type="noConversion"/>
  </si>
  <si>
    <t>系统导出相关的员工姓名并生成EXCLE表格</t>
    <phoneticPr fontId="7" type="noConversion"/>
  </si>
  <si>
    <t>系统导出岗位类型为仓管的数据并生成EXCLE表格</t>
    <phoneticPr fontId="7" type="noConversion"/>
  </si>
  <si>
    <t>系统导出岗位类型为收派员的数据并生成EXCLE表格</t>
    <phoneticPr fontId="7" type="noConversion"/>
  </si>
  <si>
    <t>系统导出数据生成EXCLE表格</t>
    <phoneticPr fontId="7" type="noConversion"/>
  </si>
  <si>
    <t>验证收派员排班查询功能：输入工号存在姓名不存在的信息，看系统能否查询到结果</t>
    <phoneticPr fontId="7" type="noConversion"/>
  </si>
  <si>
    <t>验证收派员排班查询功能：输入工号不存在姓名存在的信息，看系统能否查询到结果</t>
    <phoneticPr fontId="7" type="noConversion"/>
  </si>
  <si>
    <t>系统提示未检索到数据</t>
    <phoneticPr fontId="7" type="noConversion"/>
  </si>
  <si>
    <t>验证排班管理修改功能：服务器保存异常</t>
    <phoneticPr fontId="7" type="noConversion"/>
  </si>
  <si>
    <t>导入数据为系统存在的数据，看是否能导入成功</t>
    <phoneticPr fontId="7" type="noConversion"/>
  </si>
  <si>
    <t>1、选择的文件为系统存在的数据 2、点击上传按钮</t>
    <phoneticPr fontId="7" type="noConversion"/>
  </si>
  <si>
    <t>系统提示导入重复的错误提醒，不允许进行覆盖</t>
    <phoneticPr fontId="7" type="noConversion"/>
  </si>
  <si>
    <t>中</t>
    <phoneticPr fontId="7" type="noConversion"/>
  </si>
  <si>
    <t>系统显示该网点代码下的信息</t>
    <phoneticPr fontId="7" type="noConversion"/>
  </si>
  <si>
    <t>1、点击导入按钮 2、查看导入模板的文件与排班系统查询界面字段</t>
    <phoneticPr fontId="7" type="noConversion"/>
  </si>
  <si>
    <t>1、选择一条信息 2、点击导出按钮 3、查看界面字段</t>
    <phoneticPr fontId="7" type="noConversion"/>
  </si>
  <si>
    <t>系统显示无多余字段信息</t>
    <phoneticPr fontId="7" type="noConversion"/>
  </si>
  <si>
    <t>系统显示格式都正确</t>
    <phoneticPr fontId="7" type="noConversion"/>
  </si>
  <si>
    <t>系统显示格式正确</t>
    <phoneticPr fontId="7" type="noConversion"/>
  </si>
  <si>
    <t>选择一个网点点击删除按钮</t>
    <phoneticPr fontId="7" type="noConversion"/>
  </si>
  <si>
    <t>低</t>
    <phoneticPr fontId="7" type="noConversion"/>
  </si>
  <si>
    <t>中</t>
    <phoneticPr fontId="7" type="noConversion"/>
  </si>
  <si>
    <t>系统提示请选择要删除的信息</t>
    <phoneticPr fontId="7" type="noConversion"/>
  </si>
  <si>
    <t>低</t>
    <phoneticPr fontId="7" type="noConversion"/>
  </si>
  <si>
    <t>选择一条数据点击批量修改按钮</t>
    <phoneticPr fontId="7" type="noConversion"/>
  </si>
  <si>
    <t>系统出现批量修改的界面</t>
    <phoneticPr fontId="7" type="noConversion"/>
  </si>
  <si>
    <t>1、系统提示“请检查网络是否正常” 2、保存的结果查询不到</t>
    <phoneticPr fontId="7" type="noConversion"/>
  </si>
  <si>
    <t>校验人员信息管理批量修改小组名称功能：选择一条数据进行修改</t>
    <phoneticPr fontId="7" type="noConversion"/>
  </si>
  <si>
    <t>系统提示保存成功</t>
    <phoneticPr fontId="7" type="noConversion"/>
  </si>
  <si>
    <t>系统返回查询界面，小组名称未修改</t>
    <phoneticPr fontId="7" type="noConversion"/>
  </si>
  <si>
    <t>校验排班导出功能：查看导出的文件名是否增加流水号</t>
    <phoneticPr fontId="7" type="noConversion"/>
  </si>
  <si>
    <t>1、选择一个网点点击导出按钮2、保存好路径后 3、查看文件名</t>
    <phoneticPr fontId="7" type="noConversion"/>
  </si>
  <si>
    <t>校验排班导出功能：导出数据（无任何排班信息）</t>
    <phoneticPr fontId="7" type="noConversion"/>
  </si>
  <si>
    <t>系统显示“导出文件名增加了流水号”</t>
    <phoneticPr fontId="7" type="noConversion"/>
  </si>
  <si>
    <t>系统显示“文件名增加了流水号”</t>
    <phoneticPr fontId="7" type="noConversion"/>
  </si>
  <si>
    <t>系统显示“文件名增加了流水号”</t>
    <phoneticPr fontId="7" type="noConversion"/>
  </si>
  <si>
    <t>1、点击导出按钮 2.选保存好路径 3、查看文件名</t>
    <phoneticPr fontId="7" type="noConversion"/>
  </si>
  <si>
    <t>高</t>
    <phoneticPr fontId="7" type="noConversion"/>
  </si>
  <si>
    <t>系统显示“文件名增加了流水号”</t>
    <phoneticPr fontId="7" type="noConversion"/>
  </si>
  <si>
    <t>校验导出功能：导出文件名是否增加了流水号</t>
    <phoneticPr fontId="7" type="noConversion"/>
  </si>
  <si>
    <t>系统显示“文件名增加了流水号”</t>
    <phoneticPr fontId="7" type="noConversion"/>
  </si>
  <si>
    <t>高</t>
    <phoneticPr fontId="7" type="noConversion"/>
  </si>
  <si>
    <t>校验工序安排管理导出功能：导出文件名是否增加了流水号</t>
    <phoneticPr fontId="7" type="noConversion"/>
  </si>
  <si>
    <t>系统显示“文件名 增加了流水号”</t>
    <phoneticPr fontId="7" type="noConversion"/>
  </si>
  <si>
    <t>校验小组管理导入功能：导入文件是否增加了流水号</t>
    <phoneticPr fontId="7" type="noConversion"/>
  </si>
  <si>
    <t>校验小组新增功能：选择中转场</t>
    <phoneticPr fontId="7" type="noConversion"/>
  </si>
  <si>
    <t>新增一个运作小组（航空组）</t>
    <phoneticPr fontId="7" type="noConversion"/>
  </si>
  <si>
    <t>校验小组新增功能：未输入小组名称</t>
    <phoneticPr fontId="7" type="noConversion"/>
  </si>
  <si>
    <t>校验小组新增功能（小组名称为空格）</t>
  </si>
  <si>
    <t>校验小组新增功能（小组代码为15位之内的数据）</t>
  </si>
  <si>
    <t>校验小组新增功能(小组名称&gt;20)</t>
  </si>
  <si>
    <t>校验小组新增功能(组别代码&gt;15)</t>
  </si>
  <si>
    <t>校验小组新增功能(备注&gt;30）</t>
  </si>
  <si>
    <t>校验小组新增功能：小组名称分别为字母或汉字</t>
    <phoneticPr fontId="7" type="noConversion"/>
  </si>
  <si>
    <t>校验小组新增功能：失效日期不能小于等于当前日期</t>
    <phoneticPr fontId="7" type="noConversion"/>
  </si>
  <si>
    <t>校验小组新增功能：（未输入小组代码）</t>
    <phoneticPr fontId="7" type="noConversion"/>
  </si>
  <si>
    <t>校验小组新增功能（小组名称为数字）</t>
    <phoneticPr fontId="7" type="noConversion"/>
  </si>
  <si>
    <t>校验小组新增功能（中转场输入组名）</t>
    <phoneticPr fontId="7" type="noConversion"/>
  </si>
  <si>
    <t>校验小组新增功能：服务器异常）</t>
    <phoneticPr fontId="7" type="noConversion"/>
  </si>
  <si>
    <t>校验小组新增功能：（保存异常）</t>
    <phoneticPr fontId="7" type="noConversion"/>
  </si>
  <si>
    <t>校验小组新增功能：看到错误信息</t>
    <phoneticPr fontId="7" type="noConversion"/>
  </si>
  <si>
    <t>校验小组新增功能：取消小组新增</t>
    <phoneticPr fontId="7" type="noConversion"/>
  </si>
  <si>
    <t>按网点代码查询（本部网点）</t>
    <phoneticPr fontId="7" type="noConversion"/>
  </si>
  <si>
    <t>校验小组查询功能：字段正确</t>
    <phoneticPr fontId="7" type="noConversion"/>
  </si>
  <si>
    <t>校验小组查询功能：按小组名称查询</t>
    <phoneticPr fontId="7" type="noConversion"/>
  </si>
  <si>
    <t>校验小组查询功能：按小组代码查询</t>
    <phoneticPr fontId="7" type="noConversion"/>
  </si>
  <si>
    <t>校验小组查询功能：看到错误信息</t>
    <phoneticPr fontId="7" type="noConversion"/>
  </si>
  <si>
    <t>校验小组查询功能：看到提示信息（无小组信息）</t>
    <phoneticPr fontId="7" type="noConversion"/>
  </si>
  <si>
    <t>校验小组查询功能：看到提示信息（小组信息为1条）</t>
    <phoneticPr fontId="7" type="noConversion"/>
  </si>
  <si>
    <t>校验小组查询功能：网络异常</t>
    <phoneticPr fontId="7" type="noConversion"/>
  </si>
  <si>
    <t>校验小组查询功能：看到数据分页（小组信息有100条）</t>
    <phoneticPr fontId="7" type="noConversion"/>
  </si>
  <si>
    <t>校验小组修改功能：取消修改</t>
    <phoneticPr fontId="7" type="noConversion"/>
  </si>
  <si>
    <t>校验小组修改功能：看到提示信息</t>
    <phoneticPr fontId="7" type="noConversion"/>
  </si>
  <si>
    <t>校验小组修改功能：网络异常（保存异常）</t>
    <phoneticPr fontId="7" type="noConversion"/>
  </si>
  <si>
    <t>看到提示信息（是否删除）</t>
    <phoneticPr fontId="7" type="noConversion"/>
  </si>
  <si>
    <t>校验小组删除功能：看到提示信息（输入小组代码）</t>
    <phoneticPr fontId="7" type="noConversion"/>
  </si>
  <si>
    <t>校验小组删除功能：看到提示信息（输入小组名称）</t>
    <phoneticPr fontId="7" type="noConversion"/>
  </si>
  <si>
    <t>校验小组删除功能：看到提示信息</t>
    <phoneticPr fontId="7" type="noConversion"/>
  </si>
  <si>
    <t>校验小组删除功能：提示（数据在使用不能删除)</t>
    <phoneticPr fontId="7" type="noConversion"/>
  </si>
  <si>
    <t>校验小组删除功能：批量删除</t>
    <phoneticPr fontId="7" type="noConversion"/>
  </si>
  <si>
    <t>按总部导出</t>
    <phoneticPr fontId="7" type="noConversion"/>
  </si>
  <si>
    <t>导入界面是否显示文件路径</t>
    <phoneticPr fontId="7" type="noConversion"/>
  </si>
  <si>
    <t>校验小组导入功能：异常提示（选择非EXCLE文件）</t>
    <phoneticPr fontId="7" type="noConversion"/>
  </si>
  <si>
    <t>校验小组导入功能：异常提示（选择内容重复的文件）</t>
    <phoneticPr fontId="7" type="noConversion"/>
  </si>
  <si>
    <t>校验小组导入功能：异常提示（选择内容不完整的文件）</t>
    <phoneticPr fontId="7" type="noConversion"/>
  </si>
  <si>
    <t>校验小组导入功能：异常提示（导入数据不能超过1000条）</t>
    <phoneticPr fontId="7" type="noConversion"/>
  </si>
  <si>
    <t>校验小组导入功能：导入空白EXCLE文件</t>
    <phoneticPr fontId="7" type="noConversion"/>
  </si>
  <si>
    <t>新增一个班别（弹出新增班别对话框）</t>
    <phoneticPr fontId="7" type="noConversion"/>
  </si>
  <si>
    <t>校验新增班别功能：网络异常（服务器异常）</t>
    <phoneticPr fontId="7" type="noConversion"/>
  </si>
  <si>
    <t>校验新增班别功能：网络异常（保存异常）</t>
    <phoneticPr fontId="7" type="noConversion"/>
  </si>
  <si>
    <t>校验新增班别功能：看到提示信息</t>
    <phoneticPr fontId="7" type="noConversion"/>
  </si>
  <si>
    <t>校验新增班别功能：未输入班别代码</t>
    <phoneticPr fontId="7" type="noConversion"/>
  </si>
  <si>
    <t>校验新增班别功能：未输入班别开始时间</t>
    <phoneticPr fontId="7" type="noConversion"/>
  </si>
  <si>
    <t>新增一个班别：保存成功</t>
    <phoneticPr fontId="7" type="noConversion"/>
  </si>
  <si>
    <t>校验新增班别功能：未输入班别结束时间</t>
    <phoneticPr fontId="7" type="noConversion"/>
  </si>
  <si>
    <t>校验新增班别功能：未输入生效时间</t>
    <phoneticPr fontId="7" type="noConversion"/>
  </si>
  <si>
    <t>校验新增班别功能：输入班别代码为数字123</t>
    <phoneticPr fontId="7" type="noConversion"/>
  </si>
  <si>
    <t>校验新增班别功能：输入班别代码为汉字“花骨朵”</t>
    <phoneticPr fontId="7" type="noConversion"/>
  </si>
  <si>
    <t>校验新增班别功能：输入班别为“ABC”</t>
    <phoneticPr fontId="7" type="noConversion"/>
  </si>
  <si>
    <t>校验新增班别功能：输入班别为4个字符</t>
    <phoneticPr fontId="7" type="noConversion"/>
  </si>
  <si>
    <t>校验新增班别功能：输入班别生效日期为当前一天</t>
    <phoneticPr fontId="7" type="noConversion"/>
  </si>
  <si>
    <t>校验班别查询功能：看到错误信息（不选择任何网点）</t>
    <phoneticPr fontId="7" type="noConversion"/>
  </si>
  <si>
    <t>校验班别查询功能：看到提示信息（网点下无信息）</t>
    <phoneticPr fontId="7" type="noConversion"/>
  </si>
  <si>
    <t>校验班别查询功能：看到提示信息（网点下有信息）</t>
    <phoneticPr fontId="7" type="noConversion"/>
  </si>
  <si>
    <t>校验班别查询功能：网络异常</t>
    <phoneticPr fontId="7" type="noConversion"/>
  </si>
  <si>
    <t>校验班别查询功能：看到数据分页</t>
    <phoneticPr fontId="7" type="noConversion"/>
  </si>
  <si>
    <t>校验班别修改功能：看到提示信息（选择一条记录）</t>
    <phoneticPr fontId="7" type="noConversion"/>
  </si>
  <si>
    <t>校验班别修改功能：错误信息（失效生效日期为同一天）</t>
    <phoneticPr fontId="7" type="noConversion"/>
  </si>
  <si>
    <t>校验班别修改功能：网络异常</t>
    <phoneticPr fontId="7" type="noConversion"/>
  </si>
  <si>
    <t>校验班别删除功能：关闭页面</t>
    <phoneticPr fontId="7" type="noConversion"/>
  </si>
  <si>
    <t>校验班别删除功能：看到提示信息（选择一条记录）</t>
    <phoneticPr fontId="7" type="noConversion"/>
  </si>
  <si>
    <t>校验班别删除功能：看到提示信息（未选择班别信息）</t>
    <phoneticPr fontId="7" type="noConversion"/>
  </si>
  <si>
    <t>校验班别删除功能：看到确认框</t>
    <phoneticPr fontId="7" type="noConversion"/>
  </si>
  <si>
    <t>系统显示该文件增加了“小组名称，小组代码”</t>
    <phoneticPr fontId="7" type="noConversion"/>
  </si>
  <si>
    <t>用户已登录系统，并且登录系统的用户拥有收派员管理维护权限</t>
  </si>
  <si>
    <t>校验导出功能：选择岗位类型为收派员</t>
    <phoneticPr fontId="7" type="noConversion"/>
  </si>
  <si>
    <t>校验导出功能：输入月份</t>
    <phoneticPr fontId="7" type="noConversion"/>
  </si>
  <si>
    <t>校验导出功能：导出取消</t>
    <phoneticPr fontId="7" type="noConversion"/>
  </si>
  <si>
    <t>校验导出功能：导出数据为空是否有提示</t>
    <phoneticPr fontId="7" type="noConversion"/>
  </si>
  <si>
    <t>查询条件字段重置功能：重置员工姓名是否成功</t>
    <phoneticPr fontId="7" type="noConversion"/>
  </si>
  <si>
    <t>查询条件字段重置功能：重置网点代码是否成功</t>
    <phoneticPr fontId="7" type="noConversion"/>
  </si>
  <si>
    <t>1、选择月份            2、点击重置按钮；</t>
    <phoneticPr fontId="7" type="noConversion"/>
  </si>
  <si>
    <t>相应查询文本框被清空；</t>
    <phoneticPr fontId="7" type="noConversion"/>
  </si>
  <si>
    <t>1、输入任意组合框      2、点击重置按钮；</t>
    <phoneticPr fontId="7" type="noConversion"/>
  </si>
  <si>
    <t>系统显示信息正确</t>
    <phoneticPr fontId="7" type="noConversion"/>
  </si>
  <si>
    <t>1、批量选择数据   2、点击修改按钮</t>
    <phoneticPr fontId="7" type="noConversion"/>
  </si>
  <si>
    <t>1、选择一条数据   2、点击修改按钮</t>
    <phoneticPr fontId="7" type="noConversion"/>
  </si>
  <si>
    <t>#9-1：作为点部主管，我可以查询仓管人员信息</t>
    <phoneticPr fontId="7" type="noConversion"/>
  </si>
  <si>
    <t>#9-2：作为点部主管，我可以修改仓管人员信息</t>
    <phoneticPr fontId="7" type="noConversion"/>
  </si>
  <si>
    <t>1、点击导入按钮  2、选择排班人员为非全日制员工及排班信息 3、查看错误数据下载</t>
    <phoneticPr fontId="7" type="noConversion"/>
  </si>
  <si>
    <t>#7-1：作为总部流程设计人员，我可以新增工序信息，供地区流程设计人员选择确认</t>
    <phoneticPr fontId="7" type="noConversion"/>
  </si>
  <si>
    <t>#7-2：作为总部流程设计人员，我可以按条件查询所有工序，以便我对工序进行修改或其它操作</t>
    <phoneticPr fontId="7" type="noConversion"/>
  </si>
  <si>
    <t>#7-3：作为总部流程设计人员，我可以修改工序信息</t>
    <phoneticPr fontId="7" type="noConversion"/>
  </si>
  <si>
    <t>#7-5：作为地区流程设计人员，我可以接到总部新增工序待确认的通知</t>
    <phoneticPr fontId="7" type="noConversion"/>
  </si>
  <si>
    <t>#7-6：作为地区流程设计人员，我可以选择确认总部新增工序，以便进行工序安排</t>
    <phoneticPr fontId="7" type="noConversion"/>
  </si>
  <si>
    <t>#7-7：作为地区流程设计人员，我可以查询本地区使的所有工序，以便我对工序进行修改或其它操作</t>
    <phoneticPr fontId="7" type="noConversion"/>
  </si>
  <si>
    <t>#7-9：作为地区流程设计人员，我可以导出本地区使用的所有工序</t>
    <phoneticPr fontId="7" type="noConversion"/>
  </si>
  <si>
    <t>#8-1：减少排班管理导入功能校验数据，仅需校验工号、时间、排班信息</t>
    <phoneticPr fontId="7" type="noConversion"/>
  </si>
  <si>
    <t>#8-2：减少工序安排管理导入功能校验数据，仅需校验工号、时间、排班信息</t>
    <phoneticPr fontId="7" type="noConversion"/>
  </si>
  <si>
    <t>#8-3：工序安排管理提供可预排班人员选择功能</t>
    <phoneticPr fontId="7" type="noConversion"/>
  </si>
  <si>
    <t>#8-1：排班管理提供可预排班人员选择功能</t>
    <phoneticPr fontId="7" type="noConversion"/>
  </si>
  <si>
    <t xml:space="preserve">  验证工序代码管理工序确认功能：供选择工序不分页</t>
    <phoneticPr fontId="7" type="noConversion"/>
  </si>
  <si>
    <t>c</t>
    <phoneticPr fontId="9" type="noConversion"/>
  </si>
  <si>
    <t>V</t>
    <phoneticPr fontId="7" type="noConversion"/>
  </si>
  <si>
    <t>故事描述</t>
    <phoneticPr fontId="9" type="noConversion"/>
  </si>
  <si>
    <t>用例ID</t>
    <phoneticPr fontId="9" type="noConversion"/>
  </si>
  <si>
    <t>自动化状态</t>
    <phoneticPr fontId="9" type="noConversion"/>
  </si>
  <si>
    <t>预置条件</t>
    <phoneticPr fontId="9" type="noConversion"/>
  </si>
  <si>
    <t>测试步骤</t>
    <phoneticPr fontId="9" type="noConversion"/>
  </si>
  <si>
    <t>预期结果</t>
    <phoneticPr fontId="7" type="noConversion"/>
  </si>
  <si>
    <t>用例等级</t>
    <phoneticPr fontId="9" type="noConversion"/>
  </si>
  <si>
    <t>校验排班查询功能：查询条件字段不输入任何查询字段</t>
  </si>
  <si>
    <t>校验排班查询功能：查询条件字段只输入“开始时间”字段</t>
  </si>
  <si>
    <t>校验排班查询功能：在输入三个必填查询字段的情况下，查询条件字段按“姓名”字段</t>
  </si>
  <si>
    <t>系统显示第2页的排班明细报表</t>
  </si>
  <si>
    <t>校验排班导出功能：导出数据（无任何排班明细报表）</t>
  </si>
  <si>
    <t>系统提示输入开始时间进行查询；</t>
    <phoneticPr fontId="7" type="noConversion"/>
  </si>
  <si>
    <t>输入开始时间，点击查询按钮</t>
    <phoneticPr fontId="7" type="noConversion"/>
  </si>
  <si>
    <t>系统提示输入结束时间进行查询；</t>
    <phoneticPr fontId="7" type="noConversion"/>
  </si>
  <si>
    <t>校验排班查询功能：查询条件字段只输入“结束时间”字段</t>
    <phoneticPr fontId="7" type="noConversion"/>
  </si>
  <si>
    <t>输入“结束时间”点击查询按钮</t>
    <phoneticPr fontId="7" type="noConversion"/>
  </si>
  <si>
    <t>校验排班查询功能：查询条件字段只输入“中转场代码”字段</t>
    <phoneticPr fontId="7" type="noConversion"/>
  </si>
  <si>
    <t>输入“中转场代码”点击查询按钮</t>
    <phoneticPr fontId="7" type="noConversion"/>
  </si>
  <si>
    <t>校验排班查询功能：输入三个必填查询字段</t>
    <phoneticPr fontId="7" type="noConversion"/>
  </si>
  <si>
    <t>输入开始时间，结束时间，中转场代码，点击查询</t>
    <phoneticPr fontId="7" type="noConversion"/>
  </si>
  <si>
    <t>页面显示与工号筛选条件一致的所有排班明细报表</t>
    <phoneticPr fontId="7" type="noConversion"/>
  </si>
  <si>
    <t>校验排班查询功能：在输入三个必填查询字段的情况下，查询条件字段按“小组代码”字段</t>
    <phoneticPr fontId="7" type="noConversion"/>
  </si>
  <si>
    <t>输入开始时间，结束时间，中转场代码，小组代码点击查询</t>
    <phoneticPr fontId="7" type="noConversion"/>
  </si>
  <si>
    <t>校验排班查询功能：在输入三个必填查询字段的情况下，查询条件字段按“工号”字段</t>
    <phoneticPr fontId="7" type="noConversion"/>
  </si>
  <si>
    <t>输入开始时间，结束时间，中转场代码，工号点击查询</t>
    <phoneticPr fontId="7" type="noConversion"/>
  </si>
  <si>
    <t>输入开始时间，结束时间，中转场代码，姓名点击查询</t>
    <phoneticPr fontId="7" type="noConversion"/>
  </si>
  <si>
    <t>页面显示与姓名筛选条件一致的所有排班明细报表</t>
    <phoneticPr fontId="7" type="noConversion"/>
  </si>
  <si>
    <t>校验排班查询功能：在输入三个必填查询字段的情况下，查询条件字段按“人员类型-非全日制工”字段</t>
    <phoneticPr fontId="7" type="noConversion"/>
  </si>
  <si>
    <t>输入开始时间，结束时间，中转场代码，人员类型-非全日制工点击查询</t>
    <phoneticPr fontId="7" type="noConversion"/>
  </si>
  <si>
    <t>页面显示与人员类型-非全日制工筛选条件一致的所有排班明细报表</t>
    <phoneticPr fontId="7" type="noConversion"/>
  </si>
  <si>
    <t>校验排班查询功能：在输入三个必填查询字段的情况下，查询条件字段按“人员类型-基地见习生”字段</t>
    <phoneticPr fontId="7" type="noConversion"/>
  </si>
  <si>
    <t>输入开始时间，结束时间，中转场代码，人员类型-基地见习生点击查询</t>
    <phoneticPr fontId="7" type="noConversion"/>
  </si>
  <si>
    <t>页面显示与人员类型-基地见习生筛选条件一致的所有排班明细报表</t>
    <phoneticPr fontId="7" type="noConversion"/>
  </si>
  <si>
    <t>校验排班查询功能：在输入三个必填查询字段的情况下，查询条件字段按“人员类型-劳务派遣”字段</t>
    <phoneticPr fontId="7" type="noConversion"/>
  </si>
  <si>
    <t>输入开始时间，结束时间，中转场代码，人员类型-劳务派遣点击查询</t>
    <phoneticPr fontId="7" type="noConversion"/>
  </si>
  <si>
    <t>页面显示与人员类型-劳务派遣筛选条件一致的所有排班明细报表</t>
    <phoneticPr fontId="7" type="noConversion"/>
  </si>
  <si>
    <t>校验排班查询功能：在输入三个必填查询字段的情况下，查询条件字段按“人员类型-全日制员工”字段</t>
    <phoneticPr fontId="7" type="noConversion"/>
  </si>
  <si>
    <t>输入开始时间，结束时间，中转场代码，人员类型-全日制员工点击查询</t>
    <phoneticPr fontId="7" type="noConversion"/>
  </si>
  <si>
    <t>页面显示与人员类型-全日制员工筛选条件一致的所有排班明细报表</t>
    <phoneticPr fontId="7" type="noConversion"/>
  </si>
  <si>
    <t>校验排班查询功能：在输入三个必填查询字段的情况下，查询条件字段按“人员类型-实习生”字段</t>
    <phoneticPr fontId="7" type="noConversion"/>
  </si>
  <si>
    <t>输入开始时间，结束时间，中转场代码，人员类型-实习生点击查询</t>
    <phoneticPr fontId="7" type="noConversion"/>
  </si>
  <si>
    <t>页面显示与人员类型-实习生筛选条件一致的所有排班明细报表</t>
    <phoneticPr fontId="7" type="noConversion"/>
  </si>
  <si>
    <t>校验排班查询功能：在输入三个必填查询字段的情况下，查询条件字段按“人员类型-外包”字段</t>
    <phoneticPr fontId="7" type="noConversion"/>
  </si>
  <si>
    <t>输入开始时间，结束时间，中转场代码，人员类型-外包点击查询</t>
    <phoneticPr fontId="7" type="noConversion"/>
  </si>
  <si>
    <t>页面显示与人员类型-外包筛选条件一致的所有排班明细报表</t>
    <phoneticPr fontId="7" type="noConversion"/>
  </si>
  <si>
    <t>校验排班查询功能：在输入三个必填查询字段的情况下，查询条件字段按“在职状态-在职”字段</t>
    <phoneticPr fontId="7" type="noConversion"/>
  </si>
  <si>
    <t>输入开始时间，结束时间，中转场代码，在职状态-在职点击查询</t>
    <phoneticPr fontId="7" type="noConversion"/>
  </si>
  <si>
    <t>页面显示与在职状态-在职筛选条件一致的所有排班明细报表</t>
    <phoneticPr fontId="7" type="noConversion"/>
  </si>
  <si>
    <t>校验排班查询功能：在输入三个必填查询字段的情况下，查询条件字段按“在职状态-离职”字段</t>
    <phoneticPr fontId="7" type="noConversion"/>
  </si>
  <si>
    <t>输入开始时间，结束时间，中转场代码，在职状态-离职点击查询</t>
    <phoneticPr fontId="7" type="noConversion"/>
  </si>
  <si>
    <t>页面显示与在职状态-离职筛选条件一致的所有排班明细报表</t>
    <phoneticPr fontId="7" type="noConversion"/>
  </si>
  <si>
    <t>校验排班查询功能：输入三个必填查询字段，（网点下无任何信息）</t>
    <phoneticPr fontId="7" type="noConversion"/>
  </si>
  <si>
    <t>输入三个必填查询字段，点击查询按钮</t>
    <phoneticPr fontId="7" type="noConversion"/>
  </si>
  <si>
    <t>系统显示“未检索到数据”</t>
    <phoneticPr fontId="7" type="noConversion"/>
  </si>
  <si>
    <t>低</t>
    <phoneticPr fontId="7" type="noConversion"/>
  </si>
  <si>
    <t>校验排班查询功能：分页查询</t>
    <phoneticPr fontId="7" type="noConversion"/>
  </si>
  <si>
    <t>选择第2页，点击查询按钮</t>
    <phoneticPr fontId="7" type="noConversion"/>
  </si>
  <si>
    <t>中</t>
    <phoneticPr fontId="7" type="noConversion"/>
  </si>
  <si>
    <t>校验排班导出功能：导出全部信息</t>
    <phoneticPr fontId="7" type="noConversion"/>
  </si>
  <si>
    <t>不做任何查询操作，点击导出按钮</t>
    <phoneticPr fontId="7" type="noConversion"/>
  </si>
  <si>
    <t>系统导出全部数据并生成EXCLE表格</t>
    <phoneticPr fontId="7" type="noConversion"/>
  </si>
  <si>
    <t>校验排班导出功能：按三个必选查询字段导出（开始时间，结束时间，中转场代码）</t>
    <phoneticPr fontId="7" type="noConversion"/>
  </si>
  <si>
    <t>输入开始时间，结束时间，中转场代码，点击查询，再点击导出按钮；</t>
    <phoneticPr fontId="7" type="noConversion"/>
  </si>
  <si>
    <t>校验排班导出功能：按三个必选查询字段导出（开始时间，结束时间，中转场代码）+小组代码</t>
    <phoneticPr fontId="7" type="noConversion"/>
  </si>
  <si>
    <t>输入开始时间，结束时间，中转场代码，小组代码点击查询，再点击导出按钮；</t>
    <phoneticPr fontId="7" type="noConversion"/>
  </si>
  <si>
    <t>导出文件与筛选条件一致</t>
    <phoneticPr fontId="7" type="noConversion"/>
  </si>
  <si>
    <t>校验排班导出功能：按三个必选查询字段导出（开始时间，结束时间，中转场代码）+工号</t>
    <phoneticPr fontId="7" type="noConversion"/>
  </si>
  <si>
    <t>输入开始时间，结束时间，中转场代码，工号点击查询，再点击导出按钮；</t>
    <phoneticPr fontId="7" type="noConversion"/>
  </si>
  <si>
    <t>校验排班导出功能：按三个必选查询字段导出（开始时间，结束时间，中转场代码）+姓名</t>
    <phoneticPr fontId="7" type="noConversion"/>
  </si>
  <si>
    <t>输入开始时间，结束时间，中转场代码，姓名点击查询，再点击导出按钮；</t>
    <phoneticPr fontId="7" type="noConversion"/>
  </si>
  <si>
    <t>校验排班导出功能：按三个必选查询字段导出（开始时间，结束时间，中转场代码）+人员类型-非全日制工</t>
    <phoneticPr fontId="7" type="noConversion"/>
  </si>
  <si>
    <t>输入开始时间，结束时间，中转场代码，人员类型-非全日制工点击查询，再点击导出按钮；</t>
    <phoneticPr fontId="7" type="noConversion"/>
  </si>
  <si>
    <t>校验排班导出功能：按三个必选查询字段导出（开始时间，结束时间，中转场代码）+人员类型-基地见习生</t>
    <phoneticPr fontId="7" type="noConversion"/>
  </si>
  <si>
    <t>输入开始时间，结束时间，中转场代码，人员类型-基地见习生点击查询，再点击导出按钮；</t>
    <phoneticPr fontId="7" type="noConversion"/>
  </si>
  <si>
    <t>校验排班导出功能：按三个必选查询字段导出（开始时间，结束时间，中转场代码）+人员类型-劳务派遣</t>
    <phoneticPr fontId="7" type="noConversion"/>
  </si>
  <si>
    <t>输入开始时间，结束时间，中转场代码，人员类型-劳务派遣点击查询，再点击导出按钮；</t>
    <phoneticPr fontId="7" type="noConversion"/>
  </si>
  <si>
    <t>校验排班导出功能：按三个必选查询字段导出（开始时间，结束时间，中转场代码）+人员类型-全日制员工</t>
    <phoneticPr fontId="7" type="noConversion"/>
  </si>
  <si>
    <t>输入开始时间，结束时间，中转场代码，人员类型-全日制员工点击查询，再点击导出按钮；</t>
    <phoneticPr fontId="7" type="noConversion"/>
  </si>
  <si>
    <t>校验排班导出功能：按三个必选查询字段导出（开始时间，结束时间，中转场代码）+人员类型-实习生</t>
    <phoneticPr fontId="7" type="noConversion"/>
  </si>
  <si>
    <t>输入开始时间，结束时间，中转场代码，人员类型-实习生点击查询，再点击导出按钮；</t>
    <phoneticPr fontId="7" type="noConversion"/>
  </si>
  <si>
    <t>校验排班导出功能：按三个必选查询字段导出（开始时间，结束时间，中转场代码）+人员类型-外包</t>
    <phoneticPr fontId="7" type="noConversion"/>
  </si>
  <si>
    <t>输入开始时间，结束时间，中转场代码，人员类型-外包点击查询，再点击导出按钮；</t>
    <phoneticPr fontId="7" type="noConversion"/>
  </si>
  <si>
    <t>校验排班导出功能：按三个必选查询字段导出（开始时间，结束时间，中转场代码）+在职状态-在职</t>
    <phoneticPr fontId="7" type="noConversion"/>
  </si>
  <si>
    <t>输入开始时间，结束时间，中转场代码，在职状态-在职点击查询，再点击导出按钮；</t>
    <phoneticPr fontId="7" type="noConversion"/>
  </si>
  <si>
    <t>校验排班导出功能：按三个必选查询字段导出（开始时间，结束时间，中转场代码）+在职状态-离职</t>
    <phoneticPr fontId="7" type="noConversion"/>
  </si>
  <si>
    <t>输入开始时间，结束时间，中转场代码，在职状态-离职点击查询，再点击导出按钮；</t>
    <phoneticPr fontId="7" type="noConversion"/>
  </si>
  <si>
    <t>校验排班导出功能：导出网络异常</t>
    <phoneticPr fontId="7" type="noConversion"/>
  </si>
  <si>
    <t>系统提示相应的错误信息</t>
    <phoneticPr fontId="7" type="noConversion"/>
  </si>
  <si>
    <t>校验排班导出功能：导出多条信息（超过6万条）</t>
    <phoneticPr fontId="7" type="noConversion"/>
  </si>
  <si>
    <t>点击导出按钮、选择好保存路径后点击确定</t>
    <phoneticPr fontId="7" type="noConversion"/>
  </si>
  <si>
    <t>系统提示用户导出不能操作6万条</t>
    <phoneticPr fontId="7" type="noConversion"/>
  </si>
  <si>
    <t>点击导出按钮</t>
    <phoneticPr fontId="7" type="noConversion"/>
  </si>
  <si>
    <t>导出一个空白报表</t>
    <phoneticPr fontId="7" type="noConversion"/>
  </si>
  <si>
    <t>高</t>
    <phoneticPr fontId="7" type="noConversion"/>
  </si>
  <si>
    <t>校验排班导出功能：查看导出的文件名是否增加流水号</t>
    <phoneticPr fontId="7" type="noConversion"/>
  </si>
  <si>
    <t>生成的报表文件名自动增加流水号；</t>
    <phoneticPr fontId="7" type="noConversion"/>
  </si>
  <si>
    <t>查询条件字段重置功能：重置开始时间</t>
    <phoneticPr fontId="7" type="noConversion"/>
  </si>
  <si>
    <t>输入查询开始时间，单击重置按钮；</t>
    <phoneticPr fontId="7" type="noConversion"/>
  </si>
  <si>
    <t>相应查询文本框被清空；</t>
    <phoneticPr fontId="7" type="noConversion"/>
  </si>
  <si>
    <t>查询条件字段重置功能：重置结束时间</t>
    <phoneticPr fontId="7" type="noConversion"/>
  </si>
  <si>
    <t>输入查询结束时间，单击重置按钮；</t>
    <phoneticPr fontId="7" type="noConversion"/>
  </si>
  <si>
    <t>查询条件字段重置功能：重置中转场代码</t>
    <phoneticPr fontId="7" type="noConversion"/>
  </si>
  <si>
    <t>输入查询中转场代码，单击重置按钮；</t>
    <phoneticPr fontId="7" type="noConversion"/>
  </si>
  <si>
    <t>查询条件字段重置功能：重置小组代码</t>
    <phoneticPr fontId="7" type="noConversion"/>
  </si>
  <si>
    <t>输入查询小组代码，单击重置按钮；</t>
    <phoneticPr fontId="7" type="noConversion"/>
  </si>
  <si>
    <t>查询条件字段重置功能：重置工号</t>
    <phoneticPr fontId="7" type="noConversion"/>
  </si>
  <si>
    <t>输入查询工号，单击重置按钮；</t>
    <phoneticPr fontId="7" type="noConversion"/>
  </si>
  <si>
    <t>查询条件字段重置功能：重置姓名</t>
    <phoneticPr fontId="7" type="noConversion"/>
  </si>
  <si>
    <t>输入查询姓名，单击重置按钮；</t>
    <phoneticPr fontId="7" type="noConversion"/>
  </si>
  <si>
    <t>查询条件字段重置功能：重置人员类型</t>
    <phoneticPr fontId="7" type="noConversion"/>
  </si>
  <si>
    <t>输入查询人员类型，单击重置按钮；</t>
    <phoneticPr fontId="7" type="noConversion"/>
  </si>
  <si>
    <t>查询条件字段重置功能：在职状态</t>
    <phoneticPr fontId="7" type="noConversion"/>
  </si>
  <si>
    <t>输入查询在职状态，单击重置按钮；</t>
    <phoneticPr fontId="7" type="noConversion"/>
  </si>
  <si>
    <t>查询条件字段重置功能：重置所有查询条件</t>
    <phoneticPr fontId="7" type="noConversion"/>
  </si>
  <si>
    <t>输入所有查询条件字段，单击重置按钮</t>
    <phoneticPr fontId="7" type="noConversion"/>
  </si>
  <si>
    <t>查询条件字段重置功能：重置任意查询条件字段组合；</t>
    <phoneticPr fontId="7" type="noConversion"/>
  </si>
  <si>
    <t>输入任意查询条件字段，单击重置按钮</t>
    <phoneticPr fontId="7" type="noConversion"/>
  </si>
  <si>
    <t>#2-1：作为运作主管,我可以新增员工信息,以便我能给小时工、临时工等分配工作</t>
  </si>
  <si>
    <t>#2-5: 作为运作主管,我可以导出员工信息,以便通过系统外也能查看员工数据</t>
  </si>
  <si>
    <t>班别信息管理</t>
    <phoneticPr fontId="7" type="noConversion"/>
  </si>
  <si>
    <t>#1-1： 作为用户，我可以在登录之后看到我权限下的各岗位排班的导航页面</t>
    <phoneticPr fontId="7" type="noConversion"/>
  </si>
  <si>
    <t>#4-1: 作为运作主管,我可以新增排班，以便我可以安排员工工作计划</t>
  </si>
  <si>
    <t>#4-2: 作为运作主管,我可以查询排班数据</t>
  </si>
  <si>
    <t>#4-3：作为运作主管,我可以修改班别信息，以便我可以更新数据</t>
  </si>
  <si>
    <t>#4-4: 作为运作主管,我可以导出查询出的排班数据</t>
  </si>
  <si>
    <t>#4-5：作为运作主管,我可以批量导入排班数据</t>
  </si>
  <si>
    <t>#3-1: 作为运作主管,我可以新增班别信息，以便我给人员排班</t>
    <phoneticPr fontId="7" type="noConversion"/>
  </si>
  <si>
    <t>#3-2: 作为运作主管,我可以查询班别信息</t>
    <phoneticPr fontId="7" type="noConversion"/>
  </si>
  <si>
    <t>#3-3：作为运作主管,我可以修改班别信息,以便我能更新班别信息</t>
    <phoneticPr fontId="7" type="noConversion"/>
  </si>
  <si>
    <t>#3-4：作为运作主管,我可以删除班别信息,不必要的数据</t>
    <phoneticPr fontId="7" type="noConversion"/>
  </si>
  <si>
    <t>#3-5：作为运作主管,我可以导出班别信息,以便通过系统外也能查看员工数据</t>
    <phoneticPr fontId="7" type="noConversion"/>
  </si>
  <si>
    <t>#5-1: 作为运作主管,我可以新增运作员分组,以便我能按组查看或分配工作</t>
    <phoneticPr fontId="7" type="noConversion"/>
  </si>
  <si>
    <t>#5-2：作为运作主管，我可以查询运作员小组,以便我能对分组进行修改或其他操作</t>
    <phoneticPr fontId="7" type="noConversion"/>
  </si>
  <si>
    <t>#5-3：作为运作主管，我可以修改运作员小组,以便我能更新分组信息</t>
    <phoneticPr fontId="7" type="noConversion"/>
  </si>
  <si>
    <t>#5-4：作为运作主管，我可以删除运作员小组，以便我不需要在对数据进行维护</t>
    <phoneticPr fontId="7" type="noConversion"/>
  </si>
  <si>
    <t>#5-5：作为运作主管，我可以导出查询出的分组信息</t>
    <phoneticPr fontId="7" type="noConversion"/>
  </si>
  <si>
    <t>#6-2：作为分部经理,我可以导出未排班的员工信息</t>
    <phoneticPr fontId="7" type="noConversion"/>
  </si>
  <si>
    <t>#6-5：作为分部经理,我可以导入排班信息</t>
    <phoneticPr fontId="7" type="noConversion"/>
  </si>
  <si>
    <t>#6-6: 作为分部经理,我可以重置查询条件</t>
    <phoneticPr fontId="7" type="noConversion"/>
  </si>
  <si>
    <t>#6-7: 作为分部经理,我可以查看到来自调度的排班数据</t>
    <phoneticPr fontId="7" type="noConversion"/>
  </si>
  <si>
    <t>#6-8:作为分部经理,我可以区分来自调度非全和非调度非全的排班数据</t>
    <phoneticPr fontId="7" type="noConversion"/>
  </si>
  <si>
    <t>校验新增班别功能：输入班别生效日期为当前一天，失效日期为也当前一天）</t>
    <phoneticPr fontId="7" type="noConversion"/>
  </si>
  <si>
    <t>校验新增班别功能：输入系统已有班别代码为“ABC”</t>
    <phoneticPr fontId="7" type="noConversion"/>
  </si>
  <si>
    <t>系统提示失效日期必需大于生效日期</t>
    <phoneticPr fontId="7" type="noConversion"/>
  </si>
  <si>
    <t>假设在班别管理下选择一条记录，进入班别信息修改界面</t>
    <phoneticPr fontId="7" type="noConversion"/>
  </si>
  <si>
    <t>点击修改按钮，点击取消</t>
    <phoneticPr fontId="7" type="noConversion"/>
  </si>
  <si>
    <t>点击修改按钮，修改班别生效和失效日期都为当天9月1号</t>
    <phoneticPr fontId="7" type="noConversion"/>
  </si>
  <si>
    <t>系统提示保存成功</t>
    <phoneticPr fontId="7" type="noConversion"/>
  </si>
  <si>
    <t>修改小组信息（选择多条信息）</t>
    <phoneticPr fontId="7" type="noConversion"/>
  </si>
  <si>
    <t>校验小修改功能：小组生效日期向前7天修改，系统能否保存成功</t>
    <phoneticPr fontId="7" type="noConversion"/>
  </si>
  <si>
    <t>系统提示保存失败</t>
    <phoneticPr fontId="7" type="noConversion"/>
  </si>
  <si>
    <t>高</t>
    <phoneticPr fontId="7" type="noConversion"/>
  </si>
  <si>
    <t>校验小修改功能：小组生效日期向前8天修改，系统能否保存成功</t>
    <phoneticPr fontId="7" type="noConversion"/>
  </si>
  <si>
    <t>点击删除按钮，点击取消按钮</t>
    <phoneticPr fontId="7" type="noConversion"/>
  </si>
  <si>
    <t>系统提示小组生效日期不能超过7天</t>
    <phoneticPr fontId="7" type="noConversion"/>
  </si>
  <si>
    <t>系统提示“请选择要删除的数据”</t>
    <phoneticPr fontId="7" type="noConversion"/>
  </si>
  <si>
    <t>校验班别修改功能：班别生效日期向前7天，能否保存成功</t>
    <phoneticPr fontId="7" type="noConversion"/>
  </si>
  <si>
    <t>1、点击修改按钮，修改班别生效日期向前7天 2、点击保存按钮</t>
    <phoneticPr fontId="7" type="noConversion"/>
  </si>
  <si>
    <t>系统提示保存成功</t>
    <phoneticPr fontId="7" type="noConversion"/>
  </si>
  <si>
    <t>校验新增班别功能：导出功能：导出文件名是否都增加了流水号</t>
    <phoneticPr fontId="7" type="noConversion"/>
  </si>
  <si>
    <t>1、选择一条排班信息点击提交确认 2、点击修改排班信息 3、点击保存按钮</t>
    <phoneticPr fontId="9" type="noConversion"/>
  </si>
  <si>
    <t>系统提示修改成功</t>
    <phoneticPr fontId="9" type="noConversion"/>
  </si>
  <si>
    <t>高</t>
    <phoneticPr fontId="9" type="noConversion"/>
  </si>
  <si>
    <t>验证排班管理 修改功能：提交确认后能否修改进行排班</t>
    <phoneticPr fontId="9" type="noConversion"/>
  </si>
  <si>
    <t>1、点击新增按钮 2、选择排班班别为5种不一样的 3、点击保存按钮</t>
    <phoneticPr fontId="7" type="noConversion"/>
  </si>
  <si>
    <t>高</t>
    <phoneticPr fontId="7" type="noConversion"/>
  </si>
  <si>
    <t>校验排班管理新增功能：新增班别代码是否限制</t>
    <phoneticPr fontId="7" type="noConversion"/>
  </si>
  <si>
    <t>检验排班新增：新增班别连续四天属于不同班次、看系统是否有提示</t>
    <phoneticPr fontId="7" type="noConversion"/>
  </si>
  <si>
    <t>1、选择的文件班别生效日期向前七天，其它填写正确 2、点击上传按钮</t>
    <phoneticPr fontId="7" type="noConversion"/>
  </si>
  <si>
    <t>系统提示导入成功</t>
    <phoneticPr fontId="7" type="noConversion"/>
  </si>
  <si>
    <t>工序安排管理</t>
    <phoneticPr fontId="7" type="noConversion"/>
  </si>
  <si>
    <t>验证工序管理修改功能：判断需求是否取值为“0-5”</t>
    <phoneticPr fontId="7" type="noConversion"/>
  </si>
  <si>
    <t>校验导入功能：班别的生效日期向前7天修改是否可以进行操作</t>
    <phoneticPr fontId="7" type="noConversion"/>
  </si>
  <si>
    <t>#4-1:作为运作主管,我可以新增排班信息</t>
    <phoneticPr fontId="7" type="noConversion"/>
  </si>
  <si>
    <t>#4-3作为运作主管，我可以修改排班管理信息以便我可以更新数据</t>
    <phoneticPr fontId="7" type="noConversion"/>
  </si>
  <si>
    <t>校验排班导入功能：导入工号多条重复，系统是否有提示</t>
    <phoneticPr fontId="7" type="noConversion"/>
  </si>
  <si>
    <t>1、排班数据位多条工号重复 2、点击导入按钮</t>
    <phoneticPr fontId="7" type="noConversion"/>
  </si>
  <si>
    <t>系统提示“工号重复”</t>
    <phoneticPr fontId="7" type="noConversion"/>
  </si>
  <si>
    <t>高</t>
    <phoneticPr fontId="7" type="noConversion"/>
  </si>
  <si>
    <t>校验工序安排管理导入功能：提交确认月份的工序安排管理、看系统是否有提示</t>
    <phoneticPr fontId="7" type="noConversion"/>
  </si>
  <si>
    <t>系统提示导入成功</t>
    <phoneticPr fontId="7" type="noConversion"/>
  </si>
  <si>
    <t>导入失败 ，系统提示小时工不能连续上7天上班</t>
    <phoneticPr fontId="7" type="noConversion"/>
  </si>
  <si>
    <t>1、点击导入按钮  2、选择小时工连续排班为7天 3、点击上传按钮</t>
    <phoneticPr fontId="7" type="noConversion"/>
  </si>
  <si>
    <t>高</t>
    <phoneticPr fontId="7" type="noConversion"/>
  </si>
  <si>
    <t>系统提示导入成功，查询界面排班信息显示为休</t>
    <phoneticPr fontId="7" type="noConversion"/>
  </si>
  <si>
    <t>系统显示无多余文字字段</t>
    <phoneticPr fontId="7" type="noConversion"/>
  </si>
  <si>
    <t>校验收派排班导入功能：导入排班导入数据为下下月，看系统是否有提示</t>
    <phoneticPr fontId="7" type="noConversion"/>
  </si>
  <si>
    <t>校验收派排班导入功能：导入模板界面信息与系统信息是否一致</t>
    <phoneticPr fontId="7" type="noConversion"/>
  </si>
  <si>
    <t>校验收派排班导入功能：修改1条重复文件进行导入</t>
    <phoneticPr fontId="7" type="noConversion"/>
  </si>
  <si>
    <t>校验收派排班导入功能：查询排班导入出的文件界面与收派查询界面文字字段是否一样，有无多余信息</t>
    <phoneticPr fontId="7" type="noConversion"/>
  </si>
  <si>
    <t>用户已登录系统，并且登录系统的用户拥有收派员管理维护权限、选择一个有效网点代码，选择月份</t>
    <phoneticPr fontId="7" type="noConversion"/>
  </si>
  <si>
    <t>系统显示查询结果为经营本部的信息</t>
    <phoneticPr fontId="7" type="noConversion"/>
  </si>
  <si>
    <t>1、输入系统存在员工工号为“0001”2、点击查询按钮</t>
    <phoneticPr fontId="7" type="noConversion"/>
  </si>
  <si>
    <t>系统显示查询结果为工号“0001”员工的信息</t>
    <phoneticPr fontId="7" type="noConversion"/>
  </si>
  <si>
    <t>验证收派员排班查询功能：输入姓名查询</t>
    <phoneticPr fontId="7" type="noConversion"/>
  </si>
  <si>
    <t>1、输入系统存在员工姓名为“张三”2、点击查询按钮</t>
    <phoneticPr fontId="7" type="noConversion"/>
  </si>
  <si>
    <t>验证收派员排班查询功能：选择岗位类型是仓管</t>
    <phoneticPr fontId="7" type="noConversion"/>
  </si>
  <si>
    <t>该网点存在岗位类型为仓管，点击查询按钮</t>
    <phoneticPr fontId="7" type="noConversion"/>
  </si>
  <si>
    <t>验证收派员排班查询功能：选择岗位类型是收派员</t>
    <phoneticPr fontId="7" type="noConversion"/>
  </si>
  <si>
    <t>该网点存在岗位类型为收派员点击查询按钮</t>
    <phoneticPr fontId="7" type="noConversion"/>
  </si>
  <si>
    <t>验证收派员排班查询功能：不选择网点和月份，系统是否有提示</t>
    <phoneticPr fontId="7" type="noConversion"/>
  </si>
  <si>
    <t>验证收派员排班查询功能：选择的网点下无信息</t>
    <phoneticPr fontId="7" type="noConversion"/>
  </si>
  <si>
    <t>1、选择一个网点，选择月份（网点下无信息） 2、点击查询按钮</t>
    <phoneticPr fontId="7" type="noConversion"/>
  </si>
  <si>
    <t>验证收派员排班查询功能：选择的网点下有多条信息</t>
    <phoneticPr fontId="7" type="noConversion"/>
  </si>
  <si>
    <t>1、选一个网点，月份（网点下有多条信息）2、点击查询按钮</t>
    <phoneticPr fontId="7" type="noConversion"/>
  </si>
  <si>
    <t>验证收派员排班查询功能：选择多个网点系统是否能查询到结果</t>
    <phoneticPr fontId="7" type="noConversion"/>
  </si>
  <si>
    <t>1、同时选择多个网点代码 2.点击查询按钮</t>
    <phoneticPr fontId="7" type="noConversion"/>
  </si>
  <si>
    <t>验证收派员排班查询功能：网络故障无法访问服务器</t>
    <phoneticPr fontId="7" type="noConversion"/>
  </si>
  <si>
    <t>1、选择网点选择月份 2、点击查询 3、制造网络故障无法连接到服务器</t>
    <phoneticPr fontId="7" type="noConversion"/>
  </si>
  <si>
    <t>系统提示“请检查网络是否正常”</t>
    <phoneticPr fontId="7" type="noConversion"/>
  </si>
  <si>
    <t>验证收派员排班查询功能：服务器异常查询不到数据</t>
    <phoneticPr fontId="7" type="noConversion"/>
  </si>
  <si>
    <t>1、选择网点选择月份 2、点击查询 3、制造服务器异常无法查询数据</t>
    <phoneticPr fontId="7" type="noConversion"/>
  </si>
  <si>
    <t>验证收派员排班查询功能：系统是否显示记录数为3</t>
    <phoneticPr fontId="7" type="noConversion"/>
  </si>
  <si>
    <t>1、假设选择一个网点代码存“6”月份的排班信息 2、选择月份为“8” 3、点击查询按钮</t>
    <phoneticPr fontId="7" type="noConversion"/>
  </si>
  <si>
    <t>1、查看界面日期的格式或数据更新时间格式是否一致</t>
    <phoneticPr fontId="7" type="noConversion"/>
  </si>
  <si>
    <t>验证收派员排班查询功能:操作人对应的工号，员工姓名与工号是否一致</t>
    <phoneticPr fontId="7" type="noConversion"/>
  </si>
  <si>
    <t xml:space="preserve">1、用户已登录系统，并且登录系统的用户拥有收派员管理维护权限 2、选择一个网点代码 </t>
    <phoneticPr fontId="7" type="noConversion"/>
  </si>
  <si>
    <t>查看查询界面操作人对应的工号，员工姓名与工号</t>
    <phoneticPr fontId="7" type="noConversion"/>
  </si>
  <si>
    <t>验证收派员排班查询功能:默认岗位类型为空选项，系统能否查询到结果</t>
    <phoneticPr fontId="7" type="noConversion"/>
  </si>
  <si>
    <t>1、选择存在查询结果的月分和地区代码，岗位类型为空 2、点击查询按钮</t>
    <phoneticPr fontId="7" type="noConversion"/>
  </si>
  <si>
    <t>验证排班管理修改功能：页面取消是否异常</t>
    <phoneticPr fontId="7" type="noConversion"/>
  </si>
  <si>
    <t>1、用户已登录系统，并且登录系统的用户拥有收派员管理维护权限 2、选择一个网点代码</t>
    <phoneticPr fontId="7" type="noConversion"/>
  </si>
  <si>
    <t>验证排班管理修改功能：批量选择数据进行修改，系统是否有提示</t>
    <phoneticPr fontId="7" type="noConversion"/>
  </si>
  <si>
    <t>验证排班管理修改功能：选择一条数据修改是否有提示</t>
    <phoneticPr fontId="7" type="noConversion"/>
  </si>
  <si>
    <t>系统显示修改的界面</t>
    <phoneticPr fontId="7" type="noConversion"/>
  </si>
  <si>
    <t>删除成功；</t>
    <phoneticPr fontId="27" type="noConversion"/>
  </si>
  <si>
    <t>1，选中多个时间段，点击删除；</t>
    <phoneticPr fontId="27" type="noConversion"/>
  </si>
  <si>
    <t>保存成功；</t>
    <phoneticPr fontId="27" type="noConversion"/>
  </si>
  <si>
    <t>校验收派排班导入功能：导入异常</t>
    <phoneticPr fontId="7" type="noConversion"/>
  </si>
  <si>
    <t>校验收派排班导入功能：选择EXCLE文件导入</t>
    <phoneticPr fontId="7" type="noConversion"/>
  </si>
  <si>
    <t>校验收派排班导入功能：选择非EXCLE文件</t>
    <phoneticPr fontId="7" type="noConversion"/>
  </si>
  <si>
    <t>校验收派排班导入功能：选择内容重复的文件</t>
    <phoneticPr fontId="7" type="noConversion"/>
  </si>
  <si>
    <t>校验收派排班导入功能：导入取消</t>
    <phoneticPr fontId="7" type="noConversion"/>
  </si>
  <si>
    <t>校验收派排班导入功能：导入关闭</t>
    <phoneticPr fontId="7" type="noConversion"/>
  </si>
  <si>
    <t>校验收派排班导入功能：导入空白EXCLE文件</t>
    <phoneticPr fontId="7" type="noConversion"/>
  </si>
  <si>
    <t>校验收派排班导入功能：导入次数重复（文件、路径都正确）</t>
    <phoneticPr fontId="7" type="noConversion"/>
  </si>
  <si>
    <t>1、点击导入按钮 文件后查看文件名</t>
    <phoneticPr fontId="7" type="noConversion"/>
  </si>
  <si>
    <t>校验收派排班导入功能：导入未排班人员系统是能导入成功</t>
    <phoneticPr fontId="7" type="noConversion"/>
  </si>
  <si>
    <t>系统提示提示导入成功</t>
    <phoneticPr fontId="7" type="noConversion"/>
  </si>
  <si>
    <t>校验收派排班导入功能：导入已排班人员系统能否导入成功</t>
    <phoneticPr fontId="7" type="noConversion"/>
  </si>
  <si>
    <t>1、点击导入按钮 2、选择已排班的数据文件点击上传按钮</t>
    <phoneticPr fontId="7" type="noConversion"/>
  </si>
  <si>
    <t>导入失败，系统提示员工当月已排班</t>
    <phoneticPr fontId="7" type="noConversion"/>
  </si>
  <si>
    <t>校验收派排班导入功能：导入排班为非全日制员工时系统是否有校验信息</t>
    <phoneticPr fontId="7" type="noConversion"/>
  </si>
  <si>
    <t>校验收派排班导入功能：对小时工连续7天进行排班，能否导入成功</t>
    <phoneticPr fontId="7" type="noConversion"/>
  </si>
  <si>
    <t>1、点击导入按钮  2、选择文件排班信息为空 3、点击上传按钮</t>
    <phoneticPr fontId="7" type="noConversion"/>
  </si>
  <si>
    <t>校验导出功能：输入系统存在的员工工号</t>
    <phoneticPr fontId="7" type="noConversion"/>
  </si>
  <si>
    <t>校验导出功能：输入系统存在的员工姓名</t>
    <phoneticPr fontId="7" type="noConversion"/>
  </si>
  <si>
    <t>校验导出功能：选择岗位类型为仓管</t>
    <phoneticPr fontId="7" type="noConversion"/>
  </si>
  <si>
    <t>校验导出功能：输入经营本部信息</t>
    <phoneticPr fontId="7" type="noConversion"/>
  </si>
  <si>
    <t>校验导出功能：导出界面关闭</t>
    <phoneticPr fontId="7" type="noConversion"/>
  </si>
  <si>
    <t>系统显示导出数据为N条</t>
    <phoneticPr fontId="7" type="noConversion"/>
  </si>
  <si>
    <t>界面信息不变</t>
    <phoneticPr fontId="7" type="noConversion"/>
  </si>
  <si>
    <t>校验导出功能：导出数据超过6万条，系统是否有提示</t>
    <phoneticPr fontId="7" type="noConversion"/>
  </si>
  <si>
    <t>校验导出功能：导出数据不超过6万条是否显示导入成功</t>
    <phoneticPr fontId="7" type="noConversion"/>
  </si>
  <si>
    <t>系统提示导出成功</t>
    <phoneticPr fontId="7" type="noConversion"/>
  </si>
  <si>
    <t>系统导出数据为空</t>
    <phoneticPr fontId="7" type="noConversion"/>
  </si>
  <si>
    <t>校验导出功能：导出网络异常</t>
    <phoneticPr fontId="7" type="noConversion"/>
  </si>
  <si>
    <t>校验导出功能：数据导出界面字段与排班查询界面文字字段是否一致，有无多余信息</t>
    <phoneticPr fontId="7" type="noConversion"/>
  </si>
  <si>
    <t>1、选择一条数据点击导出按钮 2、保存好文件路径3、查看文件名</t>
    <phoneticPr fontId="7" type="noConversion"/>
  </si>
  <si>
    <t>查询条件字段重置功能：重置员工工号是否成功</t>
    <phoneticPr fontId="7" type="noConversion"/>
  </si>
  <si>
    <t>1、输入员工工号        2、点击重置按钮；</t>
    <phoneticPr fontId="7" type="noConversion"/>
  </si>
  <si>
    <t>1、输入员工姓名        2、点击重置按钮；</t>
    <phoneticPr fontId="7" type="noConversion"/>
  </si>
  <si>
    <t>1、选择网点代码        2、点击重置按钮；</t>
    <phoneticPr fontId="7" type="noConversion"/>
  </si>
  <si>
    <t>查询条件字段重置功能：重置月份是否成功</t>
    <phoneticPr fontId="7" type="noConversion"/>
  </si>
  <si>
    <t>查询条件字段重置功能：重置岗位类型是否成功</t>
    <phoneticPr fontId="7" type="noConversion"/>
  </si>
  <si>
    <t>1、选择岗位类型        2、点击重置按钮；</t>
    <phoneticPr fontId="7" type="noConversion"/>
  </si>
  <si>
    <t>查询条件字段重置功能：重置所有查询条件是否成功</t>
    <phoneticPr fontId="7" type="noConversion"/>
  </si>
  <si>
    <t>1、所有输入框填写正确  2、点击重置按钮；</t>
    <phoneticPr fontId="7" type="noConversion"/>
  </si>
  <si>
    <t>查询条件字段重置功能：重置任意查询条件字段组合是否成功</t>
    <phoneticPr fontId="7" type="noConversion"/>
  </si>
  <si>
    <t>查询条件字段重置功能：网络异常是否能重置成功</t>
    <phoneticPr fontId="7" type="noConversion"/>
  </si>
  <si>
    <t>系统显示重置失败</t>
    <phoneticPr fontId="7" type="noConversion"/>
  </si>
  <si>
    <t>1、选择网点选择月份（该网点数据为3条） 2、点击查询</t>
    <phoneticPr fontId="7" type="noConversion"/>
  </si>
  <si>
    <t>系统显示记录数为3条</t>
    <phoneticPr fontId="7" type="noConversion"/>
  </si>
  <si>
    <t>1、选择一个网点选择“1”月份 2点击查询按钮</t>
    <phoneticPr fontId="7" type="noConversion"/>
  </si>
  <si>
    <t xml:space="preserve">用户已登录系统，并且登录系统的用户拥有收派员管理维护权限，假设该网点数据有2页 </t>
    <phoneticPr fontId="7" type="noConversion"/>
  </si>
  <si>
    <t>1、选择一个网点选择“1”月份 2、选择页数为“5”点击查询</t>
    <phoneticPr fontId="7" type="noConversion"/>
  </si>
  <si>
    <t>系统显示最后一页的查询结果（第二页）</t>
    <phoneticPr fontId="7" type="noConversion"/>
  </si>
  <si>
    <t>验证收派员排班查询功能：选择月份无排班信息系统是否有提示</t>
    <phoneticPr fontId="7" type="noConversion"/>
  </si>
  <si>
    <t>预期结果</t>
    <phoneticPr fontId="9" type="noConversion"/>
  </si>
  <si>
    <t>删除成功；记录变成休；</t>
    <phoneticPr fontId="27" type="noConversion"/>
  </si>
  <si>
    <t>高</t>
    <phoneticPr fontId="7" type="noConversion"/>
  </si>
  <si>
    <t>系统测试用例</t>
    <phoneticPr fontId="9" type="noConversion"/>
  </si>
  <si>
    <t>#6-1：作为分部经理,我可以查询排班信息</t>
    <phoneticPr fontId="7" type="noConversion"/>
  </si>
  <si>
    <t>#6-1作为分部经理，我可以查询收派排班信息</t>
    <phoneticPr fontId="7" type="noConversion"/>
  </si>
  <si>
    <t>#6-2作为分部经理，我可以对排班信息进行修改</t>
    <phoneticPr fontId="7" type="noConversion"/>
  </si>
  <si>
    <t>#6-3作为分部经理，我可以对收派排班进行导入</t>
    <phoneticPr fontId="7" type="noConversion"/>
  </si>
  <si>
    <t>人员信息管理界面需增加显示“组别、生效日期”等全部字段</t>
    <phoneticPr fontId="7" type="noConversion"/>
  </si>
  <si>
    <t>#8-1：作为运作主管，我可以新增工序排班信息，以便我可以安排员工工作计划</t>
    <phoneticPr fontId="7" type="noConversion"/>
  </si>
  <si>
    <t>#8-3：作为运作主管，我可以修改排班信息，以便更新排班情况</t>
    <phoneticPr fontId="7" type="noConversion"/>
  </si>
  <si>
    <t>#8-4：作为运作主管，我可以导出排班信息，以便排班数据和考勤数据存在差异以便修改</t>
    <phoneticPr fontId="7" type="noConversion"/>
  </si>
  <si>
    <t>#4-6：作为运作主主管，我可以提交确认排班管理信息</t>
    <phoneticPr fontId="7" type="noConversion"/>
  </si>
  <si>
    <t>#8-5：作为运作主管，我可以导入排班信息，供网点进行提交确认</t>
    <phoneticPr fontId="7" type="noConversion"/>
  </si>
  <si>
    <t>#8-6：作为运作主管，我可以对排班数据进行提交确认，以便确定排班信息</t>
    <phoneticPr fontId="7" type="noConversion"/>
  </si>
  <si>
    <t>#8-7：作为运作主管，我可以对未提交确认的排班信息进行删除</t>
    <phoneticPr fontId="7" type="noConversion"/>
  </si>
  <si>
    <t>系统提示用户导出不能操作6万条</t>
  </si>
  <si>
    <t>#8-1作为运作主管,我可以新增工序安排管理信息</t>
    <phoneticPr fontId="7" type="noConversion"/>
  </si>
  <si>
    <t>#8-2作为运作主管,我可以查询工序安排管理信息</t>
    <phoneticPr fontId="7" type="noConversion"/>
  </si>
  <si>
    <t>#8-3作为运作主管，我可以修改工序安排管理管理信息以便我可以更新数据</t>
    <phoneticPr fontId="7" type="noConversion"/>
  </si>
  <si>
    <t>#8-5作为运作主管，我可以导入工序安排管理</t>
    <phoneticPr fontId="7" type="noConversion"/>
  </si>
  <si>
    <t>#8-6作为运作主管，我可以提交确认工序安排管理信息</t>
    <phoneticPr fontId="7" type="noConversion"/>
  </si>
  <si>
    <t>#6-4作为分部经理，我可以对排班信息进行导出</t>
    <phoneticPr fontId="7" type="noConversion"/>
  </si>
  <si>
    <t>#6-5作为分部经理，我可以对排班查询条件进行重置操作</t>
    <phoneticPr fontId="7" type="noConversion"/>
  </si>
  <si>
    <t>校验导出功能：选择一个非网点代码</t>
    <phoneticPr fontId="7" type="noConversion"/>
  </si>
  <si>
    <t>校验导出功能：导出文件名是否增加了流水号</t>
    <phoneticPr fontId="7" type="noConversion"/>
  </si>
  <si>
    <t>校验排班导入功能：导入模板数据重置是否有提示</t>
    <phoneticPr fontId="7" type="noConversion"/>
  </si>
  <si>
    <t>可以进行编辑；</t>
    <phoneticPr fontId="27" type="noConversion"/>
  </si>
  <si>
    <t>修改界面--保存时间段</t>
    <phoneticPr fontId="27" type="noConversion"/>
  </si>
  <si>
    <t>验证非全日制排班修改功能：修改界面--连续七天排班系统是否有提示</t>
    <phoneticPr fontId="27" type="noConversion"/>
  </si>
  <si>
    <t>连续6天保存成功，第七天排班系统提示失败</t>
    <phoneticPr fontId="27" type="noConversion"/>
  </si>
  <si>
    <t>验证排班管理修改界面：输入不合法的排班时间系统是否有提示</t>
    <phoneticPr fontId="27" type="noConversion"/>
  </si>
  <si>
    <t>系统提示“填入排班时间格式不正确”</t>
    <phoneticPr fontId="27" type="noConversion"/>
  </si>
  <si>
    <t>系统提示“小时工排班一天不能超过4小时”</t>
    <phoneticPr fontId="7" type="noConversion"/>
  </si>
  <si>
    <t>验证非全日制排班修改界面：排班时间超过4小时，系统是否有提示信息</t>
    <phoneticPr fontId="7" type="noConversion"/>
  </si>
  <si>
    <t>验证排班管理修改功能：已排上班人员是否能修改为排休</t>
    <phoneticPr fontId="7" type="noConversion"/>
  </si>
  <si>
    <t>系统显示为“休”</t>
    <phoneticPr fontId="7" type="noConversion"/>
  </si>
  <si>
    <t>1、点击删除按钮 2、点击保存按钮</t>
    <phoneticPr fontId="7" type="noConversion"/>
  </si>
  <si>
    <t>验证排班管理修改功能：修改界面--删除时间段（删除一个时间段）</t>
    <phoneticPr fontId="27" type="noConversion"/>
  </si>
  <si>
    <t>1，选中一个时间段，点击删除；</t>
    <phoneticPr fontId="27" type="noConversion"/>
  </si>
  <si>
    <t>修改界面--删除时间段（删除多个时间段）</t>
    <phoneticPr fontId="27" type="noConversion"/>
  </si>
  <si>
    <t>修改界面--删除时间段（删除全部时间段）</t>
    <phoneticPr fontId="27" type="noConversion"/>
  </si>
  <si>
    <t>1，选中全部时间段，点击删除；</t>
    <phoneticPr fontId="27" type="noConversion"/>
  </si>
  <si>
    <t>1，选中一个时间段，双击 2、点击保存按钮</t>
    <phoneticPr fontId="27" type="noConversion"/>
  </si>
  <si>
    <t>1，点击修改  2.点击保存按钮</t>
    <phoneticPr fontId="27" type="noConversion"/>
  </si>
  <si>
    <t>1，点击关闭按钮；</t>
    <phoneticPr fontId="7" type="noConversion"/>
  </si>
  <si>
    <t>退出修改界面；</t>
    <phoneticPr fontId="7" type="noConversion"/>
  </si>
  <si>
    <t>导入次数重复(同一文件第一次导入成功，再次进行导入)</t>
    <phoneticPr fontId="7" type="noConversion"/>
  </si>
  <si>
    <t>导入提示（修改一条）</t>
    <phoneticPr fontId="7" type="noConversion"/>
  </si>
  <si>
    <t>校验班别管理导入功能：在本网点状态下是否可以导入其他网点的信息</t>
    <phoneticPr fontId="7" type="noConversion"/>
  </si>
  <si>
    <t>1、导入文件网点代码不是本网点代码，其他填写正确 2.点击导入按钮</t>
    <phoneticPr fontId="7" type="noConversion"/>
  </si>
  <si>
    <t>系统提示“网点代码不一致”</t>
    <phoneticPr fontId="7" type="noConversion"/>
  </si>
  <si>
    <t>校验收派排班导入功能：导入模板文件名是否为中文且自动增加流水号</t>
    <phoneticPr fontId="7" type="noConversion"/>
  </si>
  <si>
    <t>系统显示文件名为中文且自动增加了流水号</t>
    <phoneticPr fontId="7" type="noConversion"/>
  </si>
  <si>
    <t>验证排班管理导入功能：导入排班数据为上个月，能否导入成功</t>
    <phoneticPr fontId="7" type="noConversion"/>
  </si>
  <si>
    <t>1、选择月份为上个月 2、点击导入按钮 3、点击查询按钮</t>
    <phoneticPr fontId="7" type="noConversion"/>
  </si>
  <si>
    <t>系统提示导入成功，查询界面显示上个月的排班信息</t>
    <phoneticPr fontId="7" type="noConversion"/>
  </si>
  <si>
    <t>高</t>
    <phoneticPr fontId="7" type="noConversion"/>
  </si>
  <si>
    <t>校验排班导出功能：不按月份进行导出</t>
    <phoneticPr fontId="7" type="noConversion"/>
  </si>
  <si>
    <t>校验排班导出功能：导出数据（按月份）</t>
    <phoneticPr fontId="7" type="noConversion"/>
  </si>
  <si>
    <t>系统导出该月份的排班信息生成EXCLE表格</t>
    <phoneticPr fontId="7" type="noConversion"/>
  </si>
  <si>
    <t>1、选择网点  2、点击导出按钮</t>
    <phoneticPr fontId="7" type="noConversion"/>
  </si>
  <si>
    <t>系统导出该网点的全部数据并生成EXCLE表格</t>
    <phoneticPr fontId="7" type="noConversion"/>
  </si>
  <si>
    <t>导入失败 ，系统提示小时工一天不得超过4个小时，不能连续7天上班</t>
    <phoneticPr fontId="7" type="noConversion"/>
  </si>
  <si>
    <t>校验收派排班导入功能：导入排班工号，网点代码正确，排班信息为空，系统是否默认为休</t>
    <phoneticPr fontId="7" type="noConversion"/>
  </si>
  <si>
    <t>系统提示导入成功，但查询界面不显示导入的信息</t>
    <phoneticPr fontId="7" type="noConversion"/>
  </si>
  <si>
    <t>1、导入人员为运作人员的信息 2、点击导入按钮  3、在界面按月份点击查询按钮</t>
    <phoneticPr fontId="7" type="noConversion"/>
  </si>
  <si>
    <t>校验收派排班导入功能：导入非收派人员信息，系统是否有提示</t>
    <phoneticPr fontId="7" type="noConversion"/>
  </si>
  <si>
    <t>校验工序安排管理导入功能：导入次数重复（文件、路径都正确）</t>
    <phoneticPr fontId="7" type="noConversion"/>
  </si>
  <si>
    <t>校验工序安排管理导入功能：不选择文件点击导入，系统是否有提示</t>
    <phoneticPr fontId="7" type="noConversion"/>
  </si>
  <si>
    <t>校验工序安排导入功能：导入工号多条重复，能否导入成功</t>
    <phoneticPr fontId="7" type="noConversion"/>
  </si>
  <si>
    <t>系统提示导入失败，提示信息为“工号重复”</t>
    <phoneticPr fontId="7" type="noConversion"/>
  </si>
  <si>
    <t>高</t>
    <phoneticPr fontId="7" type="noConversion"/>
  </si>
  <si>
    <t>点击导出按钮，选择保存路径后确定</t>
    <phoneticPr fontId="7" type="noConversion"/>
  </si>
  <si>
    <t>校验导出功能：选择一个网点代码，选择月份导出</t>
    <phoneticPr fontId="7" type="noConversion"/>
  </si>
  <si>
    <t>系统显示服务器异常</t>
    <phoneticPr fontId="7" type="noConversion"/>
  </si>
  <si>
    <t xml:space="preserve">1、选择网点代码 选择月份   2、点击导出按钮      </t>
    <phoneticPr fontId="7" type="noConversion"/>
  </si>
  <si>
    <t>系统提示可以导出未排班的人员信息</t>
    <phoneticPr fontId="7" type="noConversion"/>
  </si>
  <si>
    <t>校验导出功能:是否可以导出未排班的人员信息</t>
    <phoneticPr fontId="7" type="noConversion"/>
  </si>
  <si>
    <t>校验导出功能:是否可以导出已排班的人员信息</t>
    <phoneticPr fontId="7" type="noConversion"/>
  </si>
  <si>
    <t>1、选择网点代码 选择月份   2、点击导出按钮</t>
    <phoneticPr fontId="7" type="noConversion"/>
  </si>
  <si>
    <t>系统提示不能导出</t>
    <phoneticPr fontId="7" type="noConversion"/>
  </si>
  <si>
    <t>中</t>
    <phoneticPr fontId="7" type="noConversion"/>
  </si>
  <si>
    <t>验证工序代码管理查询功能：选择一个中转场</t>
    <phoneticPr fontId="7" type="noConversion"/>
  </si>
  <si>
    <t>系统仅显示该中转场的所以工序</t>
    <phoneticPr fontId="7" type="noConversion"/>
  </si>
  <si>
    <t>1、导入系统存在的工号和排班信息 2、点击导入按钮</t>
    <phoneticPr fontId="7" type="noConversion"/>
  </si>
  <si>
    <t>系统提示“员工当月已排班”</t>
    <phoneticPr fontId="7" type="noConversion"/>
  </si>
  <si>
    <t>校验排班提交确认功能：（未选择网点）</t>
    <phoneticPr fontId="7" type="noConversion"/>
  </si>
  <si>
    <t>校验排班删除功能：选择一个网点代码删除</t>
    <phoneticPr fontId="7" type="noConversion"/>
  </si>
  <si>
    <t>点击提交确认按钮</t>
    <phoneticPr fontId="7" type="noConversion"/>
  </si>
  <si>
    <t>校验排班提交确认功能：（未完成的排班）</t>
    <phoneticPr fontId="7" type="noConversion"/>
  </si>
  <si>
    <t>点击提交确认按钮</t>
    <phoneticPr fontId="7" type="noConversion"/>
  </si>
  <si>
    <t>校验排班提交确认功能：（已完成排班）</t>
    <phoneticPr fontId="7" type="noConversion"/>
  </si>
  <si>
    <t>校验排班提交确认功能：提交确认后是否可以进行新增</t>
    <phoneticPr fontId="7" type="noConversion"/>
  </si>
  <si>
    <t>校验排班提交确认功能：提交确认后是否可以进行修改</t>
    <phoneticPr fontId="7" type="noConversion"/>
  </si>
  <si>
    <t>校验排班提交确认功能：未提交确认后是否可以进行删除</t>
    <phoneticPr fontId="7" type="noConversion"/>
  </si>
  <si>
    <t>校验排班提交确认功能：是否可以按月份进行提交确认</t>
    <phoneticPr fontId="7" type="noConversion"/>
  </si>
  <si>
    <t>系统提示可以对未排班人员进行新增操作</t>
    <phoneticPr fontId="7" type="noConversion"/>
  </si>
  <si>
    <t>1、点击提交确认后 2、点击新增按钮 3、系统显示新增界面</t>
    <phoneticPr fontId="7" type="noConversion"/>
  </si>
  <si>
    <t>1、点击提交确认后 2、点击修改按钮3、系统显示修改界面</t>
    <phoneticPr fontId="7" type="noConversion"/>
  </si>
  <si>
    <t>系统提示可以对未排班人员进行修改操作</t>
    <phoneticPr fontId="7" type="noConversion"/>
  </si>
  <si>
    <t>1、点击提交确认按钮 2、点击删除按钮</t>
    <phoneticPr fontId="7" type="noConversion"/>
  </si>
  <si>
    <t>系统提示删除成功</t>
    <phoneticPr fontId="7" type="noConversion"/>
  </si>
  <si>
    <t>校验排班导入功能：导入已提交确认月份的排班数据能否导入成功</t>
    <phoneticPr fontId="7" type="noConversion"/>
  </si>
  <si>
    <t>1、选择已提交确认月份的排班数据 2、点击导入</t>
    <phoneticPr fontId="7" type="noConversion"/>
  </si>
  <si>
    <t>校验排班提交确认功能：未提交确认是否可以进行导出</t>
    <phoneticPr fontId="7" type="noConversion"/>
  </si>
  <si>
    <t>1、直接点击导出按钮</t>
    <phoneticPr fontId="7" type="noConversion"/>
  </si>
  <si>
    <t>系统导出文件为空</t>
    <phoneticPr fontId="7" type="noConversion"/>
  </si>
  <si>
    <t>校验排班提交确认功能：已提交确认是否可以进行导出</t>
    <phoneticPr fontId="7" type="noConversion"/>
  </si>
  <si>
    <t>1、点击提交确认  2、点击导出按钮</t>
    <phoneticPr fontId="7" type="noConversion"/>
  </si>
  <si>
    <t>系统导出全部提交确认后的排班信息</t>
    <phoneticPr fontId="7" type="noConversion"/>
  </si>
  <si>
    <t>校验排班提交确认功能：修改后的排班信息是否可以导出</t>
    <phoneticPr fontId="7" type="noConversion"/>
  </si>
  <si>
    <t>1、提交确认后点击修改按钮  2、修改后点击保 3、点击提交确认 4、点击导出按钮</t>
    <phoneticPr fontId="7" type="noConversion"/>
  </si>
  <si>
    <t>系统导出全部排班信息（包括已修改的历史记录）</t>
    <phoneticPr fontId="7" type="noConversion"/>
  </si>
  <si>
    <t>校验排班导入功能：提交确认月份的排班、看系统是否有提示</t>
    <phoneticPr fontId="7" type="noConversion"/>
  </si>
  <si>
    <t>检验排班新增：取消</t>
    <phoneticPr fontId="7" type="noConversion"/>
  </si>
  <si>
    <t>1、系统提示“是否确定删除该记录” 2、删除成功</t>
    <phoneticPr fontId="7" type="noConversion"/>
  </si>
  <si>
    <t>#4-4作为运作主管，我可以导出排班管理信息</t>
    <phoneticPr fontId="7" type="noConversion"/>
  </si>
  <si>
    <t>系统显示错误信息</t>
    <phoneticPr fontId="7" type="noConversion"/>
  </si>
  <si>
    <t>系统提示导入成功</t>
    <phoneticPr fontId="9" type="noConversion"/>
  </si>
  <si>
    <t>中</t>
    <phoneticPr fontId="9" type="noConversion"/>
  </si>
  <si>
    <t>校验小组导入功能：导入生效日期向前7天进行历史修改是否可以操作成功</t>
    <phoneticPr fontId="9" type="noConversion"/>
  </si>
  <si>
    <t>验证查询功能：查询字段与界面文字信息格式是否一致</t>
    <phoneticPr fontId="9" type="noConversion"/>
  </si>
  <si>
    <t>点击查询按钮</t>
    <phoneticPr fontId="9" type="noConversion"/>
  </si>
  <si>
    <t>系统显示查询字段与界面信息格式一致</t>
    <phoneticPr fontId="9" type="noConversion"/>
  </si>
  <si>
    <t>1、选择一条数据点击导出按钮       2、保存好路径后                   3、查看文件名</t>
    <phoneticPr fontId="9" type="noConversion"/>
  </si>
  <si>
    <t>系统显示“文件名增加了流水号”</t>
    <phoneticPr fontId="9" type="noConversion"/>
  </si>
  <si>
    <t>校验小组导入功能：导入文件是否增加了流水号</t>
    <phoneticPr fontId="9" type="noConversion"/>
  </si>
  <si>
    <t>#5-5：作为运作主管，我可以导出小组信息</t>
    <phoneticPr fontId="7" type="noConversion"/>
  </si>
  <si>
    <t>#3-1: 作为运作主管,我可以新增班别</t>
  </si>
  <si>
    <t>##3-2: 作为运作主管,我可以查询班别</t>
  </si>
  <si>
    <t>#3-3：作为运作主管,我可以修改班别</t>
  </si>
  <si>
    <t>#7-1:作为运作主管,我可以新增工序代码管理,以便我分配工作</t>
  </si>
  <si>
    <t>#7-5作为运作主管我可以导出工序代码管理信息</t>
  </si>
  <si>
    <t>#7-6:作为运作主管,我可以进行工序确认</t>
  </si>
  <si>
    <t>#7-2:作为运作主管,我可以查询工序代码管理</t>
    <phoneticPr fontId="7" type="noConversion"/>
  </si>
  <si>
    <t>#10-1:作为运作主管,我可以查询排班明细报表</t>
    <phoneticPr fontId="7" type="noConversion"/>
  </si>
  <si>
    <t>排班明细表</t>
    <phoneticPr fontId="7" type="noConversion"/>
  </si>
  <si>
    <t>#10-1：作为运作主管，我可以查询排班明细表</t>
    <phoneticPr fontId="7" type="noConversion"/>
  </si>
  <si>
    <t>#10-2：作为运作主管，我可以导出排班表</t>
    <phoneticPr fontId="7" type="noConversion"/>
  </si>
  <si>
    <t>#10-3作为运作主管，我可以重置排班明细报表查询字段</t>
    <phoneticPr fontId="7" type="noConversion"/>
  </si>
  <si>
    <t>#10-3：作为运作主管，我可以重置排班明细报表查询字段</t>
    <phoneticPr fontId="7" type="noConversion"/>
  </si>
  <si>
    <t>#10-2作为运作主管，我可以导出排班明细报表</t>
    <phoneticPr fontId="7" type="noConversion"/>
  </si>
  <si>
    <t>#8-4作为运作主管，我可以导出工序安排管理管理信息</t>
    <phoneticPr fontId="7" type="noConversion"/>
  </si>
  <si>
    <t>校验人员信息分组导入功能：导入界面标题文字信息和系统出现界面文字信息是否一致</t>
    <phoneticPr fontId="9" type="noConversion"/>
  </si>
  <si>
    <t>系统显示导入界面字段和系统出现界面一致</t>
    <phoneticPr fontId="9" type="noConversion"/>
  </si>
  <si>
    <t>校验人员信息分组导入功能：导入校验信息唯一性是否为“网点代码，工号，小组代码”</t>
    <phoneticPr fontId="9" type="noConversion"/>
  </si>
  <si>
    <t>系统显示校验信息为“网点代码，工号，小组代码”</t>
    <phoneticPr fontId="9" type="noConversion"/>
  </si>
  <si>
    <t>校验人员信息分组导入功能：导入界面提示（文件路径选择）</t>
    <phoneticPr fontId="9" type="noConversion"/>
  </si>
  <si>
    <t>弹出选择对话框，选择好文件后，显示文件路径</t>
    <phoneticPr fontId="9" type="noConversion"/>
  </si>
  <si>
    <t>低</t>
    <phoneticPr fontId="9" type="noConversion"/>
  </si>
  <si>
    <t>校验人员分组导入功能：导入界面提示（导入文件、路径都正确）</t>
    <phoneticPr fontId="9" type="noConversion"/>
  </si>
  <si>
    <t>系统显示“成功导入N条，失败导入0条”</t>
    <phoneticPr fontId="9" type="noConversion"/>
  </si>
  <si>
    <t>中</t>
    <phoneticPr fontId="9" type="noConversion"/>
  </si>
  <si>
    <t>验证人员分组导入功能：选择EXCLE文件</t>
    <phoneticPr fontId="9" type="noConversion"/>
  </si>
  <si>
    <t>系统显示“导入出错”</t>
    <phoneticPr fontId="9" type="noConversion"/>
  </si>
  <si>
    <t>系统显示“成功导入0条，失败导入N条”</t>
    <phoneticPr fontId="9" type="noConversion"/>
  </si>
  <si>
    <t>系统显示“文件名增加了流水号”</t>
    <phoneticPr fontId="9" type="noConversion"/>
  </si>
  <si>
    <t>校验外包人员导出功能：导出文件名是否增加了流水号</t>
    <phoneticPr fontId="7" type="noConversion"/>
  </si>
  <si>
    <t>校验外包人员导出功能：导出文件是否在原页面增加了“用工类型，小组名称，小组代码”</t>
    <phoneticPr fontId="7" type="noConversion"/>
  </si>
  <si>
    <t>高</t>
    <phoneticPr fontId="7" type="noConversion"/>
  </si>
  <si>
    <t>1、点击导入按钮2、选择保存文件路径查看文件名</t>
    <phoneticPr fontId="9" type="noConversion"/>
  </si>
  <si>
    <t>系统显示文件名称为中文</t>
    <phoneticPr fontId="9" type="noConversion"/>
  </si>
  <si>
    <t>中</t>
    <phoneticPr fontId="9" type="noConversion"/>
  </si>
  <si>
    <t>#3-4：作为运作主管,我可以删除班别信息</t>
    <phoneticPr fontId="7" type="noConversion"/>
  </si>
  <si>
    <t>#3-5：作为运作主管,我可以导出班别信息</t>
    <phoneticPr fontId="7" type="noConversion"/>
  </si>
  <si>
    <t>#3-6作为运作主管,我可以导入班别信息</t>
    <phoneticPr fontId="7" type="noConversion"/>
  </si>
  <si>
    <t>校验排班查询功能：查询字段与界面信息格式是否一致</t>
    <phoneticPr fontId="9" type="noConversion"/>
  </si>
  <si>
    <t>点击查询按钮</t>
    <phoneticPr fontId="9" type="noConversion"/>
  </si>
  <si>
    <t>系统显示查询字段与界面信息格式一致</t>
    <phoneticPr fontId="9" type="noConversion"/>
  </si>
  <si>
    <t>中</t>
    <phoneticPr fontId="9" type="noConversion"/>
  </si>
  <si>
    <t>校验排班导入功能：导入排班数据为下下月，看系统是否有提示</t>
    <phoneticPr fontId="7" type="noConversion"/>
  </si>
  <si>
    <t>1、选择模板格式错误的文件 2、点击导入按钮 3、查看错误格式</t>
    <phoneticPr fontId="9" type="noConversion"/>
  </si>
  <si>
    <t>1、点击导入按钮2、选择保存文件路径查看文件名</t>
    <phoneticPr fontId="9" type="noConversion"/>
  </si>
  <si>
    <t>系统显示文件名称为中文</t>
    <phoneticPr fontId="9" type="noConversion"/>
  </si>
  <si>
    <t>校验排班导入功能：导入字段校验信息是否有多余信息</t>
    <phoneticPr fontId="9" type="noConversion"/>
  </si>
  <si>
    <t>1、选择模板格式错误的文件 2、点击导入按钮 3、查看错误格式</t>
    <phoneticPr fontId="9" type="noConversion"/>
  </si>
  <si>
    <t>系统显示必校字段信息为“工号，时间，排班信息”</t>
    <phoneticPr fontId="9" type="noConversion"/>
  </si>
  <si>
    <t>校验排班导入功能：导入模板下载的名称是否为中文</t>
    <phoneticPr fontId="9" type="noConversion"/>
  </si>
  <si>
    <t>1、选择排班数据位多条工号重复 2、点击上传按钮</t>
    <phoneticPr fontId="9" type="noConversion"/>
  </si>
  <si>
    <t>系统提示错误信息为“工号重复”</t>
    <phoneticPr fontId="9" type="noConversion"/>
  </si>
  <si>
    <t>高</t>
    <phoneticPr fontId="9" type="noConversion"/>
  </si>
  <si>
    <t>验证排班管理到导入功能：导入多条工号重复的信息系统是否提示工号重复</t>
    <phoneticPr fontId="9" type="noConversion"/>
  </si>
  <si>
    <t>验证排班管理 修改功能：提交确认后能否进行排班</t>
    <phoneticPr fontId="9" type="noConversion"/>
  </si>
  <si>
    <t>1、选择一条排班信息点击提交确认 2、点击修改排班信息 3、点击保存按钮</t>
    <phoneticPr fontId="9" type="noConversion"/>
  </si>
  <si>
    <t>系统提示修改成功</t>
    <phoneticPr fontId="9" type="noConversion"/>
  </si>
  <si>
    <t>高</t>
    <phoneticPr fontId="9" type="noConversion"/>
  </si>
  <si>
    <t>#7-3:作为运作主管,我可以修改工序代码管理</t>
    <phoneticPr fontId="7" type="noConversion"/>
  </si>
  <si>
    <t>#7-4:作为运作主管,我可以导入工序代码管理</t>
    <phoneticPr fontId="7" type="noConversion"/>
  </si>
  <si>
    <t>用户已经登录了系统，并且拥有工序代码管理维护操作权限</t>
  </si>
  <si>
    <t>校验工序代码工序确认功能：是否每次确认工序只能在上次确认的工序库中选择</t>
    <phoneticPr fontId="9" type="noConversion"/>
  </si>
  <si>
    <t>系统显示工序库中所以工序信息</t>
    <phoneticPr fontId="9" type="noConversion"/>
  </si>
  <si>
    <t>校验工序代码工序确认功能：所有中转场确认的工序是否显示所确认的工序</t>
    <phoneticPr fontId="9" type="noConversion"/>
  </si>
  <si>
    <t>系统显示该中转场的确认的工序信息</t>
    <phoneticPr fontId="9" type="noConversion"/>
  </si>
  <si>
    <t>高</t>
    <phoneticPr fontId="7" type="noConversion"/>
  </si>
  <si>
    <t>校验工序代码导入功能：导入字段校验信息是否有多余信息</t>
    <phoneticPr fontId="9" type="noConversion"/>
  </si>
  <si>
    <t>系统显示必校字段信息仅为“工序代码”</t>
    <phoneticPr fontId="9" type="noConversion"/>
  </si>
  <si>
    <t>校验工序代码导入功能：导入模板下载的名称是否为中文</t>
    <phoneticPr fontId="9" type="noConversion"/>
  </si>
  <si>
    <t>校验工序代码查询功能：查询字段与界面信息格式是否一致</t>
    <phoneticPr fontId="9" type="noConversion"/>
  </si>
  <si>
    <t>点击查询按钮</t>
    <phoneticPr fontId="9" type="noConversion"/>
  </si>
  <si>
    <t>系统显示查询字段与界面信息格式一致</t>
    <phoneticPr fontId="9" type="noConversion"/>
  </si>
  <si>
    <t>校验工序安排管理导入功能：导入工序安排管理数据为下下月，看系统是否有提示</t>
    <phoneticPr fontId="7" type="noConversion"/>
  </si>
  <si>
    <t>校验工序安排导入功能：导入字段格式是否正确</t>
    <phoneticPr fontId="9" type="noConversion"/>
  </si>
  <si>
    <t>系统显示导入字段格式正确</t>
    <phoneticPr fontId="9" type="noConversion"/>
  </si>
  <si>
    <t>中</t>
    <phoneticPr fontId="9" type="noConversion"/>
  </si>
  <si>
    <t>校验工序安排导入功能：导入字段校验信息是否多余</t>
    <phoneticPr fontId="9" type="noConversion"/>
  </si>
  <si>
    <t>中</t>
    <phoneticPr fontId="9" type="noConversion"/>
  </si>
  <si>
    <t>校验工序安排导入功能：导入模板下载的名称是否为中文</t>
    <phoneticPr fontId="9" type="noConversion"/>
  </si>
  <si>
    <t>系统显示文件名为中文</t>
    <phoneticPr fontId="9" type="noConversion"/>
  </si>
  <si>
    <t>校验工序安排查询功能：查询字段与界面信息格式是否一致</t>
    <phoneticPr fontId="9" type="noConversion"/>
  </si>
  <si>
    <t>点击查询按钮</t>
    <phoneticPr fontId="9" type="noConversion"/>
  </si>
  <si>
    <t>系统显示查询字段与界面信息格式一致</t>
    <phoneticPr fontId="9" type="noConversion"/>
  </si>
  <si>
    <t>中</t>
    <phoneticPr fontId="9" type="noConversion"/>
  </si>
  <si>
    <t>验证排班修改功能：退出修改界面</t>
    <phoneticPr fontId="7" type="noConversion"/>
  </si>
  <si>
    <t>1、点击删除按钮 2、点击保存按钮</t>
    <phoneticPr fontId="7" type="noConversion"/>
  </si>
  <si>
    <t>系统显示为排班为“休”</t>
    <phoneticPr fontId="7" type="noConversion"/>
  </si>
  <si>
    <t>中</t>
    <phoneticPr fontId="7" type="noConversion"/>
  </si>
  <si>
    <t>验证全日制排班修改功能：修改已排上班时间为排休，能否操作成功</t>
    <phoneticPr fontId="7" type="noConversion"/>
  </si>
  <si>
    <t>验证全日制排班修改功能：排班时间存在交叉是否有提醒</t>
    <phoneticPr fontId="7" type="noConversion"/>
  </si>
  <si>
    <t>系统提示时间段存在交叉</t>
    <phoneticPr fontId="7" type="noConversion"/>
  </si>
  <si>
    <t>验证全日制排班修改功能：排班存在跨天，能否保存成功</t>
    <phoneticPr fontId="7" type="noConversion"/>
  </si>
  <si>
    <t>系统提示保存成功</t>
    <phoneticPr fontId="7" type="noConversion"/>
  </si>
  <si>
    <t>验证全日制排班修改功能：开始时间大于结束时间能否保存成功</t>
    <phoneticPr fontId="7" type="noConversion"/>
  </si>
  <si>
    <t>系统提示开始时间必须小于就结束时间</t>
    <phoneticPr fontId="7" type="noConversion"/>
  </si>
  <si>
    <t>修改界面--修改时间段</t>
    <phoneticPr fontId="27" type="noConversion"/>
  </si>
  <si>
    <t>验证全日制排班修改功能：</t>
    <phoneticPr fontId="7" type="noConversion"/>
  </si>
  <si>
    <t>验证全日制排班修改功能：不输入时间能否保存成功</t>
    <phoneticPr fontId="7" type="noConversion"/>
  </si>
  <si>
    <t>1、点击添加按钮   2、制造用户网络故障，无法访问服务器，无法打开页面</t>
  </si>
  <si>
    <t>1、点击添加按钮   2、正确填写表单、点击保存按钮 3、制造服务器保存异常</t>
  </si>
  <si>
    <t>验证非全日制排班修改功能：修改界面--添加时间段（时间段不交叉）</t>
  </si>
  <si>
    <t>添加成功</t>
  </si>
  <si>
    <t>验证非全日制排班修改功能：修改界面--添加时间段（时间段交叉）</t>
  </si>
  <si>
    <t>添加失败，提示时间段交叉；</t>
  </si>
  <si>
    <t>1、选择排班为排休，点击添加按钮 2、点击保存按钮</t>
    <phoneticPr fontId="7" type="noConversion"/>
  </si>
  <si>
    <t>系统提示格式有误格式有误！范围：时（00-24）分（00-59）</t>
    <phoneticPr fontId="7" type="noConversion"/>
  </si>
  <si>
    <t>中</t>
    <phoneticPr fontId="7" type="noConversion"/>
  </si>
  <si>
    <t>系统显示为之前的排班信息</t>
    <phoneticPr fontId="7" type="noConversion"/>
  </si>
  <si>
    <t>1、导入的排班数据非上个月，当前月份和下个月分的数据 2、点击提交确认按钮</t>
    <phoneticPr fontId="7" type="noConversion"/>
  </si>
  <si>
    <t>系统提示提交确认只能选择上个月、当前月或下个月份</t>
    <phoneticPr fontId="7" type="noConversion"/>
  </si>
  <si>
    <t>高</t>
    <phoneticPr fontId="7" type="noConversion"/>
  </si>
  <si>
    <t>校验排班提交确认功能：任意导入一个月份是否都可以进行提交确认</t>
    <phoneticPr fontId="7" type="noConversion"/>
  </si>
  <si>
    <t>1、不选择月份 2、点击提交确认</t>
    <phoneticPr fontId="7" type="noConversion"/>
  </si>
  <si>
    <t>系统提示“请选择月份”</t>
    <phoneticPr fontId="7" type="noConversion"/>
  </si>
  <si>
    <t>校验工序安排管理提交确认功能：异常（保存错误）</t>
    <phoneticPr fontId="7" type="noConversion"/>
  </si>
  <si>
    <t>校验工序安排管理提交确认功能：是否按月份进行提交确认</t>
    <phoneticPr fontId="7" type="noConversion"/>
  </si>
  <si>
    <t xml:space="preserve">1、不选择月份点击提交确认 </t>
    <phoneticPr fontId="7" type="noConversion"/>
  </si>
  <si>
    <t>系统提示“请选择月份”</t>
    <phoneticPr fontId="7" type="noConversion"/>
  </si>
  <si>
    <t>高</t>
    <phoneticPr fontId="7" type="noConversion"/>
  </si>
  <si>
    <t>中</t>
    <phoneticPr fontId="9" type="noConversion"/>
  </si>
  <si>
    <t>校验排班提交确认功能：提交确认后是否可以删除</t>
    <phoneticPr fontId="7" type="noConversion"/>
  </si>
  <si>
    <t>#7-4：作为总部流程设计人员，我可以导入工序信息，供地区流程设计人员选择确认</t>
    <phoneticPr fontId="7" type="noConversion"/>
  </si>
  <si>
    <t>#11-1：作为点部主管，我可以查询班别信息</t>
    <phoneticPr fontId="7" type="noConversion"/>
  </si>
  <si>
    <t>#11-2：作为点部主管，我可以修改班别信息</t>
    <phoneticPr fontId="7" type="noConversion"/>
  </si>
  <si>
    <t>#11-3：作为点部主管，我可以新增班别信息</t>
    <phoneticPr fontId="7" type="noConversion"/>
  </si>
  <si>
    <t>1、未输入姓名 
2、点击保存</t>
    <phoneticPr fontId="7" type="noConversion"/>
  </si>
  <si>
    <t>1、未选择小组名称 
2、点击保存</t>
    <phoneticPr fontId="7" type="noConversion"/>
  </si>
  <si>
    <t>1、选择三明三元中转场 
2、点击新增按钮</t>
    <phoneticPr fontId="7" type="noConversion"/>
  </si>
  <si>
    <t>1、选择武夷山航空组
2、点击新增按钮</t>
    <phoneticPr fontId="7" type="noConversion"/>
  </si>
  <si>
    <t>1、选择广州区部网点 
2、点击新增按钮</t>
    <phoneticPr fontId="7" type="noConversion"/>
  </si>
  <si>
    <t>1、选择华南经营本部网点 
2、点击新增按钮</t>
    <phoneticPr fontId="7" type="noConversion"/>
  </si>
  <si>
    <t>1、输入姓名为21位 
2、点击保存</t>
    <phoneticPr fontId="7" type="noConversion"/>
  </si>
  <si>
    <t>1、输入姓名为20位 
2、点击保存</t>
    <phoneticPr fontId="7" type="noConversion"/>
  </si>
  <si>
    <t>1、点击查询按钮 
2、制造网络查询异常</t>
    <phoneticPr fontId="7" type="noConversion"/>
  </si>
  <si>
    <t>1、修改表单内容正确点击保存按钮 
2、制造服务器保存异常</t>
    <phoneticPr fontId="7" type="noConversion"/>
  </si>
  <si>
    <t>1、点击导出按钮 
2、关闭页面</t>
    <phoneticPr fontId="7" type="noConversion"/>
  </si>
  <si>
    <t>1、点击导出按钮 
2、点击取消</t>
    <phoneticPr fontId="7" type="noConversion"/>
  </si>
  <si>
    <t>1、点击到处按钮 
2、选择好保存路径后 
3、打开文件查看</t>
    <phoneticPr fontId="7" type="noConversion"/>
  </si>
  <si>
    <t>1、点击导出按钮 
2.选保存好路径 
3、查看文件名</t>
    <phoneticPr fontId="7" type="noConversion"/>
  </si>
  <si>
    <t>1、点击导出按钮 
2.选保存好路径 
3、查看文件名</t>
    <phoneticPr fontId="9" type="noConversion"/>
  </si>
  <si>
    <t>1、点击人员信息同步
2、进入页面点击查询
3、批量选择</t>
    <phoneticPr fontId="7" type="noConversion"/>
  </si>
  <si>
    <t>1、选择一条数据 
2、点击批量修改，修改小组名称为“xx”
3、制造网络故障，服务器异常保存失效</t>
    <phoneticPr fontId="7" type="noConversion"/>
  </si>
  <si>
    <t>1、选择一条数据 
2、点击批量修改，修改小组名称为“xx” 
3、点保存按钮</t>
    <phoneticPr fontId="7" type="noConversion"/>
  </si>
  <si>
    <t>1、选择多条数据 
2、点击批量修改，修改小组名称为“xx” 
3、点保存按钮</t>
    <phoneticPr fontId="7" type="noConversion"/>
  </si>
  <si>
    <t>1、输入姓名点击查询 
2、点击批量修改，修改小组名称为“xx”
3、点击保存按钮</t>
    <phoneticPr fontId="7" type="noConversion"/>
  </si>
  <si>
    <t>1、输入工号，点击查询
2、点击批量修改，修改小组名称为“xx”
3、点击保存按钮</t>
    <phoneticPr fontId="7" type="noConversion"/>
  </si>
  <si>
    <t>1、选择人员状态为在职，点击查询
2、点击批量修改，修改小组名称为“zzz”
3、点击保存按钮</t>
    <phoneticPr fontId="7" type="noConversion"/>
  </si>
  <si>
    <t>1、选择人员状态为离职点击查询  
2、点击批量修改，修改小组名称为“zzz”
3、点击保存按钮</t>
    <phoneticPr fontId="7" type="noConversion"/>
  </si>
  <si>
    <t>1、选择数据点击批量修改小组名称为“xx”
2、关闭页面</t>
    <phoneticPr fontId="7" type="noConversion"/>
  </si>
  <si>
    <t>1、点击分组导入按钮
2、下载导入模板点击查看</t>
    <phoneticPr fontId="9" type="noConversion"/>
  </si>
  <si>
    <t>1、点击导入按钮 
2、点击浏览选择好文件 
3、点击上传</t>
    <phoneticPr fontId="9" type="noConversion"/>
  </si>
  <si>
    <t>1、点击导入按钮
2、选择保存文件路径查看文件名</t>
    <phoneticPr fontId="9" type="noConversion"/>
  </si>
  <si>
    <t>1、选择总部网点 
2、点击新增按钮</t>
    <phoneticPr fontId="7" type="noConversion"/>
  </si>
  <si>
    <t>1、点击“华西经营本部”选择好保存路径后点击确定 
2、点击导出按钮</t>
    <phoneticPr fontId="7" type="noConversion"/>
  </si>
  <si>
    <t>1、点击“重庆渝北中转场”选择好保存路径后点击确定
2、 点击导出按钮</t>
    <phoneticPr fontId="7" type="noConversion"/>
  </si>
  <si>
    <t>1、点击“延安航空组”选择好保存路径后点击确定
2、点击导出按钮</t>
    <phoneticPr fontId="7" type="noConversion"/>
  </si>
  <si>
    <t>仓管人员信息维护</t>
    <phoneticPr fontId="7" type="noConversion"/>
  </si>
  <si>
    <t>仓管班别维护</t>
    <phoneticPr fontId="7" type="noConversion"/>
  </si>
  <si>
    <t>导航</t>
    <phoneticPr fontId="7" type="noConversion"/>
  </si>
  <si>
    <t>#12-1：作为点部主管，我可以查询仓管人员的排班数据，以便我可以根据排版数据进行工作安排</t>
    <phoneticPr fontId="7" type="noConversion"/>
  </si>
  <si>
    <t>#12-2：作为点部主管，我可以导入仓管人员的排班数据，以便我可以新增排班数据</t>
    <phoneticPr fontId="7" type="noConversion"/>
  </si>
  <si>
    <t>仓管排班管理</t>
    <phoneticPr fontId="7" type="noConversion"/>
  </si>
  <si>
    <t>验证收派员排班查询功能：选择页数查询</t>
    <phoneticPr fontId="7" type="noConversion"/>
  </si>
  <si>
    <t>验证收派员排班查询功能：运作员与收派员是否同时出现</t>
    <phoneticPr fontId="7" type="noConversion"/>
  </si>
  <si>
    <t>验证收派员排班查询功能:查看界面字段与界面信息格式是否一致</t>
    <phoneticPr fontId="7" type="noConversion"/>
  </si>
  <si>
    <t>#11-4：作为点部主管，我可以删除班别信息</t>
    <phoneticPr fontId="7" type="noConversion"/>
  </si>
  <si>
    <t>#11-5：作为点部主管，我可以重置班别查询条件</t>
    <phoneticPr fontId="7" type="noConversion"/>
  </si>
  <si>
    <t>页面显示与网点代码筛选条件一致的所有班别信息</t>
  </si>
  <si>
    <t>系统显示查询结果</t>
  </si>
  <si>
    <t>用户登录系统，拥有班别管理操作权限</t>
  </si>
  <si>
    <t>系统提示生效日期不可编辑</t>
  </si>
  <si>
    <t xml:space="preserve">1、选择网点，点击查询按钮
2、选择一条记录，点击修改按钮
3、手动编辑班别生效日期和失效日期
</t>
  </si>
  <si>
    <t>系统显示“班别新增信息管理的操作界面”，</t>
  </si>
  <si>
    <t>校验班别新增信息（输入重复的班别代码）</t>
  </si>
  <si>
    <t>校验班别新增功能：未输入班别代码</t>
  </si>
  <si>
    <t>校验班别新增功能：未输入上班时间</t>
  </si>
  <si>
    <t>校验班别新增功能：未输入下班时间</t>
  </si>
  <si>
    <t>校验班别新增功能：未输入班别生效日期</t>
  </si>
  <si>
    <t>1、选择网点，点击新增按钮
2、其他表单填写正确，班别生效日期不输，点击保存按钮</t>
  </si>
  <si>
    <t>系统提示“生效日期必输”</t>
  </si>
  <si>
    <t>校验班别新增功能：选择是否跨天</t>
  </si>
  <si>
    <t>校验班别新增功能：根据上下班时间大小选择跨天</t>
  </si>
  <si>
    <t>班别新增信息，（各信息字段输入任意格式或任意长度字符）</t>
  </si>
  <si>
    <t>1、选择网点，点击重置按钮
2、选择失效日期，点击重置按钮
3、选择失效日期，点击重置按钮</t>
    <phoneticPr fontId="27" type="noConversion"/>
  </si>
  <si>
    <t>用户登录系统，拥有班别管理操作权限</t>
    <phoneticPr fontId="27" type="noConversion"/>
  </si>
  <si>
    <t>检验班别信息新增功能：取消新增</t>
    <phoneticPr fontId="27" type="noConversion"/>
  </si>
  <si>
    <t>校验班别重置功能：分别输入网点代码，生效日期，失效日期</t>
    <phoneticPr fontId="27" type="noConversion"/>
  </si>
  <si>
    <t>校验仓管排班查询功能：不选择月份</t>
  </si>
  <si>
    <t>校验仓管排班查询功能：选择网点，不选择月份</t>
  </si>
  <si>
    <t>校验仓管排班查询功能：选择月份，不选择网点</t>
  </si>
  <si>
    <t>验证仓管排班查询功能：选择的网点下无信息</t>
  </si>
  <si>
    <t>验证仓管排班查询功能：选择的网点下有多条信息</t>
  </si>
  <si>
    <t>验证仓管排班查询功能：网络故障无法访问服务器</t>
  </si>
  <si>
    <t>验证仓管排班查询功能：系统是否显示记录数为3条</t>
  </si>
  <si>
    <t>验证仓管排班查询功能：选择页数查询</t>
  </si>
  <si>
    <t>校验仓管排班导入功能：导入取消</t>
  </si>
  <si>
    <t>系统提示“导入出错”</t>
    <phoneticPr fontId="7" type="noConversion"/>
  </si>
  <si>
    <t>1、点击新增按钮，输入正确的表单内容
2、点击保存按钮（制造服务器保存异常）</t>
    <phoneticPr fontId="7" type="noConversion"/>
  </si>
  <si>
    <t>用例ID</t>
    <phoneticPr fontId="9" type="noConversion"/>
  </si>
  <si>
    <t>预置条件</t>
    <phoneticPr fontId="9" type="noConversion"/>
  </si>
  <si>
    <t>测试步骤</t>
    <phoneticPr fontId="9" type="noConversion"/>
  </si>
  <si>
    <t>预期结果</t>
    <phoneticPr fontId="7" type="noConversion"/>
  </si>
  <si>
    <t>测试方式</t>
    <phoneticPr fontId="9" type="noConversion"/>
  </si>
  <si>
    <t>是否预测试用例</t>
    <phoneticPr fontId="9" type="noConversion"/>
  </si>
  <si>
    <t>校验班别信息查询功能：查询字段与界面信息格式是否一致</t>
    <phoneticPr fontId="27" type="noConversion"/>
  </si>
  <si>
    <t>用户登录系统，拥有班别管理操作权限</t>
    <phoneticPr fontId="27" type="noConversion"/>
  </si>
  <si>
    <t xml:space="preserve">1、选择网点
2、点击查询按钮
</t>
    <phoneticPr fontId="27" type="noConversion"/>
  </si>
  <si>
    <t>系统显示查询字段与界面信息格式字段一致</t>
    <phoneticPr fontId="27" type="noConversion"/>
  </si>
  <si>
    <t>中</t>
    <phoneticPr fontId="27" type="noConversion"/>
  </si>
  <si>
    <t>校验班别信息查询功能：不选择网点代码</t>
    <phoneticPr fontId="27" type="noConversion"/>
  </si>
  <si>
    <t xml:space="preserve">
点击查询按钮
</t>
    <phoneticPr fontId="27" type="noConversion"/>
  </si>
  <si>
    <t>系统提示“请选择网点代码”</t>
    <phoneticPr fontId="27" type="noConversion"/>
  </si>
  <si>
    <t>校验班别信息查询功能：使用网点代码查询（单选）</t>
    <phoneticPr fontId="27" type="noConversion"/>
  </si>
  <si>
    <t>1、选择一个网点，点击查询按钮</t>
    <phoneticPr fontId="27" type="noConversion"/>
  </si>
  <si>
    <t>页面显示与网点代码筛选条件一致的所有班别信息</t>
    <phoneticPr fontId="27" type="noConversion"/>
  </si>
  <si>
    <t>高</t>
    <phoneticPr fontId="7" type="noConversion"/>
  </si>
  <si>
    <t>校验班别信息查询功能：使用网点代码查询（多选）</t>
    <phoneticPr fontId="27" type="noConversion"/>
  </si>
  <si>
    <t>1、选择多个网点，点击查询按钮</t>
    <phoneticPr fontId="27" type="noConversion"/>
  </si>
  <si>
    <t>校验班别管理查询功能：生效日期不在生效日期内查询</t>
    <phoneticPr fontId="27" type="noConversion"/>
  </si>
  <si>
    <t>1、选择一个网点，假设存在生效日期为“20141001”，失效日期为“20101101”
2、选择生效日期为“20140930”，点击查询按钮
3、执行步骤1的操作，选择生效日期为“20101102”，点击查询按钮</t>
    <phoneticPr fontId="27" type="noConversion"/>
  </si>
  <si>
    <t>系统不显示查询结果</t>
    <phoneticPr fontId="27" type="noConversion"/>
  </si>
  <si>
    <t>校验班别管理查询功能：生效日期在生效日期内查询</t>
    <phoneticPr fontId="27" type="noConversion"/>
  </si>
  <si>
    <t xml:space="preserve">1、选择一个网点，假设存在生效日期为“20141001”，失效日期为“20101101”
2、选择生效日期为“20141001”或“20141101”，点击查询按钮
</t>
    <phoneticPr fontId="27" type="noConversion"/>
  </si>
  <si>
    <t>校验班别管理查询功能：失效日期不在失效范围内查询</t>
    <phoneticPr fontId="27" type="noConversion"/>
  </si>
  <si>
    <t>1、选择一个网点，假设存在生效日期为“20141001”，失效日期为“20141101”
2、选择失效日期为“20140930”，点击查询按钮
3、执行步骤1的操作，选择失效日期为“20141102”，点击查询按钮</t>
    <phoneticPr fontId="27" type="noConversion"/>
  </si>
  <si>
    <t>校验班别管理查询功能：失效日期在失效范围内查询</t>
    <phoneticPr fontId="27" type="noConversion"/>
  </si>
  <si>
    <t>1、选择一个网点，假设存在生效日期为“20141001”，失效日期为“20141101”
2、选择失效日期为“20141001”或“20141101”，点击查询按钮</t>
    <phoneticPr fontId="27" type="noConversion"/>
  </si>
  <si>
    <t>系统显示查询结果</t>
    <phoneticPr fontId="27" type="noConversion"/>
  </si>
  <si>
    <t>校验班别信息查询功能：不选择网点，输入有效日期</t>
    <phoneticPr fontId="27" type="noConversion"/>
  </si>
  <si>
    <t>1、选择生效日期为任意一天
2、点击查询按钮</t>
    <phoneticPr fontId="27" type="noConversion"/>
  </si>
  <si>
    <t>系统提示“网点代码必输”</t>
    <phoneticPr fontId="27" type="noConversion"/>
  </si>
  <si>
    <t>中</t>
    <phoneticPr fontId="7" type="noConversion"/>
  </si>
  <si>
    <t>校验班别信息查询功能：不选择网点，输入无效日期</t>
    <phoneticPr fontId="27" type="noConversion"/>
  </si>
  <si>
    <t>1、选择失效日期为任意一天
2、点击查询按钮</t>
    <phoneticPr fontId="27" type="noConversion"/>
  </si>
  <si>
    <t>校验班别信息查询功能：输入生效日期和失效日期</t>
    <phoneticPr fontId="27" type="noConversion"/>
  </si>
  <si>
    <t xml:space="preserve">1、选择网点，假设存在生效日期为“20141001”，失效日期为“20141101”
2、输入生效日期为“20141001”，生效日期为“
20141102"
</t>
    <phoneticPr fontId="27" type="noConversion"/>
  </si>
  <si>
    <t>系统显示该时间段的查询结果</t>
    <phoneticPr fontId="27" type="noConversion"/>
  </si>
  <si>
    <t>校验班别信息查询功能：网络异常</t>
    <phoneticPr fontId="27" type="noConversion"/>
  </si>
  <si>
    <t>1、选择网点、点击查询按钮
2、制造服务器连接异常</t>
    <phoneticPr fontId="27" type="noConversion"/>
  </si>
  <si>
    <t>低</t>
    <phoneticPr fontId="7" type="noConversion"/>
  </si>
  <si>
    <t>#11-2作为点部主管，我可以修改班别信息以便我可以更新数据</t>
    <phoneticPr fontId="27" type="noConversion"/>
  </si>
  <si>
    <t>校验班别修改功能：界面显示</t>
    <phoneticPr fontId="27" type="noConversion"/>
  </si>
  <si>
    <t>1、选择网点，点击查询按钮
2、选择一条记录，点击修改按钮</t>
    <phoneticPr fontId="27" type="noConversion"/>
  </si>
  <si>
    <t>系统显示修改的操作界面</t>
    <phoneticPr fontId="27" type="noConversion"/>
  </si>
  <si>
    <t>校验班别修改功能：批量选择班别记录能否进行修改操作</t>
    <phoneticPr fontId="27" type="noConversion"/>
  </si>
  <si>
    <t>1、选择网点，点击查询按钮
2、批量选择班别记录，点击修改按钮</t>
    <phoneticPr fontId="27" type="noConversion"/>
  </si>
  <si>
    <t>系统提示只能只能选择一条</t>
    <phoneticPr fontId="27" type="noConversion"/>
  </si>
  <si>
    <t>低</t>
    <phoneticPr fontId="27" type="noConversion"/>
  </si>
  <si>
    <t>校验班别修改功能：选择一条记录进行修改</t>
    <phoneticPr fontId="27" type="noConversion"/>
  </si>
  <si>
    <t>1、选择网点，点击查询按钮
2、选择一条班别记录，点击修改按钮
3、修改数据后，点击保存按钮</t>
    <phoneticPr fontId="27" type="noConversion"/>
  </si>
  <si>
    <t>系统提示保存成功</t>
    <phoneticPr fontId="27" type="noConversion"/>
  </si>
  <si>
    <t>校验班别修改功能：修改班别代码</t>
    <phoneticPr fontId="27" type="noConversion"/>
  </si>
  <si>
    <t xml:space="preserve">1、选择网点，点击查询按钮
2、选择一条记录，点击修改按钮
3、其他表单填写正确，班别代码不填，点击保存按钮
</t>
    <phoneticPr fontId="27" type="noConversion"/>
  </si>
  <si>
    <t>系统提示“班别代码不可编辑”</t>
    <phoneticPr fontId="27" type="noConversion"/>
  </si>
  <si>
    <t>校验班别信息修改功能：修改上班时间</t>
    <phoneticPr fontId="27" type="noConversion"/>
  </si>
  <si>
    <t>1、选择网点，点击查询按钮
2、选择一条记录，点击修改按钮点击修改按钮
3、修改上班时间为空
4、执行步骤1和步骤2的操作，输入正确的上班时间，点击保存按钮</t>
    <phoneticPr fontId="27" type="noConversion"/>
  </si>
  <si>
    <t>1、系统提示上班时间不能为空
2、系统提示“保存成功”</t>
    <phoneticPr fontId="27" type="noConversion"/>
  </si>
  <si>
    <t>校验班别信息修改功能：修改下班时间</t>
    <phoneticPr fontId="27" type="noConversion"/>
  </si>
  <si>
    <t>1、选择网点，点击查询按钮
2、选择一条记录，点击修改按钮点击修改按钮
3、修改下班时间为空
4、执行步骤1和步骤2的操作，输入正确的下班时间，点击保存按钮</t>
    <phoneticPr fontId="27" type="noConversion"/>
  </si>
  <si>
    <t>1、系统提示下班时间不能为空
2、系统提示“保存成功”</t>
    <phoneticPr fontId="27" type="noConversion"/>
  </si>
  <si>
    <t>校验班别信息修改功能：修改班别生效日期</t>
    <phoneticPr fontId="27" type="noConversion"/>
  </si>
  <si>
    <t>1、选择网点，点击查询按钮
2、选择一条记录，点击修改按钮
3、修改班别生效日期</t>
    <phoneticPr fontId="27" type="noConversion"/>
  </si>
  <si>
    <t>校验班别信息修改功能：修改班别失效日期</t>
    <phoneticPr fontId="27" type="noConversion"/>
  </si>
  <si>
    <t>1、选择网点，点击查询按钮，假设存在生效日期为“20141001”，失效日期为“20101101”
2、选择一条记录，点击修改按钮
3、修改班别失效日期为“20141001”，点击保存按钮
4、执行步骤1，步骤2的操作，修改失效日期为“20141101”，点击保存按钮</t>
    <phoneticPr fontId="27" type="noConversion"/>
  </si>
  <si>
    <t>1、系统提示失效日期不能早于等于生效日期
2、系统提示保存成功</t>
    <phoneticPr fontId="27" type="noConversion"/>
  </si>
  <si>
    <t>校验班别信息修改功能：是否跨天</t>
    <phoneticPr fontId="27" type="noConversion"/>
  </si>
  <si>
    <t>1、选择网点，点击查询按钮 
2、选择一条记录，点击修改按钮
3、其他表单填写正确，输入上班时间大于下班时间，点击保存按钮
4、执行步骤1，步骤2的操作，其他表单填写正确，输入上班时间大于或小于或等于下班时间，选择跨天，点击保存按钮</t>
    <phoneticPr fontId="27" type="noConversion"/>
  </si>
  <si>
    <t>1、系统提示修改成功
2、系统提示修改成功</t>
    <phoneticPr fontId="27" type="noConversion"/>
  </si>
  <si>
    <t>校验班别信息修改功能：修改班别失效日期为空</t>
    <phoneticPr fontId="27" type="noConversion"/>
  </si>
  <si>
    <t xml:space="preserve">1、选择网点，点击查询按钮
2、选择一条记录，点击修改按钮
3、修改班别失效日期为空，点击保存按钮
</t>
    <phoneticPr fontId="27" type="noConversion"/>
  </si>
  <si>
    <t>系统提示“修改成功”</t>
    <phoneticPr fontId="27" type="noConversion"/>
  </si>
  <si>
    <t>校验班别信息修改功能：异常情况</t>
    <phoneticPr fontId="27" type="noConversion"/>
  </si>
  <si>
    <t>1、选择网点，点击查询按钮
2、选择一条记录，点击修改按钮
3、制造服务器保存异常
4、表单填写正确，点击保存按钮</t>
    <phoneticPr fontId="27" type="noConversion"/>
  </si>
  <si>
    <t>系统提示服务器异常</t>
    <phoneticPr fontId="27" type="noConversion"/>
  </si>
  <si>
    <t>校验班别信息修改功能：班别有效和失效日是否可以手动操作</t>
    <phoneticPr fontId="27" type="noConversion"/>
  </si>
  <si>
    <t>系统提示“日期只能选择”</t>
    <phoneticPr fontId="27" type="noConversion"/>
  </si>
  <si>
    <t>#11-3作为点部主管,我可以新增的班别信息</t>
    <phoneticPr fontId="27" type="noConversion"/>
  </si>
  <si>
    <t>检验班别信息新增功能：检验看到提示信息（选择总部网点）</t>
    <phoneticPr fontId="27" type="noConversion"/>
  </si>
  <si>
    <t>1、选择网点，点击新增按钮</t>
    <phoneticPr fontId="7" type="noConversion"/>
  </si>
  <si>
    <t>系统提示“请选择一个点部网点代码”</t>
    <phoneticPr fontId="7" type="noConversion"/>
  </si>
  <si>
    <t>校验班别新增功能：班别代码新增</t>
    <phoneticPr fontId="27" type="noConversion"/>
  </si>
  <si>
    <t>1、选择网点，点击新增按钮
2、其他表单填写正确，输入班别代码为汉字，点击保存按</t>
    <phoneticPr fontId="27" type="noConversion"/>
  </si>
  <si>
    <t>系统提示“班别代码只能为1位大写英文字母”</t>
    <phoneticPr fontId="27" type="noConversion"/>
  </si>
  <si>
    <t>检验班别信息新增功能：看到提示信息（选择一个点部网点节点）</t>
    <phoneticPr fontId="27" type="noConversion"/>
  </si>
  <si>
    <t>1、选择网点，点击新增按钮，点击关闭按钮</t>
    <phoneticPr fontId="7" type="noConversion"/>
  </si>
  <si>
    <t>系统关闭“新增界面”</t>
    <phoneticPr fontId="7" type="noConversion"/>
  </si>
  <si>
    <t>校验班别新增信息（全部字段格式正确）</t>
    <phoneticPr fontId="27" type="noConversion"/>
  </si>
  <si>
    <t>1、选择网点，点击新增按钮
2、表单填写正确，点击保存按钮</t>
    <phoneticPr fontId="7" type="noConversion"/>
  </si>
  <si>
    <t>系统提示“保存成功”</t>
    <phoneticPr fontId="7" type="noConversion"/>
  </si>
  <si>
    <t>1、选择网点，点击新增按钮 
2、在班别代码文本框输入重复的班别代码 、其他字段正确输入 
3、点击保存按钮</t>
    <phoneticPr fontId="7" type="noConversion"/>
  </si>
  <si>
    <t>系统提示“班别代码不允许重复”</t>
    <phoneticPr fontId="7" type="noConversion"/>
  </si>
  <si>
    <t>校验班别新增信息（选择多个网点代码）</t>
    <phoneticPr fontId="27" type="noConversion"/>
  </si>
  <si>
    <t>1、，选择多个网点代码，点击新增按钮 
2、其他字段正确输入 
3、点击保存按钮</t>
    <phoneticPr fontId="27" type="noConversion"/>
  </si>
  <si>
    <t>系统提示只能选一个网点代码</t>
    <phoneticPr fontId="7" type="noConversion"/>
  </si>
  <si>
    <t>校验班别新增功能：新增班别生效日期大于等于当前日期，班别是否生效</t>
    <phoneticPr fontId="27" type="noConversion"/>
  </si>
  <si>
    <t>1、选择网点，点新增按钮，假设存在班别失效日期为“20141130”
2、输入班别生效日期大于“20141130”，点击保存按钮
3、执行步骤1操作，输入班别生效日期等于“20141130”点击保存按钮</t>
    <phoneticPr fontId="27" type="noConversion"/>
  </si>
  <si>
    <t xml:space="preserve">系统提示生效日期要小于失效日期
</t>
    <phoneticPr fontId="27" type="noConversion"/>
  </si>
  <si>
    <t>高</t>
    <phoneticPr fontId="27" type="noConversion"/>
  </si>
  <si>
    <t>校验班别新增功能：新增生效日期小于失效日期，班别是否生效</t>
    <phoneticPr fontId="27" type="noConversion"/>
  </si>
  <si>
    <t xml:space="preserve">1、选择网点，点新增按钮，假设存在班别失效日期为“20141130”
2、输入班别生效日期小于失效日期，点击保存按钮
</t>
    <phoneticPr fontId="27" type="noConversion"/>
  </si>
  <si>
    <t>校验班别新增功能：新增失效日期小于等于生效日期</t>
    <phoneticPr fontId="27" type="noConversion"/>
  </si>
  <si>
    <t>1、选择网点，点击新增按钮，假设存在班别生效日期为“20141001”
2、输入班别失效日期小于“20141001”，点击保存按钮
3、执行步骤1操作，输入班别失效日期等于当前日期，点击保存按钮</t>
    <phoneticPr fontId="27" type="noConversion"/>
  </si>
  <si>
    <t>系统提示“班别失效日期要大于当前日期”</t>
    <phoneticPr fontId="27" type="noConversion"/>
  </si>
  <si>
    <t>校验班别新增功能：新增失效日期大于生效日期</t>
    <phoneticPr fontId="27" type="noConversion"/>
  </si>
  <si>
    <t>1、选择网点，点击新增按钮，假设存在班别生效日期为“20141001”
2、输入班别失效日期大于“20141001”</t>
    <phoneticPr fontId="27" type="noConversion"/>
  </si>
  <si>
    <t>校验班别新增功能：新增其他必输项填写正确，非必输项不填能否保存成功</t>
    <phoneticPr fontId="27" type="noConversion"/>
  </si>
  <si>
    <t>1、选择网点，点击新增按钮
2、班别必输项填写正确，非必输项‘失效日期’不填，点击保存按钮</t>
    <phoneticPr fontId="27" type="noConversion"/>
  </si>
  <si>
    <t>系统提示“保存成功”</t>
    <phoneticPr fontId="27" type="noConversion"/>
  </si>
  <si>
    <t>1、选择网点，点击新增按钮
2、其他表单填写正确，班别代码不填，点击保存按钮</t>
    <phoneticPr fontId="27" type="noConversion"/>
  </si>
  <si>
    <t>系统提示“班别代码必输”</t>
    <phoneticPr fontId="27" type="noConversion"/>
  </si>
  <si>
    <t>校验班别新增功能：未选择网点代码</t>
    <phoneticPr fontId="27" type="noConversion"/>
  </si>
  <si>
    <t>1、选择网点，点击新增按钮
2、其他表单填写正确，所属网点代码不选，点击保存按钮</t>
    <phoneticPr fontId="27" type="noConversion"/>
  </si>
  <si>
    <t>1、选择网点，点击新增按钮
2、其他表单填写正确，上班时间不输，点击保存按钮</t>
    <phoneticPr fontId="27" type="noConversion"/>
  </si>
  <si>
    <t>系统提示“上班时间必输”</t>
    <phoneticPr fontId="27" type="noConversion"/>
  </si>
  <si>
    <t>1、选择网点，点击新增按钮
2、其他表单填写正确，班别代码不输，点击保存按钮</t>
    <phoneticPr fontId="27" type="noConversion"/>
  </si>
  <si>
    <t>系统提示“下班时间必输”</t>
    <phoneticPr fontId="27" type="noConversion"/>
  </si>
  <si>
    <t>1、选择网点，点击新增按钮
2、其他表单填写正确，点击保存按钮
3、执行步骤1的操作，其他表单填写正确，选择跨天，点击保存按钮</t>
    <phoneticPr fontId="27" type="noConversion"/>
  </si>
  <si>
    <t>1、系统提示“保存成功”，上班日期为当天
2、系统提示“保存成功”，上班日期为跨天</t>
    <phoneticPr fontId="27" type="noConversion"/>
  </si>
  <si>
    <t>1、选择网点，点击新增按钮
2、其他表单填写正确，输入上班时间大小于下班时间，点击保存按钮
3、执行步骤1的操作，其他表单填写正确，输入上班时间大于小于等于下班时间，选择跨天，点击保存按钮</t>
    <phoneticPr fontId="27" type="noConversion"/>
  </si>
  <si>
    <t>1、系统提示“上班时间不能小于下班时间”
2、系统提示“保存成功”</t>
    <phoneticPr fontId="27" type="noConversion"/>
  </si>
  <si>
    <t>1、点击新增按钮 
2、班别代码及时间日期控件文本框输入任意格式或任意长度字符 、其他字段正确输入
3、点击保存按钮</t>
    <phoneticPr fontId="27" type="noConversion"/>
  </si>
  <si>
    <t>系统提示保存失败，必须为日期格式，日期格式固定或只能通过控件选择，班别代码长度在指定范围内。</t>
    <phoneticPr fontId="7" type="noConversion"/>
  </si>
  <si>
    <t>检验班别信息新增：异常情况下（服务器异常）</t>
    <phoneticPr fontId="27" type="noConversion"/>
  </si>
  <si>
    <t>1、点击新增按钮
2、制造网络故障，不能连接到服务器</t>
    <phoneticPr fontId="7" type="noConversion"/>
  </si>
  <si>
    <t>界面提示“请检查网络是否正常”</t>
    <phoneticPr fontId="7" type="noConversion"/>
  </si>
  <si>
    <t>检验班别信息新增：重置功能</t>
    <phoneticPr fontId="27" type="noConversion"/>
  </si>
  <si>
    <t>1.选择一个网点
2、进入新增操作界面
3、输入表单内容
4、点击重置按钮</t>
    <phoneticPr fontId="27" type="noConversion"/>
  </si>
  <si>
    <t>系统保留网点代码，清除表单信息</t>
    <phoneticPr fontId="27" type="noConversion"/>
  </si>
  <si>
    <t>检验班别信息新增：异常情况下（保存异常）</t>
    <phoneticPr fontId="27" type="noConversion"/>
  </si>
  <si>
    <t>1、点击新增、正确选择表单内容 点击保存按钮（制造服务器保存异常）</t>
    <phoneticPr fontId="7" type="noConversion"/>
  </si>
  <si>
    <t>界面显示服务器异常</t>
    <phoneticPr fontId="7" type="noConversion"/>
  </si>
  <si>
    <t>#11-4作为点部主管，我可以删除班别信息</t>
    <phoneticPr fontId="27" type="noConversion"/>
  </si>
  <si>
    <t>校验班别信息删除功能：未被引用的班别能否删除</t>
    <phoneticPr fontId="27" type="noConversion"/>
  </si>
  <si>
    <t>1、选网点，点击查询按钮
2、选择一条班别未被引用的记录
3、点击删除按钮</t>
    <phoneticPr fontId="27" type="noConversion"/>
  </si>
  <si>
    <t>系统提示删除成功，返回查询界面</t>
    <phoneticPr fontId="27" type="noConversion"/>
  </si>
  <si>
    <t>1、选网点，点击查询按钮
2、选择一条班别被引用的记录
3、点击删除按钮</t>
    <phoneticPr fontId="27" type="noConversion"/>
  </si>
  <si>
    <t>提示班别正在使用，不能删除</t>
    <phoneticPr fontId="27" type="noConversion"/>
  </si>
  <si>
    <t>校验班别删除功能：不选择任何记录是否可以删除</t>
    <phoneticPr fontId="27" type="noConversion"/>
  </si>
  <si>
    <t>1、选择网点，点击查询按钮
2、查询出数据后不选择任何记录
3、点击删除按钮</t>
    <phoneticPr fontId="27" type="noConversion"/>
  </si>
  <si>
    <t>系统提示请选择一条信息</t>
    <phoneticPr fontId="27" type="noConversion"/>
  </si>
  <si>
    <t>校验班别删除功能：删除确认功能</t>
    <phoneticPr fontId="27" type="noConversion"/>
  </si>
  <si>
    <t>1、选择网点，点击查询按钮
2、查询出数据后，任意选择一条记录
3、点击删除按钮，点击确定</t>
    <phoneticPr fontId="27" type="noConversion"/>
  </si>
  <si>
    <t>校验班别删除功能：批量选择能否删除</t>
    <phoneticPr fontId="27" type="noConversion"/>
  </si>
  <si>
    <t>1、选择网点，点击查询按钮
2、查询出数据后，批量选择所有的记录
3、点击删除按钮
4、点击确定按钮</t>
    <phoneticPr fontId="27" type="noConversion"/>
  </si>
  <si>
    <t>系统提示删除成功</t>
    <phoneticPr fontId="27" type="noConversion"/>
  </si>
  <si>
    <t>校验班别删除功能：异常情况下，是否可以删除</t>
    <phoneticPr fontId="27" type="noConversion"/>
  </si>
  <si>
    <t xml:space="preserve">1、选择网点，点击查询按钮
2、选择一条记录，点击删除按钮，制造服务器保存时异常
</t>
    <phoneticPr fontId="27" type="noConversion"/>
  </si>
  <si>
    <t>#11-5作为点部主管，我可以重置班别信息</t>
    <phoneticPr fontId="27" type="noConversion"/>
  </si>
  <si>
    <t>校验班别重置功能：一次输入网点代码，生效日期，失效日期</t>
    <phoneticPr fontId="27" type="noConversion"/>
  </si>
  <si>
    <t>1、选择网点，输入网点代码，生效日期，失效日期
2、点击重置按钮</t>
    <phoneticPr fontId="27" type="noConversion"/>
  </si>
  <si>
    <t>系统清空界面字段的信息</t>
    <phoneticPr fontId="27" type="noConversion"/>
  </si>
  <si>
    <t>#9-1作为点部主管,我可以查询点部所有人员信息</t>
    <phoneticPr fontId="27" type="noConversion"/>
  </si>
  <si>
    <t>校验人员信息管理查询功能：单独使用地区代码查询</t>
    <phoneticPr fontId="27" type="noConversion"/>
  </si>
  <si>
    <t>页面显示与地区代码筛选条件一致的所有人员信息</t>
    <phoneticPr fontId="27" type="noConversion"/>
  </si>
  <si>
    <t>校验人员信息管理查询功能</t>
    <phoneticPr fontId="7" type="noConversion"/>
  </si>
  <si>
    <t>用户登录系统，并且拥有人员信息管理权限</t>
    <phoneticPr fontId="7" type="noConversion"/>
  </si>
  <si>
    <t>1、选择网点
2、点击查询按钮</t>
    <phoneticPr fontId="7" type="noConversion"/>
  </si>
  <si>
    <t xml:space="preserve">属于该网点的所有人员信息数据全部显示
</t>
    <phoneticPr fontId="7" type="noConversion"/>
  </si>
  <si>
    <t>验证人员信息查询功能：不选择网点是否可以查询</t>
    <phoneticPr fontId="7" type="noConversion"/>
  </si>
  <si>
    <t>1、不选择网点
2、点击查询按钮</t>
    <phoneticPr fontId="7" type="noConversion"/>
  </si>
  <si>
    <t>系统提示用户选择网点的信息</t>
    <phoneticPr fontId="7" type="noConversion"/>
  </si>
  <si>
    <t>验证人员信息查询功能：查询字段与界面信息是否一致</t>
    <phoneticPr fontId="7" type="noConversion"/>
  </si>
  <si>
    <t>系统显示查询字段界面信息一致</t>
    <phoneticPr fontId="7" type="noConversion"/>
  </si>
  <si>
    <t>验证人员信息查询功能：网点代码是否支持多选</t>
    <phoneticPr fontId="7" type="noConversion"/>
  </si>
  <si>
    <t>1、选择网点代码为N个
2、点击查询按钮</t>
    <phoneticPr fontId="7" type="noConversion"/>
  </si>
  <si>
    <t>系统显示查询为多个网点代码的数据</t>
    <phoneticPr fontId="7" type="noConversion"/>
  </si>
  <si>
    <t>校验人员信息管理查询功能：单独使用网点代码查询（单选）</t>
    <phoneticPr fontId="27" type="noConversion"/>
  </si>
  <si>
    <t>1、选择一个网点
2、点击查询按钮</t>
    <phoneticPr fontId="7" type="noConversion"/>
  </si>
  <si>
    <t>页面显示与网点代码筛选条件一致的所有人员信息</t>
    <phoneticPr fontId="27" type="noConversion"/>
  </si>
  <si>
    <t>校验人员信息管理查询功能：单独使用网点代码查询（多选）</t>
    <phoneticPr fontId="27" type="noConversion"/>
  </si>
  <si>
    <t>1、选择多个网点
2、点击查询按钮</t>
    <phoneticPr fontId="27" type="noConversion"/>
  </si>
  <si>
    <t>校验人员信息管理查询功能：单独使用员工工号查询</t>
    <phoneticPr fontId="27" type="noConversion"/>
  </si>
  <si>
    <t>1、输入员工工号
2、点击查询按钮</t>
    <phoneticPr fontId="7" type="noConversion"/>
  </si>
  <si>
    <t>提示请选择地区代码或网点代码；</t>
    <phoneticPr fontId="27" type="noConversion"/>
  </si>
  <si>
    <t>校验人员信息管理查询功能：单独使用岗位名称下拉列表查询</t>
    <phoneticPr fontId="27" type="noConversion"/>
  </si>
  <si>
    <t>1、在岗位名称下拉列表选择要查询的岗位名称
2、点击查询按钮</t>
    <phoneticPr fontId="7" type="noConversion"/>
  </si>
  <si>
    <t>校验人员信息管理查询功能：使用员工工号和网点代码组合查询</t>
    <phoneticPr fontId="27" type="noConversion"/>
  </si>
  <si>
    <t>1、在员工工号文本框内输入要查询的员工工号
2、在网点代码组织架构树输选择一个或多个要查询的网点代码
3点击查询按钮</t>
    <phoneticPr fontId="7" type="noConversion"/>
  </si>
  <si>
    <t>页面显示与筛选条件一致的所有人员信息</t>
    <phoneticPr fontId="27" type="noConversion"/>
  </si>
  <si>
    <t>校验人员信息管理查询功能：使用岗位名称和网点代码组合查询</t>
    <phoneticPr fontId="27" type="noConversion"/>
  </si>
  <si>
    <t>校验人员信息管理修改功能：不选择任何记录是否可以进行修改</t>
    <phoneticPr fontId="7" type="noConversion"/>
  </si>
  <si>
    <t xml:space="preserve">1、选择网点，点击查询按钮
2、不选择任何记录，点击修改按钮
</t>
    <phoneticPr fontId="7" type="noConversion"/>
  </si>
  <si>
    <t>系统提示用户选择必选记录的相关信息</t>
    <phoneticPr fontId="7" type="noConversion"/>
  </si>
  <si>
    <t>#9-2作为点部主管我可以修改用工类型为外包的人员信息管理以便我可以更新数据</t>
    <phoneticPr fontId="27" type="noConversion"/>
  </si>
  <si>
    <t>校验人员信息管理修改功能：修改界面取消功能</t>
    <phoneticPr fontId="7" type="noConversion"/>
  </si>
  <si>
    <t>系统关闭操作界面</t>
    <phoneticPr fontId="7" type="noConversion"/>
  </si>
  <si>
    <t>校验人员信息管理修改功能：修改网点代码为空</t>
    <phoneticPr fontId="27" type="noConversion"/>
  </si>
  <si>
    <t>1、选择一个要修改的外包人员信息，点击修改按钮
2、修改网点代码为空后保存；</t>
    <phoneticPr fontId="27" type="noConversion"/>
  </si>
  <si>
    <t>系统提示网点代码不能为空；</t>
    <phoneticPr fontId="27" type="noConversion"/>
  </si>
  <si>
    <t>校验人员信息管理修改功能：修改工号</t>
    <phoneticPr fontId="27" type="noConversion"/>
  </si>
  <si>
    <t>1、选择网点，点击查询按钮
2、选择一个要修改的外包人员信息，点击修改按钮
3、修改工号</t>
    <phoneticPr fontId="27" type="noConversion"/>
  </si>
  <si>
    <t>系统显示不可编辑</t>
    <phoneticPr fontId="27" type="noConversion"/>
  </si>
  <si>
    <t>校验人员信息管理修改功能：修改姓名为空</t>
    <phoneticPr fontId="27" type="noConversion"/>
  </si>
  <si>
    <t>1、选择网点，点击查询按钮
2、选择一个要修改的外包人员信息，点击修改按钮
3、修改姓名</t>
    <phoneticPr fontId="27" type="noConversion"/>
  </si>
  <si>
    <t>校验人员信息管理修改功能：修改入职日期，是否可以手工填入</t>
    <phoneticPr fontId="27" type="noConversion"/>
  </si>
  <si>
    <t xml:space="preserve">1、选择网点，点击查询按钮
2、选择一条数据
3、修改日期
</t>
    <phoneticPr fontId="7" type="noConversion"/>
  </si>
  <si>
    <t>系统提示不允许手工填入，不可编辑</t>
    <phoneticPr fontId="7" type="noConversion"/>
  </si>
  <si>
    <t>校验人员信息管理修改功能：修改岗位类型</t>
    <phoneticPr fontId="27" type="noConversion"/>
  </si>
  <si>
    <t>1、选择网点，点击查询按钮
2、选择一个要修改的外包人员信息，点击修改按钮
3、修改岗位类型</t>
    <phoneticPr fontId="27" type="noConversion"/>
  </si>
  <si>
    <t>校验人员信息管理修改功能：修改是否参与核算计提</t>
    <phoneticPr fontId="27" type="noConversion"/>
  </si>
  <si>
    <t>1、选择网点，点击查询按钮
2、选择一个要修改的外包人员信息，点击修改按钮
3、勾选核算计提，点击保存按钮 
4、执行步骤1和步骤2的操作，不勾选核算计提，点击保存按钮</t>
    <phoneticPr fontId="27" type="noConversion"/>
  </si>
  <si>
    <t>系统提示修改成功</t>
    <phoneticPr fontId="27" type="noConversion"/>
  </si>
  <si>
    <t>校验人员信息管理修改功能：修改新增机动网点5个</t>
    <phoneticPr fontId="7" type="noConversion"/>
  </si>
  <si>
    <t xml:space="preserve">1、选择网点，点击查询按钮
2、选择一条数据，点击修改按钮
3、修改机动网点为5个
4、点击保存按钮
</t>
    <phoneticPr fontId="7" type="noConversion"/>
  </si>
  <si>
    <t>系统提示新增机动网点最多为4个</t>
    <phoneticPr fontId="7" type="noConversion"/>
  </si>
  <si>
    <t>校验人员信息管理修改功能：修改增加机动网点为4个</t>
    <phoneticPr fontId="27" type="noConversion"/>
  </si>
  <si>
    <t xml:space="preserve">1、选择网点，点击查询按钮
2、选择一条数据，点击修改按钮
3、修改机动网点为4个
4、点击保存按钮
</t>
    <phoneticPr fontId="7" type="noConversion"/>
  </si>
  <si>
    <t xml:space="preserve">1、选择网点，点击查询按钮
2、选择一条数据，点击修改按钮
3、删除所有机动网点
4、点击保存按钮
</t>
    <phoneticPr fontId="27" type="noConversion"/>
  </si>
  <si>
    <t>系统提示修改成功，机动网点全部删除；</t>
    <phoneticPr fontId="27" type="noConversion"/>
  </si>
  <si>
    <t>系统清空界面字段的信息</t>
    <phoneticPr fontId="27" type="noConversion"/>
  </si>
  <si>
    <t>中</t>
    <phoneticPr fontId="27" type="noConversion"/>
  </si>
  <si>
    <t>检验班别重置功能：异常情况下（保存异常）</t>
    <phoneticPr fontId="27" type="noConversion"/>
  </si>
  <si>
    <t>1、选择网点，点击重置按钮
2、制造服务器连接异常</t>
    <phoneticPr fontId="27" type="noConversion"/>
  </si>
  <si>
    <t>界面显示服务器异常，重置按钮无效</t>
    <phoneticPr fontId="7" type="noConversion"/>
  </si>
  <si>
    <t>用户登录系统，并且拥有仓管排班操作权限</t>
    <phoneticPr fontId="27" type="noConversion"/>
  </si>
  <si>
    <t>系统提示“请选择月份”</t>
    <phoneticPr fontId="27" type="noConversion"/>
  </si>
  <si>
    <t>点击查询按钮</t>
    <phoneticPr fontId="27" type="noConversion"/>
  </si>
  <si>
    <t>1、选择一个网点，选择月份（网点下无信息）
2、点击查询按钮</t>
    <phoneticPr fontId="7" type="noConversion"/>
  </si>
  <si>
    <t>系统提示未检索到数据</t>
    <phoneticPr fontId="7" type="noConversion"/>
  </si>
  <si>
    <t>系统分页显示查询结果</t>
    <phoneticPr fontId="7" type="noConversion"/>
  </si>
  <si>
    <t>1、选择网点选择月份 
2、点击查询 
3、制造网络故障无法连接到服务器</t>
    <phoneticPr fontId="7" type="noConversion"/>
  </si>
  <si>
    <t>系统提示“请检查网络是否正常”</t>
    <phoneticPr fontId="7" type="noConversion"/>
  </si>
  <si>
    <t>1、选择网点选择月份（该网点数据为3条）
2、点击查询</t>
    <phoneticPr fontId="7" type="noConversion"/>
  </si>
  <si>
    <t>系统显示记录数为3条</t>
    <phoneticPr fontId="7" type="noConversion"/>
  </si>
  <si>
    <t>1、选择一个网点选择“1”月份 
2、选择页数为第“5”页，点击查询</t>
    <phoneticPr fontId="7" type="noConversion"/>
  </si>
  <si>
    <t>系统显示第5页的查询结果</t>
    <phoneticPr fontId="7" type="noConversion"/>
  </si>
  <si>
    <t>查看查询界面操作人对应的工号，员工姓名与工号</t>
    <phoneticPr fontId="7" type="noConversion"/>
  </si>
  <si>
    <t>系统显示格式正确</t>
    <phoneticPr fontId="7" type="noConversion"/>
  </si>
  <si>
    <t>校验仓管排班导入功能：导入异常</t>
    <phoneticPr fontId="27" type="noConversion"/>
  </si>
  <si>
    <t>1、点击导入按钮
2、制造服务器数据导入异常</t>
    <phoneticPr fontId="7" type="noConversion"/>
  </si>
  <si>
    <t>系统提示服务器异常</t>
    <phoneticPr fontId="7" type="noConversion"/>
  </si>
  <si>
    <t>校验仓管排班导入功能</t>
    <phoneticPr fontId="27" type="noConversion"/>
  </si>
  <si>
    <t xml:space="preserve">1、根据导入模板添加排班数据
2、选择网点，选择步骤1的文件，点击导入按钮
</t>
    <phoneticPr fontId="27" type="noConversion"/>
  </si>
  <si>
    <t>系统提示“成功导入xx条，失败xx条”</t>
    <phoneticPr fontId="27" type="noConversion"/>
  </si>
  <si>
    <t>校验仓管排班导入功能：操作界面关闭按钮</t>
    <phoneticPr fontId="27" type="noConversion"/>
  </si>
  <si>
    <t xml:space="preserve">1、根据导入模板添加排班数据
2、选择网点，点击导入按钮，点击关闭
</t>
    <phoneticPr fontId="27" type="noConversion"/>
  </si>
  <si>
    <t>系统关闭操作界面</t>
    <phoneticPr fontId="27" type="noConversion"/>
  </si>
  <si>
    <t>校验仓管排班导入功能：文件路径选择</t>
    <phoneticPr fontId="27" type="noConversion"/>
  </si>
  <si>
    <t>1、点击浏览选择好文件
2、点击导入按钮</t>
    <phoneticPr fontId="7" type="noConversion"/>
  </si>
  <si>
    <t>弹出选择对话框，选择好文件后，显示文件路径</t>
    <phoneticPr fontId="7" type="noConversion"/>
  </si>
  <si>
    <t>校验仓管排班导入功能：选择非EXCLE文件</t>
    <phoneticPr fontId="27" type="noConversion"/>
  </si>
  <si>
    <t>1、选择网点，选择-jpg文件
2、点击导入按钮</t>
    <phoneticPr fontId="7" type="noConversion"/>
  </si>
  <si>
    <t>校验仓管排班导入功能：选择内容不完整的文件</t>
    <phoneticPr fontId="27" type="noConversion"/>
  </si>
  <si>
    <t>1、根据导入模板添加不完整的排班数据
2、选择网点，选择步骤1的文件
3、点击导入按钮</t>
    <phoneticPr fontId="27" type="noConversion"/>
  </si>
  <si>
    <t>1、根据导入模板添加排班数据
2、选择网点，选择步骤1的文件
3、点击导入按钮，点击取消按钮</t>
    <phoneticPr fontId="7" type="noConversion"/>
  </si>
  <si>
    <t>系统返回当前查询界面</t>
    <phoneticPr fontId="7" type="noConversion"/>
  </si>
  <si>
    <t>校验仓管排班导入功能：导入空白EXCLE文件</t>
    <phoneticPr fontId="27" type="noConversion"/>
  </si>
  <si>
    <t>1、下载空白的导入模板
2、选择空白模板，点击导入按钮</t>
    <phoneticPr fontId="27" type="noConversion"/>
  </si>
  <si>
    <t>系统提示“年月日不能个为空”</t>
    <phoneticPr fontId="7" type="noConversion"/>
  </si>
  <si>
    <t>校验仓管排班导入功能：修改1条重复排班数据进行导入</t>
    <phoneticPr fontId="27" type="noConversion"/>
  </si>
  <si>
    <t>1、根据导入模板添加排班数据，排班数据重复的8条，修该其中1条数据
2、点击点击导入按钮，选择步骤1的问件，点击上传按钮</t>
    <phoneticPr fontId="7" type="noConversion"/>
  </si>
  <si>
    <t>校验仓管排班导入功能：仓管排班导入的文件界面信息与仓管查询界面文字字段格式是否一样</t>
    <phoneticPr fontId="27" type="noConversion"/>
  </si>
  <si>
    <t>1、根据导入模板添加排班数据
2、查看导入模板的文件与仓管排班系统查询界面字段信息是否一致</t>
    <phoneticPr fontId="27" type="noConversion"/>
  </si>
  <si>
    <t>系统显示导入EXCLE文件的字段信息与系统出现界面信息一致</t>
    <phoneticPr fontId="7" type="noConversion"/>
  </si>
  <si>
    <t>校验仓管排班导入功能：不选择文件点击导入，系统是否有提示</t>
    <phoneticPr fontId="27" type="noConversion"/>
  </si>
  <si>
    <t>系统提示请选择文件</t>
    <phoneticPr fontId="7" type="noConversion"/>
  </si>
  <si>
    <t>校验仓管排班导入功能：导入非仓管人员是能导入成功</t>
    <phoneticPr fontId="27" type="noConversion"/>
  </si>
  <si>
    <t>1、点击导入按钮 
2、选择非仓管人员的排班的数据
3、点击上传按钮</t>
    <phoneticPr fontId="27" type="noConversion"/>
  </si>
  <si>
    <t>用户登录系统，并且拥有仓管排班操作权限</t>
    <phoneticPr fontId="27" type="noConversion"/>
  </si>
  <si>
    <t>用户登录系统，并且拥有人员信息管理权限</t>
    <phoneticPr fontId="7" type="noConversion"/>
  </si>
  <si>
    <t>1、在地区代码文本框内输入要查询的地区代码
2、点击查询按钮</t>
    <phoneticPr fontId="7" type="noConversion"/>
  </si>
  <si>
    <t>1、选择网点，点击查询按钮
2、选择一条记录，点击修改按钮
3、点击取消按钮</t>
    <phoneticPr fontId="7" type="noConversion"/>
  </si>
  <si>
    <t>1、用户登录系统，并且拥有排班管理操作权限
2、并且进入到排班明细报表操作页面</t>
    <phoneticPr fontId="7" type="noConversion"/>
  </si>
  <si>
    <t>1、用户登录系统，并且拥有排班管理操作权限
14、并且进入到排班明细报表操作页面</t>
  </si>
  <si>
    <t>1、用户登录系统，并且拥有排班管理操作权限
20、并且进入到排班明细报表操作页面</t>
  </si>
  <si>
    <t>1、用户登录系统，并且拥有排班管理操作权限
2、并且进入到排班明细报表操作页面</t>
    <phoneticPr fontId="7" type="noConversion"/>
  </si>
  <si>
    <t>系统提示请输入网点代码</t>
    <phoneticPr fontId="7" type="noConversion"/>
  </si>
  <si>
    <t>1、点击导出出按钮 
2、制造服务器数据导出异常</t>
    <phoneticPr fontId="7" type="noConversion"/>
  </si>
  <si>
    <t>1、选择总部网点
2、点击新增按钮</t>
    <phoneticPr fontId="7" type="noConversion"/>
  </si>
  <si>
    <t>用户已经登录了系统，并且拥有相应的维护操作权限</t>
  </si>
  <si>
    <t>用户已经登录了系统，并且拥有相应的维护操作权限</t>
    <phoneticPr fontId="7" type="noConversion"/>
  </si>
  <si>
    <t>1、点击新增按钮 
2、点击关闭按钮</t>
    <phoneticPr fontId="7" type="noConversion"/>
  </si>
  <si>
    <t>1、点击新增按钮 
2、选择需要批量添加的人员，工序安排管理日期和工序代码</t>
    <phoneticPr fontId="7" type="noConversion"/>
  </si>
  <si>
    <t>1、点击新增按钮 
2、未选择人员 、其他表单正确选择 
3、点击保存按钮</t>
    <phoneticPr fontId="7" type="noConversion"/>
  </si>
  <si>
    <t>1、点击新增按钮 
2、未选择工序代码 ，其他表单正确选择 
3、点击保存按钮</t>
    <phoneticPr fontId="7" type="noConversion"/>
  </si>
  <si>
    <t>1、点击新增按钮 
2、未选择日期 、其他表单正确选择
3、点击保存按钮</t>
    <phoneticPr fontId="7" type="noConversion"/>
  </si>
  <si>
    <t>1、点击新增按钮 
2、选择日期为下下月，点击保存按钮</t>
    <phoneticPr fontId="7" type="noConversion"/>
  </si>
  <si>
    <t>1、点击新增按钮 
2、输入工序安排管理日期不在有效范围内 
3、点击保存按钮</t>
    <phoneticPr fontId="7" type="noConversion"/>
  </si>
  <si>
    <t>1、点击新增按钮 
2、制造网络故障，不能连接到服务器</t>
    <phoneticPr fontId="7" type="noConversion"/>
  </si>
  <si>
    <t>1、点击新增按钮 
2、选择表单格式都正确 
3、点击保存按钮</t>
    <phoneticPr fontId="7" type="noConversion"/>
  </si>
  <si>
    <t>1、点击新增、正确选择表单内容 
2、点击保存按钮（制造服务器保存异常）</t>
    <phoneticPr fontId="7" type="noConversion"/>
  </si>
  <si>
    <t>1、未修改工序代码，其他表单正确
2、点击保存按钮</t>
    <phoneticPr fontId="7" type="noConversion"/>
  </si>
  <si>
    <t>1、未修日期，其他表单正确 
2、点击保存按钮</t>
    <phoneticPr fontId="7" type="noConversion"/>
  </si>
  <si>
    <t>1、未选择人员，其他表单正确
2、点击保存按钮</t>
    <phoneticPr fontId="7" type="noConversion"/>
  </si>
  <si>
    <t>1、输入姓名、点击查询 
2、点击导出按钮</t>
    <phoneticPr fontId="7" type="noConversion"/>
  </si>
  <si>
    <t>1、输入工号、点击查询 
2、点击导出按钮</t>
    <phoneticPr fontId="7" type="noConversion"/>
  </si>
  <si>
    <t>1、点击提交确认按钮 
2、制造网络故障，无法连接到服务器</t>
    <phoneticPr fontId="7" type="noConversion"/>
  </si>
  <si>
    <t>1、选择工号重复的文件多条 
2、点击导入按钮</t>
    <phoneticPr fontId="7" type="noConversion"/>
  </si>
  <si>
    <t>1、点击提交确认按钮 
2、制造网络故障，保存异常</t>
    <phoneticPr fontId="7" type="noConversion"/>
  </si>
  <si>
    <t>低</t>
    <phoneticPr fontId="7" type="noConversion"/>
  </si>
  <si>
    <t>1、选择一条数据点击删除按钮
2、点击“是”</t>
    <phoneticPr fontId="7" type="noConversion"/>
  </si>
  <si>
    <t>校验工序安排管理提交确认功能：（未选择网点）</t>
    <phoneticPr fontId="7" type="noConversion"/>
  </si>
  <si>
    <t>校验工序安排管理提交确认功能：（选择网点）</t>
    <phoneticPr fontId="7" type="noConversion"/>
  </si>
  <si>
    <t>校验工序安排管理提交确认功能：（未完成的工序安排管理）</t>
    <phoneticPr fontId="7" type="noConversion"/>
  </si>
  <si>
    <t>校验工序安排管理提交确认功能：（已完成工序安排管理）</t>
    <phoneticPr fontId="27" type="noConversion"/>
  </si>
  <si>
    <t>用户已经登录了系统，并且拥有工序代码管理维护操作权限</t>
    <phoneticPr fontId="7" type="noConversion"/>
  </si>
  <si>
    <t>1、点击新增按钮</t>
    <phoneticPr fontId="7" type="noConversion"/>
  </si>
  <si>
    <t>1、点击新增按钮 
2、工序代码不填写，其他都正确 
3、点击保存按钮</t>
    <phoneticPr fontId="7" type="noConversion"/>
  </si>
  <si>
    <t>1、点击新增按钮
2、工序名称不填，其他都正确 
3、点击保存按钮</t>
    <phoneticPr fontId="7" type="noConversion"/>
  </si>
  <si>
    <t>1、点击新增按钮
2、在新增工序对话框中输入工序信息，其他都正确
3、点击保存按钮</t>
    <phoneticPr fontId="7" type="noConversion"/>
  </si>
  <si>
    <t>1、点击新增按钮
2、区域字段不填，其他表单都正确 
3、点击保存按钮</t>
    <phoneticPr fontId="7" type="noConversion"/>
  </si>
  <si>
    <t>1、点击新增按钮
2、输入系统已存在的工序代码，其他都正确 
3、点击保存按钮</t>
    <phoneticPr fontId="7" type="noConversion"/>
  </si>
  <si>
    <t>1、点击新增按钮
2、输入系统已存在的工序名称，其他都正确 
3、点击保存按钮</t>
    <phoneticPr fontId="7" type="noConversion"/>
  </si>
  <si>
    <t>1、点击新增按钮
2、输入系统已存在的区域，其他都正确
3、点击保存按钮</t>
    <phoneticPr fontId="7" type="noConversion"/>
  </si>
  <si>
    <t>1、输入工序代码为7个字符，其他表单字段正确
 2、点击保存</t>
    <phoneticPr fontId="7" type="noConversion"/>
  </si>
  <si>
    <t>1、输入工序名称为17个字符，其他表单字段正确
2、点击保存</t>
    <phoneticPr fontId="7" type="noConversion"/>
  </si>
  <si>
    <t>1、输入区域为51个字符，其他表单字段正确 
2、点击保存</t>
    <phoneticPr fontId="7" type="noConversion"/>
  </si>
  <si>
    <t>1、输入判断需求为为11，其他表单字段正确
2、点击保存</t>
    <phoneticPr fontId="7" type="noConversion"/>
  </si>
  <si>
    <t>1、输入技能需求为11其他表单字段正确 
2、点击保存</t>
    <phoneticPr fontId="7" type="noConversion"/>
  </si>
  <si>
    <t>1、输入强度需求为11，其他表单字段正确 
2、点击保存</t>
    <phoneticPr fontId="7" type="noConversion"/>
  </si>
  <si>
    <t>1、输入难度系数为11，其他表单字段正确 
2、点击保存</t>
    <phoneticPr fontId="7" type="noConversion"/>
  </si>
  <si>
    <t>1、输入工具使用系数为16个字符，其他表单字段正确 2、点击保存</t>
    <phoneticPr fontId="7" type="noConversion"/>
  </si>
  <si>
    <t>1、输入工序代码为6个字符，其他表单字段正确 
2、点击保存</t>
    <phoneticPr fontId="7" type="noConversion"/>
  </si>
  <si>
    <t>1、输入工序名称为16个字符，其他表单字段正确 
2、点击保存</t>
    <phoneticPr fontId="7" type="noConversion"/>
  </si>
  <si>
    <t>1、点击新增按钮 
2、不填写任何表单、点击保存按钮</t>
    <phoneticPr fontId="7" type="noConversion"/>
  </si>
  <si>
    <t>1、输入区域为50个字符，其他表单字段正确 
2、点击保存</t>
    <phoneticPr fontId="7" type="noConversion"/>
  </si>
  <si>
    <t>1、点击新增按钮 
2、点击取消按钮</t>
    <phoneticPr fontId="7" type="noConversion"/>
  </si>
  <si>
    <t>1、点击新增按钮 
2、制造用户网络故障，无法访问服务器，无法打开页面</t>
    <phoneticPr fontId="7" type="noConversion"/>
  </si>
  <si>
    <t>1、点击新增按钮 
2、正确填写表单、点击保存按钮
3、制造服务器保存异常</t>
    <phoneticPr fontId="7" type="noConversion"/>
  </si>
  <si>
    <t xml:space="preserve">1、点击新增按钮 
2、正确填写表单、点击保存按钮 </t>
    <phoneticPr fontId="7" type="noConversion"/>
  </si>
  <si>
    <t>1、选择总部网点 
2、点击查询</t>
    <phoneticPr fontId="7" type="noConversion"/>
  </si>
  <si>
    <t>1、选择华东经营本部网点
2、点击查询</t>
    <phoneticPr fontId="7" type="noConversion"/>
  </si>
  <si>
    <t>1、选择一个区部网点 
2、点击查询</t>
    <phoneticPr fontId="7" type="noConversion"/>
  </si>
  <si>
    <t>1、选择乌鲁木齐中转场 
2、点击查询</t>
    <phoneticPr fontId="7" type="noConversion"/>
  </si>
  <si>
    <t>1、选择一个航空组
2、点击查询</t>
    <phoneticPr fontId="7" type="noConversion"/>
  </si>
  <si>
    <t>1、选择一个新塘中转场 
2、点击查询</t>
    <phoneticPr fontId="7" type="noConversion"/>
  </si>
  <si>
    <t>1、在工序代码框输入空格 
2、点击查询</t>
    <phoneticPr fontId="7" type="noConversion"/>
  </si>
  <si>
    <t>1、输入工序名称为空格
2、点击查询</t>
    <phoneticPr fontId="7" type="noConversion"/>
  </si>
  <si>
    <t>1、输入工序代码为“F5”
2、点击查询按钮</t>
    <phoneticPr fontId="7" type="noConversion"/>
  </si>
  <si>
    <t>1、输入工序名称为“倒斗”
2、点击查询按钮</t>
    <phoneticPr fontId="7" type="noConversion"/>
  </si>
  <si>
    <t>1、输入工序代码为“123@@” 
2、点击查询按钮</t>
    <phoneticPr fontId="7" type="noConversion"/>
  </si>
  <si>
    <t>1、输入工序名称为“@@123” 
2、点击查询按钮</t>
    <phoneticPr fontId="7" type="noConversion"/>
  </si>
  <si>
    <t>1、在总部网点代码下新增工序,工序名称是“A”，工序代码是“A1” 
2、点击查询按钮</t>
    <phoneticPr fontId="7" type="noConversion"/>
  </si>
  <si>
    <t>1、在总部网点代码下新增了两个工序,工序名称是“1”和“2”输入工序名称是“3”
2、点击查询按钮</t>
    <phoneticPr fontId="7" type="noConversion"/>
  </si>
  <si>
    <t>1、在总部网点代码下新增工序,工序名称是“1”，工序代码是“AA”
2、点击查询</t>
    <phoneticPr fontId="7" type="noConversion"/>
  </si>
  <si>
    <t>1、在总部网点新增了两个工序,工序名称是“工序1”，“工序2”，工序代码是“A”和“B”输入工序代码是“B2”
2、点击查询按钮</t>
    <phoneticPr fontId="7" type="noConversion"/>
  </si>
  <si>
    <t>1、选择总部网点 
2、点击查询</t>
    <phoneticPr fontId="7" type="noConversion"/>
  </si>
  <si>
    <t>1、选择第5页 
2、点击查询按钮</t>
    <phoneticPr fontId="7" type="noConversion"/>
  </si>
  <si>
    <t>1、在总部网点下点击华南经营本部
2、点击广州区部下的”020WF/广州重货中转场中转场”
3、点击查询</t>
    <phoneticPr fontId="7" type="noConversion"/>
  </si>
  <si>
    <t>1、点击总部网点 ，点击查询 
2、制造网络故障无法连接到服务器</t>
    <phoneticPr fontId="7" type="noConversion"/>
  </si>
  <si>
    <t>1、选择“华南经营本部”网点 ，选择一条工序信息
2、点击修改</t>
    <phoneticPr fontId="7" type="noConversion"/>
  </si>
  <si>
    <t>1、选择“华南经营本部”网点 
2、点击修改</t>
    <phoneticPr fontId="7" type="noConversion"/>
  </si>
  <si>
    <t>1、点击修改 
2、修改区域为空 
3、点击保存</t>
    <phoneticPr fontId="7" type="noConversion"/>
  </si>
  <si>
    <t>1、点击修改 
2、修改区域为 “1” 
3、点击保存</t>
    <phoneticPr fontId="7" type="noConversion"/>
  </si>
  <si>
    <t>1、点击修改按钮 
2、修改判断需求为“0”</t>
    <phoneticPr fontId="7" type="noConversion"/>
  </si>
  <si>
    <t>1、点击华西经营本部，广州区部下的新疆区部
2、选择一条工序名称为“打板”</t>
    <phoneticPr fontId="7" type="noConversion"/>
  </si>
  <si>
    <t>点击修改按钮，修改区域值为55个字符</t>
    <phoneticPr fontId="7" type="noConversion"/>
  </si>
  <si>
    <t>点击修改按钮，修改强度需求值为1</t>
    <phoneticPr fontId="7" type="noConversion"/>
  </si>
  <si>
    <t>1、选择已排班月份的数据 
2、点击导入</t>
    <phoneticPr fontId="7" type="noConversion"/>
  </si>
  <si>
    <t>1、选择工序名称重复的文件 2、点击导入按钮</t>
    <phoneticPr fontId="7" type="noConversion"/>
  </si>
  <si>
    <t>1、进入导入页面选择好文件后
2、点击导入按钮</t>
    <phoneticPr fontId="7" type="noConversion"/>
  </si>
  <si>
    <t>1、进入导入页面，选择数据不超过1000条  
2、点击导入按钮</t>
    <phoneticPr fontId="7" type="noConversion"/>
  </si>
  <si>
    <t>1、进入导入页面选择文件为提交已确认月份的排班
2、点击导入按钮</t>
    <phoneticPr fontId="7" type="noConversion"/>
  </si>
  <si>
    <t>1、进入导入页面选择好文件后
2、点击导入按钮</t>
    <phoneticPr fontId="7" type="noConversion"/>
  </si>
  <si>
    <t>1、输入系统存在的工序名称点击查询 
2、点击导出按钮</t>
    <phoneticPr fontId="7" type="noConversion"/>
  </si>
  <si>
    <t>1、输入系统存在的工序代码点击查询 
2、点击导出按钮</t>
    <phoneticPr fontId="7" type="noConversion"/>
  </si>
  <si>
    <t>点击导出按钮，选择保存路径后确定</t>
    <phoneticPr fontId="7" type="noConversion"/>
  </si>
  <si>
    <t>1、点击华南经营本部 
2、点击导出按钮选择保存路径后确定</t>
    <phoneticPr fontId="7" type="noConversion"/>
  </si>
  <si>
    <t>1、选择广州区部 
2、点击导出按钮，选择保存路径后确定</t>
    <phoneticPr fontId="7" type="noConversion"/>
  </si>
  <si>
    <t>1、选择广州新塘中转场
2、点击导出按钮，选择保存路径后确定</t>
    <phoneticPr fontId="7" type="noConversion"/>
  </si>
  <si>
    <t>1、选择伊宁航空组 
2、点击导出按钮，选择保存路径后确定</t>
    <phoneticPr fontId="7" type="noConversion"/>
  </si>
  <si>
    <t>1、点击导出按钮，选择保存路径后确定 
2、关闭导出界面</t>
    <phoneticPr fontId="7" type="noConversion"/>
  </si>
  <si>
    <t>1、点击导出按钮，选择保存路径后  
2、点击取消按钮</t>
    <phoneticPr fontId="7" type="noConversion"/>
  </si>
  <si>
    <t>1、选择数据超过6万条 
2、点击导出按钮、选择好保存路径后点击确定</t>
    <phoneticPr fontId="7" type="noConversion"/>
  </si>
  <si>
    <t>1、选择数据不超过6万条 
2、点击导出按钮、选择好保存路径后点击确定</t>
    <phoneticPr fontId="7" type="noConversion"/>
  </si>
  <si>
    <t>1、点击导出按钮 
2.选保存好路径 
3、查看文件名</t>
    <phoneticPr fontId="7" type="noConversion"/>
  </si>
  <si>
    <t>1、点击导出按钮 
2、制造服务器数据导出异常</t>
    <phoneticPr fontId="7" type="noConversion"/>
  </si>
  <si>
    <t>1、选择总部网点 
2、点击工序确认</t>
    <phoneticPr fontId="7" type="noConversion"/>
  </si>
  <si>
    <t>1、点击工序确认进入工序确认页面
2、不进行任何操作 3、点击保存</t>
    <phoneticPr fontId="7" type="noConversion"/>
  </si>
  <si>
    <t>1、选择总部网点 
2、点击工序确认 
3、选择一条工序 
4.点击保存</t>
    <phoneticPr fontId="7" type="noConversion"/>
  </si>
  <si>
    <t>1、选择总部网点 
2、点击工序确认 
3、选择多条工序 
4.点击保存</t>
    <phoneticPr fontId="7" type="noConversion"/>
  </si>
  <si>
    <t>1、新增两条工序 
2、选择一条点击工序确认 
3、再次点击工序确认按钮</t>
    <phoneticPr fontId="7" type="noConversion"/>
  </si>
  <si>
    <t>1、新增一条工序 
2、点击工序确认进入工序确认页面 ，制造网络故障，页面无法打开</t>
    <phoneticPr fontId="7" type="noConversion"/>
  </si>
  <si>
    <t>1、点击工序确认进入工序确认页面 
2、点击一条工序进行确认
3、制造服务器确认异常</t>
    <phoneticPr fontId="7" type="noConversion"/>
  </si>
  <si>
    <t>1、批量新增工序信息 
2、进入工序确认页面 
3、点击确认</t>
    <phoneticPr fontId="7" type="noConversion"/>
  </si>
  <si>
    <t xml:space="preserve">1、点击工序确认按钮 
2、选择要确认的工序 </t>
    <phoneticPr fontId="9" type="noConversion"/>
  </si>
  <si>
    <t>1、点击工序确认按钮 
2、在所有工序库中选择要确认的工序 3、点击保按钮   
4、点击查询按钮</t>
    <phoneticPr fontId="9" type="noConversion"/>
  </si>
  <si>
    <t>1、点击地区代码为“CC51网点”点击修改  
2、修改区域值“F区”改为“A区” 
3、点击保存</t>
    <phoneticPr fontId="7" type="noConversion"/>
  </si>
  <si>
    <t>1、点击修改按钮，修改工具使用值为空格 
2、点击保存按钮</t>
    <phoneticPr fontId="7" type="noConversion"/>
  </si>
  <si>
    <t>1、点击修改按钮，修改工具使用值为16个字符 
2、点击保存</t>
    <phoneticPr fontId="7" type="noConversion"/>
  </si>
  <si>
    <t>1、点击修改按钮，修改工具使用值为15个字符 
2、点击保存</t>
    <phoneticPr fontId="7" type="noConversion"/>
  </si>
  <si>
    <t>1、点击华西经营本部，广州区部下的新疆区部 
2、选择一条工序名称为“打板”点击修改按钮，修改区域为A2、
3、点击取消按钮</t>
    <phoneticPr fontId="7" type="noConversion"/>
  </si>
  <si>
    <t>1、点击新增按钮 
2、正确填写表单、点击保存按钮 
3、制造服务器保存异常</t>
    <phoneticPr fontId="7" type="noConversion"/>
  </si>
  <si>
    <t>1、选择一条数据进行修改 
2.点击保存按钮</t>
    <phoneticPr fontId="7" type="noConversion"/>
  </si>
  <si>
    <t>1、点击浏览选择好文件 
2、点击导入按钮</t>
    <phoneticPr fontId="7" type="noConversion"/>
  </si>
  <si>
    <t>1、进入导入页面成功选择文件路径 
2、点击导入按钮</t>
    <phoneticPr fontId="7" type="noConversion"/>
  </si>
  <si>
    <t>1、点击总部网点
2、点击修改按钮</t>
    <phoneticPr fontId="7" type="noConversion"/>
  </si>
  <si>
    <t>1、点击华西经营本部，广州区部下的新疆区部 
2、选择一条工序名称为“打板”点击修改 
3、修改区域为B区 
4.点击保存</t>
    <phoneticPr fontId="7" type="noConversion"/>
  </si>
  <si>
    <t>选择“乌鲁木齐中转场”查询</t>
    <phoneticPr fontId="7" type="noConversion"/>
  </si>
  <si>
    <t>输入工号、点击查询</t>
    <phoneticPr fontId="7" type="noConversion"/>
  </si>
  <si>
    <t>1、点击修改按钮 
2、修改工序不在生效日期范围内 
3、点击保存按钮</t>
    <phoneticPr fontId="7" type="noConversion"/>
  </si>
  <si>
    <t>1、选择月份、点击查询
 2、点击导出按钮</t>
    <phoneticPr fontId="7" type="noConversion"/>
  </si>
  <si>
    <t>1、输入工序名称、点击查询 
2、点击导出按钮</t>
    <phoneticPr fontId="7" type="noConversion"/>
  </si>
  <si>
    <t>1、选择一条数据点击导出按钮 
2、选保存好路径 
3、查看文件名</t>
    <phoneticPr fontId="7" type="noConversion"/>
  </si>
  <si>
    <t>1、选择模板文件 
2、点击导入按钮 
3、查看格式</t>
    <phoneticPr fontId="9" type="noConversion"/>
  </si>
  <si>
    <t>1、选择模板格式错误的文件 
2、点击导入按钮
3、查看错误格式</t>
    <phoneticPr fontId="7" type="noConversion"/>
  </si>
  <si>
    <t>1、假设系统存在一条员工工号为“0001”，姓名为“张三”的信息
2、输入工号为“0001”姓名为“李四”</t>
    <phoneticPr fontId="7" type="noConversion"/>
  </si>
  <si>
    <t>1、假设系统存在一条员工工号为“0002”，姓名为“李四”的信息
2、输入工号为“0001”姓名为“张三”</t>
    <phoneticPr fontId="7" type="noConversion"/>
  </si>
  <si>
    <t>用户已登录系统，并且登录系统的用户拥有收派员管理维护权限</t>
    <phoneticPr fontId="7" type="noConversion"/>
  </si>
  <si>
    <t>1、用户已登录系统，并且登录系统的用户拥有收派员管理维护权限 2、选择一个网点代码</t>
    <phoneticPr fontId="7" type="noConversion"/>
  </si>
  <si>
    <t>用户已登录系统，并且登录系统的用户拥有收派员管理维护权限
2、已进入修改界面，并选择当月排班的任意一天</t>
    <phoneticPr fontId="27" type="noConversion"/>
  </si>
  <si>
    <t>1、用户已登录系统，并且登录系统的用户拥有收派员管理维护权限
2、已进入修改界面，并选择当月排班的任意一天；</t>
    <phoneticPr fontId="27" type="noConversion"/>
  </si>
  <si>
    <t>1、用户已登录系统，并且登录系统的用户拥有收派员管理维护权限
2、已进入修改界面，并选择当月连续七天排班；</t>
    <phoneticPr fontId="27" type="noConversion"/>
  </si>
  <si>
    <t>1、用户已登录系统，并且登录系统的用户拥有收派员管理维护权限</t>
  </si>
  <si>
    <t xml:space="preserve">
1、用户已登录系统，并且登录系统的用户拥有收派员管理维护权限
2、已进入修改界面，并选择当月排班的任意一天；</t>
    <phoneticPr fontId="27" type="noConversion"/>
  </si>
  <si>
    <t>1、用户已登录系统，并且登录系统的用户拥有收派员管理维护权限
2、假设：准备好导入数据模板，选择文件路径</t>
    <phoneticPr fontId="7" type="noConversion"/>
  </si>
  <si>
    <t>1、用户已登录系统，并且登录系统的用户拥有收派员管理维护权限</t>
    <phoneticPr fontId="7" type="noConversion"/>
  </si>
  <si>
    <t>1、用户已登录系统，并且登录系统的用户拥有收派员管理维护权限
2、假设：准备排班导入数据模板，成功选择文件路径</t>
    <phoneticPr fontId="7" type="noConversion"/>
  </si>
  <si>
    <t>1、用户已登录系统，并且登录系统的用户拥有收派员管理维护权限
2、假设：选择非排班数据模板的EXCLE文件</t>
    <phoneticPr fontId="7" type="noConversion"/>
  </si>
  <si>
    <t>1、用户已登录系统，并且登录系统的用户拥有收派员管理维护权限
2、假设：选择非EXCLE文件</t>
    <phoneticPr fontId="7" type="noConversion"/>
  </si>
  <si>
    <t>1、用户已登录系统，并且登录系统的用户拥有收派员管理维护权限
2、假设：准备好排班导入数据模板，选择内容重复的文件</t>
    <phoneticPr fontId="7" type="noConversion"/>
  </si>
  <si>
    <t>1、用户已登录系统，并且登录系统的用户拥有收派员管理维护权限
2、假设：准备好排班导入数据模板，选择内容不完整的文件</t>
    <phoneticPr fontId="7" type="noConversion"/>
  </si>
  <si>
    <t>1、用户已登录系统，并且登录系统的用户拥有收派员管理维护权限
2、假设：准备好排班导入数据模板，选择数据超过1000条</t>
    <phoneticPr fontId="7" type="noConversion"/>
  </si>
  <si>
    <t>1、用户已登录系统，并且登录系统的用户拥有收派员管理维护权限
2、假设：准备好排班导入数据模板，选择文件路径</t>
    <phoneticPr fontId="7" type="noConversion"/>
  </si>
  <si>
    <t>1、用户已登录系统，并且登录系统的用户拥有收派员管理维护权限
2、假设：准备好排班导入数据模板，导入数据为空</t>
    <phoneticPr fontId="7" type="noConversion"/>
  </si>
  <si>
    <t>1、用户已登录系统，并且登录系统的用户拥有收派员管理维护权限
2、假设：准备好导入数据模板，选择文件路径,同一文件进行多次导入</t>
    <phoneticPr fontId="7" type="noConversion"/>
  </si>
  <si>
    <t>1、用户已登录系统，并且登录系统的用户拥有收派员管理维护权限
2、假设：准备好导入数据模板，文件重复8条，选择文件路径</t>
    <phoneticPr fontId="7" type="noConversion"/>
  </si>
  <si>
    <t>1、用户已登录系统，并且登录系统的用户拥有收派员管理维护权限
2、假设：准备好导入数据模板</t>
    <phoneticPr fontId="7" type="noConversion"/>
  </si>
  <si>
    <t>1，点击添加按钮，输入多个开始结束时间段，范围在0000-2400之间且当天累计不超过4个小时连续7天进行排班 
2、依次点击保存按钮</t>
    <phoneticPr fontId="7" type="noConversion"/>
  </si>
  <si>
    <t>1、点击添加按钮，输入开始时间为“0600”结束时间为“11000” 
2、点击保存按钮</t>
    <phoneticPr fontId="7" type="noConversion"/>
  </si>
  <si>
    <t>1，点击添加按钮，输入开始时间为“0661”结束时间为“0659”
2、点击保存按钮</t>
    <phoneticPr fontId="7" type="noConversion"/>
  </si>
  <si>
    <t>1，点击添加按钮，输入多个开始结束时间段，范围在0000-2400之间且累计当天排班不超过4个小时 
2、依次点击保存按钮</t>
    <phoneticPr fontId="7" type="noConversion"/>
  </si>
  <si>
    <t>1，点击添加按钮，输入多个开始结束时间段，范围在0000-2400之间且累计当天排班时间不超过4个小时  
2、依次点击保存按钮</t>
    <phoneticPr fontId="7" type="noConversion"/>
  </si>
  <si>
    <t>1、点击添加按钮，输入开始时间为“0600”结束时间为“1100”，开始时间为“1100”，结束时间为“1300” 
2、点击保存按钮</t>
    <phoneticPr fontId="7" type="noConversion"/>
  </si>
  <si>
    <t>1、点击添加按钮，输入开始时间为“0600”结束时间为“1100”，开始时间为“1101”，结束时间为“1101”选择跨天
2、点击保存按钮</t>
    <phoneticPr fontId="7" type="noConversion"/>
  </si>
  <si>
    <t>1、点击添加按钮，输入开始时间为“0800”结束时间为“1200” 
2、点击保存按</t>
    <phoneticPr fontId="7" type="noConversion"/>
  </si>
  <si>
    <t>1、选择排班为排休，点击添加按钮，修改排班开始时间为“0600”，结束时间为“0500”
2、关闭修改界面</t>
    <phoneticPr fontId="7" type="noConversion"/>
  </si>
  <si>
    <t>点击导入按钮</t>
    <phoneticPr fontId="7" type="noConversion"/>
  </si>
  <si>
    <t>1、点击导入按钮 2、选择未排班的数据文件点击上传按钮</t>
    <phoneticPr fontId="7" type="noConversion"/>
  </si>
  <si>
    <t>1、选择好文件后 2、选择已提交确认的数据  3、点击导入按钮</t>
    <phoneticPr fontId="7" type="noConversion"/>
  </si>
  <si>
    <t>1、输入系统存在的员工工号“0001”，点击查询 
2、点击导出按钮</t>
    <phoneticPr fontId="7" type="noConversion"/>
  </si>
  <si>
    <t>1、输入系统存在的员工姓名“张三”点击查询 
2、点击导出按钮</t>
    <phoneticPr fontId="7" type="noConversion"/>
  </si>
  <si>
    <t>1、输入岗位类型为仓管 
2、点击导出按钮，选择保存路径后确定</t>
    <phoneticPr fontId="7" type="noConversion"/>
  </si>
  <si>
    <t>1、输入岗位类型为收派员 
2、点击导出按钮，选择保存路径后确定</t>
    <phoneticPr fontId="7" type="noConversion"/>
  </si>
  <si>
    <t>1、输入经营本部信息为“华南经营本部”
2、点击导出按钮，选择保存路径后确定</t>
    <phoneticPr fontId="7" type="noConversion"/>
  </si>
  <si>
    <t>1、输入经营本部信息为“华南经营本部”
2、点击导出按钮，选择保存路径后确定</t>
    <phoneticPr fontId="7" type="noConversion"/>
  </si>
  <si>
    <t>1、点击导出按钮，选择保存路径后 
2、点击取消按钮</t>
    <phoneticPr fontId="7" type="noConversion"/>
  </si>
  <si>
    <t>1、输入员工工号 
2、制造网络故障，服务器异常       
3、点击重置按钮；</t>
    <phoneticPr fontId="7" type="noConversion"/>
  </si>
  <si>
    <t>1、选择总部网点下选择华南经营本部 
2、点击选择华南分拨区部下的广州航空组 
3、点击新增按钮</t>
    <phoneticPr fontId="7" type="noConversion"/>
  </si>
  <si>
    <t>当失效时间小于等于当前时间：点击保存按钮</t>
    <phoneticPr fontId="7" type="noConversion"/>
  </si>
  <si>
    <t>未输入小组名称，点击保存按钮</t>
    <phoneticPr fontId="7" type="noConversion"/>
  </si>
  <si>
    <t>1、当输入小组代码为“123456 @  美国”</t>
    <phoneticPr fontId="7" type="noConversion"/>
  </si>
  <si>
    <t>当小组名称大于20时：点击保存按钮</t>
    <phoneticPr fontId="7" type="noConversion"/>
  </si>
  <si>
    <t>点击"华南经营本部”网点，点击查询</t>
    <phoneticPr fontId="7" type="noConversion"/>
  </si>
  <si>
    <t>1、选择一条数据进行修改 
2、修改小组生效日期向前8天 
3、点击保存按钮</t>
    <phoneticPr fontId="7" type="noConversion"/>
  </si>
  <si>
    <t>1、选择一条数据进行修改 
2、修改小组生效日期向前7天 
3、点击保存按钮</t>
    <phoneticPr fontId="7" type="noConversion"/>
  </si>
  <si>
    <t>1、点击修改表单内容 
2、点击保存按钮（制造服务器保存异常）</t>
    <phoneticPr fontId="7" type="noConversion"/>
  </si>
  <si>
    <t>1、在查询条件里输入小组代码为“ABC”
2、点击删除按钮</t>
    <phoneticPr fontId="7" type="noConversion"/>
  </si>
  <si>
    <t>1、在查询条件里输入小组名称为“美国”
2、点击删除按钮</t>
    <phoneticPr fontId="7" type="noConversion"/>
  </si>
  <si>
    <t>1、选择一条数据点击导出按钮 
2、保存好路径后 
3、查看文件名</t>
    <phoneticPr fontId="7" type="noConversion"/>
  </si>
  <si>
    <t>1、修改导入文件的生效日期向前7天，其他填写正确 
2、点击上传按钮</t>
    <phoneticPr fontId="9" type="noConversion"/>
  </si>
  <si>
    <t xml:space="preserve">1、点击导入按钮
2、点击浏览
3、点击上传的文件 </t>
    <phoneticPr fontId="7" type="noConversion"/>
  </si>
  <si>
    <t>1、点击修改小组信息后 
2、点击取消按钮</t>
    <phoneticPr fontId="7" type="noConversion"/>
  </si>
  <si>
    <t>点击编辑按钮，修改备注大于30，点击保存按钮</t>
    <phoneticPr fontId="7" type="noConversion"/>
  </si>
  <si>
    <t>点击编辑按钮，修改备注小于等于30，点击保存按钮</t>
    <phoneticPr fontId="7" type="noConversion"/>
  </si>
  <si>
    <t>1、系统提示“工号100004139 2014-10月份排休少于4天,确认继续吗？”
2、点击“是”系统返回查询界面</t>
    <phoneticPr fontId="7" type="noConversion"/>
  </si>
  <si>
    <t>用户已经登录了系统，并且拥有相应的维护操作权限</t>
    <phoneticPr fontId="7" type="noConversion"/>
  </si>
  <si>
    <t xml:space="preserve">
1、用户已经登录了系统，并且拥有相应的维护操作权限2、假设已经新增了一个网点代码‘020W/广州新塘中转场’班别名称是“020W-A20-003”，一条网点代码为‘020W/广州新塘中转场’，班别名称是“020W-A20-004”</t>
    <phoneticPr fontId="7" type="noConversion"/>
  </si>
  <si>
    <t>1、用户已经登录了系统，并且拥有相应的维护操作权限
2、假设已经新增了一个班别,班别代码是“020W-A20-005”，一条班别代码是"020W-A20-006"</t>
    <phoneticPr fontId="7" type="noConversion"/>
  </si>
  <si>
    <t>1、用户已经登录了系统，并且拥有相应的维护操作权限
2、假设没有选中任何网点</t>
    <phoneticPr fontId="7" type="noConversion"/>
  </si>
  <si>
    <t>1、点击查询按钮 2、制造网络查询异常</t>
    <phoneticPr fontId="7" type="noConversion"/>
  </si>
  <si>
    <t>1、用户已经登录了系统，并且拥有相应的维护操作权限
2、假设已经新增了一个分组753A,状态为全部</t>
    <phoneticPr fontId="7" type="noConversion"/>
  </si>
  <si>
    <t>1、用户已经登录了系统，并且拥有相应的维护操作权限
2、假设已经新增了一个分组754A,状态为有效</t>
    <phoneticPr fontId="7" type="noConversion"/>
  </si>
  <si>
    <t>1、用户已经登录了系统，并且拥有相应的维护操作权限
2、假设已经新增了一个分组755A,状态为无效</t>
    <phoneticPr fontId="7" type="noConversion"/>
  </si>
  <si>
    <t>1、用户已经登录了系统，并且拥有相应的维护操作权限
2、假设755A下无任何班别信息</t>
    <phoneticPr fontId="7" type="noConversion"/>
  </si>
  <si>
    <t>1、用户已经登录了系统，并且拥有相应的维护操作权限
2、假设755A下有一条班别信息</t>
    <phoneticPr fontId="7" type="noConversion"/>
  </si>
  <si>
    <t>1、用户已经登录了系统，并且拥有相应的维护操作权限
2、假设755A下有99条班别信息</t>
    <phoneticPr fontId="7" type="noConversion"/>
  </si>
  <si>
    <t>1、用户已经登录了系统，并且拥有相应的维护操作权限
2、选择总部网点</t>
    <phoneticPr fontId="7" type="noConversion"/>
  </si>
  <si>
    <t>1、用户已经登录了系统，并且拥有相应的维护操作权限
2、假设在班别管理下选择一条记录</t>
    <phoneticPr fontId="7" type="noConversion"/>
  </si>
  <si>
    <t>1、用户已经登录了系统，并且拥有相应的维护操作权限
2、假设在班别管理下选择多条记录</t>
    <phoneticPr fontId="7" type="noConversion"/>
  </si>
  <si>
    <t>1、用户已经登录了系统，并且拥有相应的维护操作权限
2、假设在班别管理下选择一条记录，进入班别信息修改界面</t>
    <phoneticPr fontId="7" type="noConversion"/>
  </si>
  <si>
    <t>用户已经登录了系统，并且拥有相应的维护操作权限</t>
    <phoneticPr fontId="7" type="noConversion"/>
  </si>
  <si>
    <t>1、选择总部网点
2、点击删除</t>
    <phoneticPr fontId="7" type="noConversion"/>
  </si>
  <si>
    <t>1、选择一条记录
2、点击删除按钮，点击关闭</t>
    <phoneticPr fontId="7" type="noConversion"/>
  </si>
  <si>
    <t>1、选择一条记录
2、点击删除按钮</t>
    <phoneticPr fontId="7" type="noConversion"/>
  </si>
  <si>
    <t>用户已经登录了系统，并且拥有相应的维护操作权限
选择总部网点选择总部网点的全部记录</t>
    <phoneticPr fontId="7" type="noConversion"/>
  </si>
  <si>
    <t>1、用户已经登录了系统，并且拥有相应的维护操作权限
2、选择多条未使用的数据</t>
    <phoneticPr fontId="7" type="noConversion"/>
  </si>
  <si>
    <t>1、用户已经登录了系统，并且拥有相应的维护操作权限
2、选择多条已使用的数据</t>
    <phoneticPr fontId="7" type="noConversion"/>
  </si>
  <si>
    <t>假设：准备好导入数据模板，内容重复的文件8条，成功选择文件路径</t>
    <phoneticPr fontId="7" type="noConversion"/>
  </si>
  <si>
    <t>1、用户已经登录了系统，并且拥有相应的维护操作权限 
2、假设：准备好导入数据模板，成功选择文件路径</t>
    <phoneticPr fontId="7" type="noConversion"/>
  </si>
  <si>
    <t>1、用户已经登录了系统，并且拥有相应的维护操作权限
2、假设：准备好导入数据模板，成功选择文件路径</t>
    <phoneticPr fontId="7" type="noConversion"/>
  </si>
  <si>
    <t>假设：准备好导入数据模板，成功选择文件路径假设：选择非EXCLE文件</t>
    <phoneticPr fontId="7" type="noConversion"/>
  </si>
  <si>
    <t>1、用户已经登录了系统，并且拥有相应的维护操作权限
2、假设：选择非模板EXCLE文件</t>
    <phoneticPr fontId="7" type="noConversion"/>
  </si>
  <si>
    <t>1、用户已经登录了系统，并且拥有相应的维护操作权限
2、选择一条班别信息</t>
    <phoneticPr fontId="7" type="noConversion"/>
  </si>
  <si>
    <t>1、用户已经登录了系统，并且拥有相应的维护操作权限假设未选择班别信息</t>
    <phoneticPr fontId="7" type="noConversion"/>
  </si>
  <si>
    <t>1、用户已经登录了系统，并且拥有相应的维护操作权限
2、假设选择一条班别信息</t>
    <phoneticPr fontId="7" type="noConversion"/>
  </si>
  <si>
    <t>1、用户已经登录了系统，并且拥有相应的维护操作权限选择总部网点、选择好保存路径</t>
    <phoneticPr fontId="7" type="noConversion"/>
  </si>
  <si>
    <t>1、用户已经登录了系统，并且拥有相应的维护操作权限
2、选择一个本部网点、选择好保存路径</t>
    <phoneticPr fontId="7" type="noConversion"/>
  </si>
  <si>
    <t>1、用户已经登录了系统，并且拥有相应的维护操作权限选择一个区部点
2、选择好保存路径</t>
    <phoneticPr fontId="7" type="noConversion"/>
  </si>
  <si>
    <t>1、用户已经登录了系统，并且拥有相应的维护操作权限
2、选择一个中转场网点、选择好保存路径</t>
    <phoneticPr fontId="7" type="noConversion"/>
  </si>
  <si>
    <t>1、用户已经登录了系统，并且拥有相应的维护操作权限选择一个航空组网点、
2、选择好保存路径</t>
    <phoneticPr fontId="7" type="noConversion"/>
  </si>
  <si>
    <t>1、用户已经登录了系统，并且拥有相应的维护操作权限选择一条班别信息
2、选择好保存路径</t>
    <phoneticPr fontId="7" type="noConversion"/>
  </si>
  <si>
    <t>1、用户已经登录了系统，并且拥有相应的维护操作权限选择多条班别信息
2、选择好保存路径</t>
    <phoneticPr fontId="7" type="noConversion"/>
  </si>
  <si>
    <t>1、用户已经登录了系统，并且拥有相应的维护操作权限选择一条班别信息2、选择好保存路径</t>
    <phoneticPr fontId="7" type="noConversion"/>
  </si>
  <si>
    <t>1、用户已经登录了系统，并且拥有相应的维护操作权限
2、选择一条班别信息、选择好保存路径</t>
    <phoneticPr fontId="7" type="noConversion"/>
  </si>
  <si>
    <t>1、用户已经登录了系统，并且拥有相应的维护操作权限
2、选择一条班别信息，保存好路径</t>
    <phoneticPr fontId="7" type="noConversion"/>
  </si>
  <si>
    <t>1、用户已经登录了系统，并且拥有相应的维护操作权限
2、选择总部网点</t>
    <phoneticPr fontId="7" type="noConversion"/>
  </si>
  <si>
    <t xml:space="preserve">用户已经登录了系统，并且拥有相应的维护操作权限 </t>
  </si>
  <si>
    <t>系统提示删除成功，返回查询界面</t>
    <phoneticPr fontId="27" type="noConversion"/>
  </si>
  <si>
    <t>系统提示网络异常</t>
    <phoneticPr fontId="27" type="noConversion"/>
  </si>
  <si>
    <t>#11-1作为点部主管，我可以查询班别信息</t>
    <phoneticPr fontId="27" type="noConversion"/>
  </si>
  <si>
    <t>#12-4：作为点部主管，我可以新增仓管人员的排班数据</t>
    <phoneticPr fontId="7" type="noConversion"/>
  </si>
  <si>
    <t>#12-3：作为点部主管，我可以修改仓管人员的排班数据，以便我可以更新排班信息</t>
    <phoneticPr fontId="7" type="noConversion"/>
  </si>
  <si>
    <t>#12-2：作为点部主管，我可以导入仓管人员的仓管排班数据</t>
    <phoneticPr fontId="27" type="noConversion"/>
  </si>
  <si>
    <t>验证仓管排班查询功能:操作人对应的工号，员工姓名与工号是否一致</t>
    <phoneticPr fontId="27" type="noConversion"/>
  </si>
  <si>
    <t>验证排班管理修改功能：用户网络故障，无法访问服务器</t>
    <phoneticPr fontId="7" type="noConversion"/>
  </si>
  <si>
    <t>1、选一个网点，月份（网点下有多条信息）
2、点击查询按钮</t>
    <phoneticPr fontId="7" type="noConversion"/>
  </si>
  <si>
    <t>系统返回查询界面</t>
    <phoneticPr fontId="7" type="noConversion"/>
  </si>
  <si>
    <t>低</t>
    <phoneticPr fontId="7" type="noConversion"/>
  </si>
  <si>
    <t>校验排班修改功能：服务器保存异常</t>
    <phoneticPr fontId="7" type="noConversion"/>
  </si>
  <si>
    <t>系统返回查询界面，排班信息未修改</t>
    <phoneticPr fontId="7" type="noConversion"/>
  </si>
  <si>
    <t>系统提示“只能选择一条信息”</t>
    <phoneticPr fontId="7" type="noConversion"/>
  </si>
  <si>
    <t>1、选择一个网点及月份，点击查询按钮
2、选择一条排班信息，点击修改按钮
3、修改机动网点点击取消按钮</t>
    <phoneticPr fontId="7" type="noConversion"/>
  </si>
  <si>
    <t>1、选择一个网点及月份，点击查询按钮
2、选择一条排班信息，点击修改按钮，修改排班信息
3、制造服务器保存异常，点击保存按钮</t>
    <phoneticPr fontId="7" type="noConversion"/>
  </si>
  <si>
    <t>1、选择一个网点及月份，点击查询按钮
2、批量选择排班信息，点击修改按钮</t>
    <phoneticPr fontId="7" type="noConversion"/>
  </si>
  <si>
    <t>校验班别信息删除功能：被引用的班别能否删除</t>
    <phoneticPr fontId="27" type="noConversion"/>
  </si>
  <si>
    <t>1、选择一个网点及月份，点击查询按钮
2、选择一条排班信息，点击修改按钮，修改排班信息
4、制造服务器保存异常，点击保存按钮</t>
  </si>
  <si>
    <t>校验排班修改功能：取消</t>
    <phoneticPr fontId="7" type="noConversion"/>
  </si>
  <si>
    <t>校验仓管排班询功能：查询字段与界面信息对应格式是否一致</t>
    <phoneticPr fontId="7" type="noConversion"/>
  </si>
  <si>
    <t>验证仓管排班查询功能：选择多个网点系统是否能查询到结果</t>
    <phoneticPr fontId="7" type="noConversion"/>
  </si>
  <si>
    <t>1、同时选择多个网点代码，选择月份
2.点击查询按钮</t>
    <phoneticPr fontId="7" type="noConversion"/>
  </si>
  <si>
    <t>验证仓管排班查询功能：选择月份无排班信息系统是否有提示</t>
    <phoneticPr fontId="27" type="noConversion"/>
  </si>
  <si>
    <t>1、假设选择一个网点代码存“6”月份的仓管排班信息 
2、选择月份为“8” 
3、点击查询按钮</t>
    <phoneticPr fontId="7" type="noConversion"/>
  </si>
  <si>
    <t>1、选择一个网点，选择月份（包含机动网点）
2、点击查询按钮</t>
    <phoneticPr fontId="7" type="noConversion"/>
  </si>
  <si>
    <t>系统显示查询到关联此网点的所有排班信息</t>
    <phoneticPr fontId="7" type="noConversion"/>
  </si>
  <si>
    <t>高</t>
    <phoneticPr fontId="7" type="noConversion"/>
  </si>
  <si>
    <t>验证仓管排班查询功能：是否可以查询到关联此网点的所有排班信息</t>
    <phoneticPr fontId="7" type="noConversion"/>
  </si>
  <si>
    <t>校验排班修改功能：选择一条数据修改是否有提示</t>
    <phoneticPr fontId="7" type="noConversion"/>
  </si>
  <si>
    <t>1、选择一个网点及月份，点击查询按钮
2、选择一条排班信息，点击修改按钮
3、修改班别代码</t>
    <phoneticPr fontId="7" type="noConversion"/>
  </si>
  <si>
    <t>1、选择一个网点及月份，点击查询按钮
2、选择一条排班信息，点击修改按钮
3、修改日期，点击保存按钮</t>
    <phoneticPr fontId="7" type="noConversion"/>
  </si>
  <si>
    <t>校验排班修改功能：只修改班别代码</t>
    <phoneticPr fontId="7" type="noConversion"/>
  </si>
  <si>
    <t>校验排班修改功能：只修改日期</t>
    <phoneticPr fontId="7" type="noConversion"/>
  </si>
  <si>
    <t>中</t>
    <phoneticPr fontId="7" type="noConversion"/>
  </si>
  <si>
    <t>中</t>
    <phoneticPr fontId="7" type="noConversion"/>
  </si>
  <si>
    <t>系统提示修改成功</t>
    <phoneticPr fontId="7" type="noConversion"/>
  </si>
  <si>
    <t>系统显示“成功导入xx 条，失败导入xx 条”，覆盖旧的数据</t>
    <phoneticPr fontId="7" type="noConversion"/>
  </si>
  <si>
    <t>系统显示“成功导入0条，失败导入XX条”</t>
    <phoneticPr fontId="7" type="noConversion"/>
  </si>
  <si>
    <t>1、不选择文件
2、点击导入按钮</t>
    <phoneticPr fontId="7" type="noConversion"/>
  </si>
  <si>
    <t>系统提示“成功导入XX条，失败xx条”</t>
    <phoneticPr fontId="27" type="noConversion"/>
  </si>
  <si>
    <t>校验排班修改功能：批量选择数据进行修改，系统是否有提示</t>
    <phoneticPr fontId="7" type="noConversion"/>
  </si>
  <si>
    <t>校验排班修改功能：修改界面日期与查询界面日期是否一致</t>
    <phoneticPr fontId="7" type="noConversion"/>
  </si>
  <si>
    <t>1、选择一个网点，月份为10月，点击查询按钮
2、选择一条排班信息，点击修改按钮
3、查看修改界面的日期与查询界面的日是否一致</t>
    <phoneticPr fontId="7" type="noConversion"/>
  </si>
  <si>
    <t>系统显示修改界面的日期为10月</t>
    <phoneticPr fontId="7" type="noConversion"/>
  </si>
  <si>
    <t>中</t>
    <phoneticPr fontId="7" type="noConversion"/>
  </si>
  <si>
    <t>校验仓管排班导入功能：同一文件导入多次能否导入成功</t>
    <phoneticPr fontId="27" type="noConversion"/>
  </si>
  <si>
    <t>校验仓管排班导入功能：导入内容重复的多条数据</t>
    <phoneticPr fontId="27" type="noConversion"/>
  </si>
  <si>
    <t xml:space="preserve">
1、根据导入模板添加排班数据
2、点击导入按钮
3、选择步骤1的文件，再次点击导入按钮</t>
    <phoneticPr fontId="7" type="noConversion"/>
  </si>
  <si>
    <t>1、根据导入模板添加排班数据，存在内容重复的数据多条
2、点击导入按钮</t>
    <phoneticPr fontId="7" type="noConversion"/>
  </si>
  <si>
    <t>系统“成功导入1条，失败7条”，以导入 界面第一条排班数据为准</t>
    <phoneticPr fontId="7" type="noConversion"/>
  </si>
  <si>
    <t>系统提示“导入成功xx条，失败xx条”</t>
    <phoneticPr fontId="7" type="noConversion"/>
  </si>
  <si>
    <t xml:space="preserve">
1、根据导入模板添加排班数据，年月日多正确，排班数据全部为休
2、点击导入按钮，选择步骤1全部排班为休的文件
3、点击导入按钮，执行步骤1全部排班为空的文件
</t>
    <phoneticPr fontId="27" type="noConversion"/>
  </si>
  <si>
    <t xml:space="preserve">1、选择一个网点及月份，点击查询按钮
2、选择一条排班信息，点击修改按钮
</t>
    <phoneticPr fontId="7" type="noConversion"/>
  </si>
  <si>
    <t>系统显示修改的操作界面</t>
    <phoneticPr fontId="7" type="noConversion"/>
  </si>
  <si>
    <t>校验排班修改功能：修改功能</t>
    <phoneticPr fontId="7" type="noConversion"/>
  </si>
  <si>
    <t>1、选择一个网点及月份，点击查询按钮
2、选择一条排班信息，点击修改按钮
3、修改班别代码和日期</t>
    <phoneticPr fontId="7" type="noConversion"/>
  </si>
  <si>
    <t>系统提示“请选择日期”</t>
    <phoneticPr fontId="7" type="noConversion"/>
  </si>
  <si>
    <t>校验排班修改功能：已排班日期能否修改</t>
    <phoneticPr fontId="7" type="noConversion"/>
  </si>
  <si>
    <t>1、选择一个网点及月份，点击查询按钮
2、选择一条排班信息，点击修改按钮
3、假设20141010日已排班，修改该日期</t>
    <phoneticPr fontId="7" type="noConversion"/>
  </si>
  <si>
    <t>系统提示20141010已排班</t>
    <phoneticPr fontId="7" type="noConversion"/>
  </si>
  <si>
    <t>系统提示提示导入成功0条，导入失败xx条</t>
    <phoneticPr fontId="7" type="noConversion"/>
  </si>
  <si>
    <t>系统提示提示导入成功，界面显示排班天数为31条</t>
  </si>
  <si>
    <t>校验仓管排班导入功能：导入是否按月份天数取排班</t>
    <phoneticPr fontId="27" type="noConversion"/>
  </si>
  <si>
    <t>1、根据导入模板添加排班数据，导入月份为11月
2、选择网点，执行步骤1的文件
3、点击导入按钮</t>
    <phoneticPr fontId="7" type="noConversion"/>
  </si>
  <si>
    <t>校验仓管排班导入功能：不输入网点代码或日期</t>
    <phoneticPr fontId="27" type="noConversion"/>
  </si>
  <si>
    <t>1、根据导入模板添加排班数据，不输入网点代码和日期
2、选择网点，执行步骤1的文件
3、点击导入按钮</t>
    <phoneticPr fontId="7" type="noConversion"/>
  </si>
  <si>
    <t>系统提示提示网点代码（或日期不能为空）</t>
    <phoneticPr fontId="7" type="noConversion"/>
  </si>
  <si>
    <t>#12-3：作为点部主管，我可以新增仓管人员的排班数据</t>
    <phoneticPr fontId="7" type="noConversion"/>
  </si>
  <si>
    <t>1、选择一个网点，点击新增按钮
2、选择一条人员信息，新增班别代码，月份
3、点击取消按钮</t>
    <phoneticPr fontId="7" type="noConversion"/>
  </si>
  <si>
    <t>系统返回查询界面</t>
    <phoneticPr fontId="7" type="noConversion"/>
  </si>
  <si>
    <t>校验排班新增功能：服务器异常</t>
    <phoneticPr fontId="7" type="noConversion"/>
  </si>
  <si>
    <t>1、选择一个网点，点击新增按钮
2、选择一条人员信息，新增班别代码，月份
3、点击保存按钮
4、制造服务器保存异常</t>
    <phoneticPr fontId="7" type="noConversion"/>
  </si>
  <si>
    <t>系统提示“服务器异常”</t>
    <phoneticPr fontId="7" type="noConversion"/>
  </si>
  <si>
    <t>低</t>
    <phoneticPr fontId="7" type="noConversion"/>
  </si>
  <si>
    <t>低</t>
    <phoneticPr fontId="7" type="noConversion"/>
  </si>
  <si>
    <t>校验排班新增功能：批量新增</t>
    <phoneticPr fontId="7" type="noConversion"/>
  </si>
  <si>
    <t>校验排班新增功能：单条新增</t>
    <phoneticPr fontId="7" type="noConversion"/>
  </si>
  <si>
    <t>1、选择一个网点，点击新增按钮
2、批量选择人员信息</t>
    <phoneticPr fontId="7" type="noConversion"/>
  </si>
  <si>
    <t>系统提示“只能选择一条人员信息”</t>
    <phoneticPr fontId="7" type="noConversion"/>
  </si>
  <si>
    <t>中</t>
    <phoneticPr fontId="7" type="noConversion"/>
  </si>
  <si>
    <t>1、选择一个网点，点击新增按钮
2、选择一条人员信息，新增班别，日期
3、点击保存按钮</t>
    <phoneticPr fontId="7" type="noConversion"/>
  </si>
  <si>
    <t>系统提示“保存成功”</t>
    <phoneticPr fontId="7" type="noConversion"/>
  </si>
  <si>
    <t>校验排班新增功能：新增班别是否有限制</t>
    <phoneticPr fontId="7" type="noConversion"/>
  </si>
  <si>
    <t>1、选择一个网点，点击新增按钮
2、选择一条人员信息，选择日期
3、新增班别代码一次选择4个</t>
    <phoneticPr fontId="7" type="noConversion"/>
  </si>
  <si>
    <t>系统提示“班别代码最多只能选择3个”</t>
    <phoneticPr fontId="7" type="noConversion"/>
  </si>
  <si>
    <t>中</t>
    <phoneticPr fontId="7" type="noConversion"/>
  </si>
  <si>
    <t>校验排班新增功能：新增排班月份是否有限制</t>
    <phoneticPr fontId="7" type="noConversion"/>
  </si>
  <si>
    <t>1、选择一个网点，点击新增按钮
2、选择一条人员信息，选择班别代码
3、新增排班日期选择为任意一个月</t>
    <phoneticPr fontId="7" type="noConversion"/>
  </si>
  <si>
    <t>系统提示“新增排班月份只能选择上个月，当月，下个月”</t>
    <phoneticPr fontId="7" type="noConversion"/>
  </si>
  <si>
    <t>高</t>
    <phoneticPr fontId="7" type="noConversion"/>
  </si>
  <si>
    <t>校验排班新增功能：新增机动仓管在本网点排班存在冲突是否有提示</t>
    <phoneticPr fontId="7" type="noConversion"/>
  </si>
  <si>
    <t>1、选择一个网点，点击新增按钮，新增机动网点当前日期已排班
2、选择一条人员信息，选择班别代码
4、新增排班日期选择为任意一个月</t>
    <phoneticPr fontId="7" type="noConversion"/>
  </si>
  <si>
    <t xml:space="preserve">1、选择一个月份 2、输入一个经营本部信息（有数据） 2、点击查询按钮                                     </t>
    <phoneticPr fontId="7" type="noConversion"/>
  </si>
  <si>
    <t>验证收派员排班查询功能：输入经营本部查询</t>
    <phoneticPr fontId="7" type="noConversion"/>
  </si>
  <si>
    <t>验证收派员排班查询功能：输入员工工号查询</t>
    <phoneticPr fontId="7" type="noConversion"/>
  </si>
  <si>
    <t>系统提示请选择网点</t>
    <phoneticPr fontId="7" type="noConversion"/>
  </si>
  <si>
    <t>系统提示请选择网点</t>
    <phoneticPr fontId="7" type="noConversion"/>
  </si>
  <si>
    <t>导校验导出功能：未选择网点导出</t>
    <phoneticPr fontId="7" type="noConversion"/>
  </si>
  <si>
    <t>校验导出功能：选择网点导出</t>
    <phoneticPr fontId="7" type="noConversion"/>
  </si>
  <si>
    <t>系统导出全部未排班数据</t>
    <phoneticPr fontId="7" type="noConversion"/>
  </si>
  <si>
    <t>高</t>
    <phoneticPr fontId="7" type="noConversion"/>
  </si>
  <si>
    <t xml:space="preserve">1、选择网点代码，选择月份
2、点击查询按钮
</t>
    <phoneticPr fontId="27" type="noConversion"/>
  </si>
  <si>
    <t>系统显示查询字段与界面信息格式对应字段一致</t>
    <phoneticPr fontId="27" type="noConversion"/>
  </si>
  <si>
    <t>校验仓管排班查询功能：不选择网点代码</t>
    <phoneticPr fontId="7" type="noConversion"/>
  </si>
  <si>
    <t>系统提示导入失败</t>
    <phoneticPr fontId="7" type="noConversion"/>
  </si>
  <si>
    <t>用户已登录系统，并且登录系统的用户拥有收派员管理维护权限</t>
    <phoneticPr fontId="7" type="noConversion"/>
  </si>
  <si>
    <t>系统提示“只能选择一个网点代码”</t>
    <phoneticPr fontId="7" type="noConversion"/>
  </si>
  <si>
    <t>校验人员信息管理修改功能：修改删除机动网点</t>
    <phoneticPr fontId="27" type="noConversion"/>
  </si>
  <si>
    <t>用户登录系统，并且拥有人员信息管理权限</t>
    <phoneticPr fontId="7" type="noConversion"/>
  </si>
  <si>
    <t>1、选择一个网点为“755A”，点击查询按钮
2、选择一条数据，点击修改按钮
3、新增机动网点为“755A”,点击保存按钮</t>
    <phoneticPr fontId="7" type="noConversion"/>
  </si>
  <si>
    <t>高</t>
    <phoneticPr fontId="7" type="noConversion"/>
  </si>
  <si>
    <t>校验仓管排班导入功能：导入班别不存在是否可以成功导入</t>
    <phoneticPr fontId="27" type="noConversion"/>
  </si>
  <si>
    <t>1、根据导入模板添加排班数据，班别“A”不存在，导入月份为11月
2、选择网点，执行步骤1的文件
3、点击导入按钮</t>
    <phoneticPr fontId="7" type="noConversion"/>
  </si>
  <si>
    <t>系统提示提示导入失败,班别代码不存在</t>
    <phoneticPr fontId="7" type="noConversion"/>
  </si>
  <si>
    <t>校验排班修改功能：关闭</t>
    <phoneticPr fontId="7" type="noConversion"/>
  </si>
  <si>
    <t>校验仓管排班导入功能：导入排班数据为休或为空能否导入</t>
    <phoneticPr fontId="27" type="noConversion"/>
  </si>
  <si>
    <t xml:space="preserve">
1、根据导入模板添加排班数据，年月日多正确，排班数据全部为休
2、点击导入按钮，选择步骤1全部排班为休的文件
3、点击导入按钮，执行步骤2全部排班为空的文件
</t>
  </si>
  <si>
    <t>校验仓管排班导入功能：导入排班数据</t>
    <phoneticPr fontId="27" type="noConversion"/>
  </si>
  <si>
    <t>校验收派排班导入功能：导入排班上班为休，下班为11点，系统是否有提示</t>
  </si>
  <si>
    <t>1、导入排班上班为休，下班为1000
3、点击导入按钮</t>
  </si>
  <si>
    <t>校验收派排班导入功能：导入上班时间大于下班时间能否导入成功</t>
    <phoneticPr fontId="7" type="noConversion"/>
  </si>
  <si>
    <t>1、用户已登录系统，并且登录系统的用户拥有收派员管理维护权限
2、假设：准备好导入数据模板</t>
    <phoneticPr fontId="7" type="noConversion"/>
  </si>
  <si>
    <t>1、点击导入按钮 2、选择排班数据中包含上班时间大于下班时间</t>
    <phoneticPr fontId="7" type="noConversion"/>
  </si>
  <si>
    <t>系统提示提示导入失败</t>
    <phoneticPr fontId="7" type="noConversion"/>
  </si>
  <si>
    <t>系统提示“当月已排班”</t>
    <phoneticPr fontId="7" type="noConversion"/>
  </si>
  <si>
    <t>高</t>
    <phoneticPr fontId="7" type="noConversion"/>
  </si>
  <si>
    <t>校验收派排班导入功能：导入数据超过超过1000条</t>
    <phoneticPr fontId="7" type="noConversion"/>
  </si>
  <si>
    <t>点击导入按钮</t>
    <phoneticPr fontId="7" type="noConversion"/>
  </si>
  <si>
    <t>系统提示“年月日不能为空”</t>
    <phoneticPr fontId="7" type="noConversion"/>
  </si>
  <si>
    <t>1、用户已登录系统，并且登录系统的用户拥有收派员管理维护权限
2、假设：准备好排班导入数据模板，导入数据为空</t>
    <phoneticPr fontId="7" type="noConversion"/>
  </si>
  <si>
    <t>校验收派排班导入功能：选择正确排班数据5条，清空后两条排班数据的，系统能否导入成功</t>
    <phoneticPr fontId="7" type="noConversion"/>
  </si>
  <si>
    <t>1、准备好正确的排班信息5条
2、手动清空最后两条数据
3、点击导入按钮</t>
    <phoneticPr fontId="7" type="noConversion"/>
  </si>
  <si>
    <t>系统提示“成功导入3条，失败2条”</t>
    <phoneticPr fontId="7" type="noConversion"/>
  </si>
  <si>
    <t>校验收派排班导入功能：导入排班信息是否可以根据年月和工号校验用户在当前指定月份是否已排班</t>
    <phoneticPr fontId="7" type="noConversion"/>
  </si>
  <si>
    <t>校验收派排班导入功能：不选择文件点击导入，系统是否有提示</t>
    <phoneticPr fontId="7" type="noConversion"/>
  </si>
  <si>
    <t>校验人员信息修改功能：新增机动网点是员工所属网点，系统能否保存成功</t>
    <phoneticPr fontId="7" type="noConversion"/>
  </si>
  <si>
    <t>系统提示新增机动网点代码和网点代码不能重复，新增机动网点只能选择区部最后一级的网点代码</t>
    <phoneticPr fontId="7" type="noConversion"/>
  </si>
  <si>
    <t>校验排班删除功能：用户网络故障，服务器异常</t>
    <phoneticPr fontId="7" type="noConversion"/>
  </si>
  <si>
    <t>#12-1：作为点部主管，我可以查询仓管仓管排班信息</t>
    <phoneticPr fontId="7" type="noConversion"/>
  </si>
  <si>
    <t>用户已经登录了系统，并且拥有排班维护操作权限</t>
    <phoneticPr fontId="27" type="noConversion"/>
  </si>
  <si>
    <t>1、选择网点
2、点击新增按钮
3、添加一条人员信息，添加班别代码， 日期
4、点击保存按钮</t>
    <phoneticPr fontId="27" type="noConversion"/>
  </si>
  <si>
    <t>系统提示“保存成功”</t>
    <phoneticPr fontId="27" type="noConversion"/>
  </si>
  <si>
    <t>中</t>
    <phoneticPr fontId="27" type="noConversion"/>
  </si>
  <si>
    <t>用户已经登录了系统，并且拥有排班维护操作权限</t>
    <phoneticPr fontId="27" type="noConversion"/>
  </si>
  <si>
    <t>校验仓管排班新增功能：不选择网点是否可以新增排班</t>
    <phoneticPr fontId="27" type="noConversion"/>
  </si>
  <si>
    <t>1、点击新增按钮</t>
    <phoneticPr fontId="27" type="noConversion"/>
  </si>
  <si>
    <t>中</t>
    <phoneticPr fontId="27" type="noConversion"/>
  </si>
  <si>
    <t>用户已经登录了系统，并且拥有排班维护操作权限</t>
    <phoneticPr fontId="27" type="noConversion"/>
  </si>
  <si>
    <t>1、选择网点
2、点击新增按钮
3、选择一条人员信息，不选择班别代码，其他填写正确
4、点击保存按钮</t>
    <phoneticPr fontId="27" type="noConversion"/>
  </si>
  <si>
    <t>系统提示“请选择班别代码”</t>
    <phoneticPr fontId="27" type="noConversion"/>
  </si>
  <si>
    <t>中</t>
    <phoneticPr fontId="27" type="noConversion"/>
  </si>
  <si>
    <t>校验仓管排班新增功能：新增页面不选择日期是否可以新增成功</t>
    <phoneticPr fontId="27" type="noConversion"/>
  </si>
  <si>
    <t>1、选择网点
2、点击新增按钮
3、选择一条人员信息，不选择日期，其他填写正确
4、点击保存按钮</t>
    <phoneticPr fontId="27" type="noConversion"/>
  </si>
  <si>
    <t>系统提示“请选择排班日期”</t>
    <phoneticPr fontId="27" type="noConversion"/>
  </si>
  <si>
    <t>校验仓管排班新增功能：新增页面不选择人员是否可以新增成功</t>
    <phoneticPr fontId="27" type="noConversion"/>
  </si>
  <si>
    <t>1、选择网点
2、点击新增按钮
3、不选择人员，其他填写正确
4、点击保存按钮</t>
    <phoneticPr fontId="27" type="noConversion"/>
  </si>
  <si>
    <t>系统提示“请选择人员信息”</t>
    <phoneticPr fontId="27" type="noConversion"/>
  </si>
  <si>
    <t>校验仓管排班新增功能：新增月份为下下月，是否可以新增成功</t>
    <phoneticPr fontId="27" type="noConversion"/>
  </si>
  <si>
    <t>1、选择网点
2、点击新增按钮
3、选择一条人员信息，表单填写正确，排班日期为下下月
4、点击保存按钮</t>
    <phoneticPr fontId="27" type="noConversion"/>
  </si>
  <si>
    <t>系统提示“保存成功”</t>
    <phoneticPr fontId="27" type="noConversion"/>
  </si>
  <si>
    <t>校验排班新增功能：取消</t>
    <phoneticPr fontId="7" type="noConversion"/>
  </si>
  <si>
    <t>校验仓管排班新增功能：新增操作成功是否有提示</t>
    <phoneticPr fontId="27" type="noConversion"/>
  </si>
  <si>
    <t>校验仓管排班新增功能：新增页面不选择班别是否可以新增成功</t>
    <phoneticPr fontId="27" type="noConversion"/>
  </si>
  <si>
    <t>用户已经登录了系统，并且拥有排班维护操作权限</t>
    <phoneticPr fontId="27" type="noConversion"/>
  </si>
  <si>
    <t>1、选择网点，点击查询按钮
2、选择一条排班数据，修改已排班信息为排休
3、点击保存按钮</t>
    <phoneticPr fontId="27" type="noConversion"/>
  </si>
  <si>
    <t>系统覆盖之前排班信息，界面显示排班为休</t>
    <phoneticPr fontId="27" type="noConversion"/>
  </si>
  <si>
    <t>中</t>
    <phoneticPr fontId="27" type="noConversion"/>
  </si>
  <si>
    <t>校验仓管排班修改功能：修改排班为已排班信息</t>
    <phoneticPr fontId="27" type="noConversion"/>
  </si>
  <si>
    <t>用户登录系统，拥有相应维护操作权限</t>
    <phoneticPr fontId="7" type="noConversion"/>
  </si>
  <si>
    <r>
      <t>#5-1: 作为运作主管,我可以</t>
    </r>
    <r>
      <rPr>
        <b/>
        <sz val="11"/>
        <rFont val="宋体"/>
        <family val="3"/>
        <charset val="134"/>
        <scheme val="minor"/>
      </rPr>
      <t>新增运作员小组</t>
    </r>
    <r>
      <rPr>
        <sz val="11"/>
        <rFont val="宋体"/>
        <family val="3"/>
        <charset val="134"/>
        <scheme val="minor"/>
      </rPr>
      <t>,以便我能按组查看或分配工作</t>
    </r>
    <phoneticPr fontId="7" type="noConversion"/>
  </si>
  <si>
    <r>
      <t>#5-2: 作为运作主管，我可以</t>
    </r>
    <r>
      <rPr>
        <b/>
        <sz val="11"/>
        <rFont val="宋体"/>
        <family val="3"/>
        <charset val="134"/>
        <scheme val="minor"/>
      </rPr>
      <t>查询</t>
    </r>
    <r>
      <rPr>
        <sz val="11"/>
        <rFont val="宋体"/>
        <family val="3"/>
        <charset val="134"/>
        <scheme val="minor"/>
      </rPr>
      <t>运作员小组,以便我能对分组进行修改或其他操作</t>
    </r>
    <phoneticPr fontId="7" type="noConversion"/>
  </si>
  <si>
    <r>
      <t>#5-3：作为运作主管,我可以</t>
    </r>
    <r>
      <rPr>
        <b/>
        <sz val="11"/>
        <rFont val="宋体"/>
        <family val="3"/>
        <charset val="134"/>
        <scheme val="minor"/>
      </rPr>
      <t>修改</t>
    </r>
    <r>
      <rPr>
        <sz val="11"/>
        <rFont val="宋体"/>
        <family val="3"/>
        <charset val="134"/>
        <scheme val="minor"/>
      </rPr>
      <t>运作员小组,以便我能更新分组信息</t>
    </r>
    <phoneticPr fontId="7" type="noConversion"/>
  </si>
  <si>
    <r>
      <rPr>
        <i/>
        <sz val="11"/>
        <rFont val="宋体"/>
        <family val="3"/>
        <charset val="134"/>
        <scheme val="minor"/>
      </rPr>
      <t>#5</t>
    </r>
    <r>
      <rPr>
        <sz val="11"/>
        <rFont val="宋体"/>
        <family val="3"/>
        <charset val="134"/>
        <scheme val="minor"/>
      </rPr>
      <t>-6：作为运作主管，我可以导入小组信息</t>
    </r>
    <phoneticPr fontId="7" type="noConversion"/>
  </si>
  <si>
    <t>1、在岗位名称下拉列表选择要查询的岗位名称，在地区代码文本框内输入要查询的地区代码
2、点击查询按钮</t>
    <phoneticPr fontId="7" type="noConversion"/>
  </si>
  <si>
    <t>校验收派排班导入功能：导入排班数据位特殊字符或特殊时间，能否导入成功</t>
    <phoneticPr fontId="7" type="noConversion"/>
  </si>
  <si>
    <t>系统提示导入失败，导入数据有误</t>
    <phoneticPr fontId="7" type="noConversion"/>
  </si>
  <si>
    <t>校验排班导入功能：导入排班信息是否可以根据年月和工号校验用户是否已排班</t>
    <phoneticPr fontId="7" type="noConversion"/>
  </si>
  <si>
    <t>1、输入上下班时间为* *，点击导入按钮或
2、输入上班时间为0500，下班时间为0600/0700，点击导入按钮</t>
    <phoneticPr fontId="7" type="noConversion"/>
  </si>
  <si>
    <t>#7-8：作为地区流程设计人员，我可以修改本地区使用工序的信息，以便进行工序安排</t>
    <phoneticPr fontId="7" type="noConversion"/>
  </si>
  <si>
    <t>系统提示已提交确认不能删除</t>
    <phoneticPr fontId="7" type="noConversion"/>
  </si>
  <si>
    <t>校验排班提交确认功能：提交确认后是否可以进行删除</t>
    <phoneticPr fontId="7" type="noConversion"/>
  </si>
  <si>
    <t>1、点击提交确认按钮 2、点击删除按钮</t>
    <phoneticPr fontId="7" type="noConversion"/>
  </si>
  <si>
    <t>校验排班提交确认功能：异常（服务器无法连接）</t>
    <phoneticPr fontId="7" type="noConversion"/>
  </si>
  <si>
    <t>#4-7作为运作主管，我可以删除排班信息</t>
    <phoneticPr fontId="7" type="noConversion"/>
  </si>
  <si>
    <t>1.用户已经登录了系统，并且拥有相应的维护操作权限
2.假设：当前网点存在排班数据</t>
    <phoneticPr fontId="9" type="noConversion"/>
  </si>
  <si>
    <t xml:space="preserve">1.选择网点，点击查询按钮
2.选择一条未确认的排班信息
3.点击删除按钮
</t>
    <phoneticPr fontId="9" type="noConversion"/>
  </si>
  <si>
    <t>系统提示删除成功</t>
    <phoneticPr fontId="9" type="noConversion"/>
  </si>
  <si>
    <t>1.用户已经登录了系统，并且拥有相应的维护操作权限
2.假设：当前网点存在排班数据</t>
    <phoneticPr fontId="9" type="noConversion"/>
  </si>
  <si>
    <t xml:space="preserve">1.选择网点，点击查询按钮
2.选择一条未确认的排班信息，人员工号为‘10004343’
3.点击删除按钮，点击查询按钮
4.点击查询按钮
</t>
    <phoneticPr fontId="9" type="noConversion"/>
  </si>
  <si>
    <t>高</t>
    <phoneticPr fontId="9" type="noConversion"/>
  </si>
  <si>
    <t>验证排班删除功能：排班已删除能否再次进行新增操作</t>
    <phoneticPr fontId="9" type="noConversion"/>
  </si>
  <si>
    <r>
      <t xml:space="preserve">1.用户已经登录了系统，并且拥有相应的维护操作权限
</t>
    </r>
    <r>
      <rPr>
        <sz val="11"/>
        <rFont val="宋体"/>
        <family val="3"/>
        <charset val="134"/>
      </rPr>
      <t>2</t>
    </r>
    <r>
      <rPr>
        <sz val="11"/>
        <rFont val="宋体"/>
        <family val="3"/>
        <charset val="134"/>
      </rPr>
      <t>.假设：当前网点存在排班数据</t>
    </r>
    <phoneticPr fontId="9" type="noConversion"/>
  </si>
  <si>
    <t>系统提示保存成功</t>
    <phoneticPr fontId="9" type="noConversion"/>
  </si>
  <si>
    <t>中</t>
    <phoneticPr fontId="9" type="noConversion"/>
  </si>
  <si>
    <t xml:space="preserve">1.选择网点，点击查询按钮
2.选择已删除的人员‘10004343’（排班为红色），点击修改按钮
3.新增排班信息后
4.点击保存按钮
</t>
    <phoneticPr fontId="9" type="noConversion"/>
  </si>
  <si>
    <t xml:space="preserve">1.选择网点的在该月份多条数据，点击查询按钮
2.选择一条排班信息
3.点击删除按钮
</t>
    <phoneticPr fontId="9" type="noConversion"/>
  </si>
  <si>
    <t>系统提示删除成功，仅删除一条排班数据，其它排班信息存在</t>
    <phoneticPr fontId="9" type="noConversion"/>
  </si>
  <si>
    <t>系统提示‘删除成功’</t>
    <phoneticPr fontId="9" type="noConversion"/>
  </si>
  <si>
    <t>校验排班删除功能：未确认进行单条删除</t>
    <phoneticPr fontId="9" type="noConversion"/>
  </si>
  <si>
    <t>1.选择网点，点击查询按钮
2.选择一条排班数据，点击删除按钮</t>
    <phoneticPr fontId="9" type="noConversion"/>
  </si>
  <si>
    <t>校验排班删除功能：排班未确认能否批量删除</t>
    <phoneticPr fontId="9" type="noConversion"/>
  </si>
  <si>
    <t xml:space="preserve">1.选择网点，点击查询按钮
2.批量未确认的排班信息
3.点击删除按钮
</t>
    <phoneticPr fontId="9" type="noConversion"/>
  </si>
  <si>
    <t>系统提示删除成功</t>
    <phoneticPr fontId="9" type="noConversion"/>
  </si>
  <si>
    <t>校验排班删除功能：排班未确认能否删除</t>
    <phoneticPr fontId="9" type="noConversion"/>
  </si>
  <si>
    <t>验证排班删除功能：未确认，删除一条排班信息是否连同该月份的排班全部删除</t>
    <phoneticPr fontId="9" type="noConversion"/>
  </si>
  <si>
    <t>验证排班删除功能：排班已删除能否再次进行修改操作</t>
    <phoneticPr fontId="9" type="noConversion"/>
  </si>
  <si>
    <t>1、选择一条数据点击删除按钮 
2、点击“是”</t>
    <phoneticPr fontId="7" type="noConversion"/>
  </si>
  <si>
    <t>选择一个网点点击删除按钮</t>
    <phoneticPr fontId="7" type="noConversion"/>
  </si>
  <si>
    <r>
      <t xml:space="preserve">1.用户已经登录了系统，并且拥有相应的维护操作权限
</t>
    </r>
    <r>
      <rPr>
        <sz val="11"/>
        <rFont val="宋体"/>
        <family val="3"/>
        <charset val="134"/>
      </rPr>
      <t>3.假设：当前网点存在排班数据</t>
    </r>
  </si>
  <si>
    <r>
      <t xml:space="preserve">1.用户已经登录了系统，并且拥有相应的维护操作权限
</t>
    </r>
    <r>
      <rPr>
        <sz val="11"/>
        <rFont val="宋体"/>
        <family val="3"/>
        <charset val="134"/>
      </rPr>
      <t>2</t>
    </r>
    <r>
      <rPr>
        <sz val="11"/>
        <rFont val="宋体"/>
        <family val="3"/>
        <charset val="134"/>
      </rPr>
      <t>.假设：当前网点存在排班数据</t>
    </r>
    <phoneticPr fontId="9" type="noConversion"/>
  </si>
  <si>
    <t xml:space="preserve">1.选择网点，点击查询按钮
2.选择已删除的人员‘10004343’（排班为红色），点击新增按钮
3.新增班别信息后点击保存
4.再次点击删除按钮
</t>
    <phoneticPr fontId="9" type="noConversion"/>
  </si>
  <si>
    <t>系统提示保存成功</t>
    <phoneticPr fontId="9" type="noConversion"/>
  </si>
  <si>
    <t xml:space="preserve">
查询界面显示‘10004343’员工的信息，排班信息为空且显示为红色</t>
    <phoneticPr fontId="9" type="noConversion"/>
  </si>
  <si>
    <t>系统提示删除成功，查询界面显示‘10004343’员工的信息，排班信息为空且显示为红色</t>
    <phoneticPr fontId="7" type="noConversion"/>
  </si>
  <si>
    <t>校验排班删除功能：选择已确认的排班数据进行删除</t>
    <phoneticPr fontId="7" type="noConversion"/>
  </si>
  <si>
    <t>校验排班删除功能：看到提示信息</t>
    <phoneticPr fontId="7" type="noConversion"/>
  </si>
  <si>
    <t>系统提示服务器异常，数据未删除</t>
    <phoneticPr fontId="7" type="noConversion"/>
  </si>
  <si>
    <t>1.选择网点，点击查询按钮
2.选择一条为确认的数据，点击删除按钮
3.制造服务器保存异常</t>
    <phoneticPr fontId="7" type="noConversion"/>
  </si>
  <si>
    <t>1.选择网点，选择月份
2.排班数据已确认，点击删除按钮</t>
    <phoneticPr fontId="7" type="noConversion"/>
  </si>
  <si>
    <t>系统提示“已排班不能删除”</t>
    <phoneticPr fontId="7" type="noConversion"/>
  </si>
  <si>
    <t>1、系统提示“是否确定删除该记录” 
2、删除成功</t>
    <phoneticPr fontId="7" type="noConversion"/>
  </si>
  <si>
    <t xml:space="preserve">1.选择网点，点击查询按钮
2.选择已删除的人员‘10004343’（排班为红色），点击新增按钮
3.新增班别信息后点击保存
</t>
    <phoneticPr fontId="7" type="noConversion"/>
  </si>
  <si>
    <t>检验工序安排管理新增：看到提示信息（表单输入正确,排工序信息已确认）</t>
  </si>
  <si>
    <t>检验工序安排管理新增：看到提示信息（表单输入正确，排工序信息未确认）</t>
  </si>
  <si>
    <t>系统弹出提示：请先确认排工序信息已得到确认；</t>
  </si>
  <si>
    <t>校验工序安排管理提交确认功能：（对应月份的排工序信息已确认）</t>
  </si>
  <si>
    <t>校验工序安排管理提交确认功能：（对应月份的排工序信息未确认）</t>
  </si>
  <si>
    <t>提示“对应月份排工序信息未确认”</t>
  </si>
  <si>
    <t>1.用户已经登录了系统，并且拥有相应的维护操作权限
2.假设：当前网点存在排工序信息</t>
  </si>
  <si>
    <t>1.选择网点，选择月份
2.排工序信息已确认，点击删除按钮</t>
  </si>
  <si>
    <t>1.用户已经登录了系统，并且拥有相应的维护操作权限
3.假设：当前网点存在排工序信息</t>
  </si>
  <si>
    <t>1.选择网点，点击查询按钮
2.选择一条排工序信息，点击删除按钮</t>
  </si>
  <si>
    <t>检验工序安排管理新增：新增工序对应工序排班为休</t>
  </si>
  <si>
    <t>1、点击新增按钮  
2、新增工序对应工序排班为休
3、点击保存按钮 
4、点击确定</t>
  </si>
  <si>
    <t>系统提示保存成功，但工序排班为休的工序不保存；</t>
  </si>
  <si>
    <t>系统显示导入字段校验信息仅为“工号、时间、工序排班信息”</t>
  </si>
  <si>
    <t>校验工序排班删除功能：选择一个网点代码删除</t>
  </si>
  <si>
    <t>校验工序排班删除功能：看到提示信息</t>
  </si>
  <si>
    <t>校验工序排班删除功能：用户网络故障，服务器异常</t>
  </si>
  <si>
    <t>校验工序排班删除功能：选择已确认的排工序班数据进行删除</t>
  </si>
  <si>
    <t>系统提示“已工序排班不能删除”</t>
  </si>
  <si>
    <t>校验工序排班删除功能：排工序未确认能否删除</t>
  </si>
  <si>
    <t xml:space="preserve">1.选择网点，点击查询按钮
2.选择一条未确认的工序排班信息
3.点击删除按钮
</t>
  </si>
  <si>
    <t>验证工序排班删除功能：删除排工序数据是否同时清除该条员工的信息</t>
  </si>
  <si>
    <t xml:space="preserve">1.选择网点，点击查询按钮
2.选择一条未确认的工序排班信息，人员工号为‘10004343’
3.点击删除按钮，点击查询按钮
4.点击查询按钮
</t>
  </si>
  <si>
    <t xml:space="preserve">
查询界面显示‘10004343’员工的信息，工序排班信息为空且显示为红色</t>
  </si>
  <si>
    <t>验证工序排班删除功能：排工序已删除能否再次进行删除</t>
  </si>
  <si>
    <t xml:space="preserve">1.选择网点，点击查询按钮
2.选择已删除的人员‘10004343’（工序排班为红色），点击新增按钮
3.新增班别信息后点击保存
4.再次点击删除按钮
</t>
  </si>
  <si>
    <t>系统提示删除成功，查询界面显示‘10004343’员工的信息，工序排班信息为空且显示为红色</t>
  </si>
  <si>
    <t>验证工序排班删除功能：排工序已删除能否再次进行新增操作</t>
  </si>
  <si>
    <t xml:space="preserve">1.选择网点，点击查询按钮
2.选择已删除的人员‘10004343’（工序排班为红色），点击新增按钮
3.新增班别信息后点击保存
</t>
  </si>
  <si>
    <t>验证工序排班删除功能：排工序已删除能否再次进行修改操作</t>
  </si>
  <si>
    <t xml:space="preserve">1.选择网点，点击查询按钮
2.选择已删除的人员‘10004343’（工序排班为红色），点击修改按钮
3.新增工序排班信息后
4.点击保存按钮
</t>
  </si>
  <si>
    <t>验证工序排班删除功能：未确认，删除一条工序信息是否连同该月份的工序排班全部删除</t>
  </si>
  <si>
    <t xml:space="preserve">1.选择网点的在该月份多条数据，点击查询按钮
2.选择一条工序排班信息
3.点击删除按钮
</t>
  </si>
  <si>
    <t>系统提示删除成功，仅删除一条排工序信息，其它工序排班信息存在</t>
  </si>
  <si>
    <t>校验工序排班删除功能：未确认进行单条删除</t>
  </si>
  <si>
    <t>校验工序排班删除功能：工序排班未确认能否批量删除</t>
  </si>
  <si>
    <t xml:space="preserve">1.选择网点，点击查询按钮
2.批量未确认的工序排班信息
3.点击删除按钮
</t>
  </si>
  <si>
    <t>验证排班删除功能：排班已删除能否再次进行删除</t>
    <phoneticPr fontId="9" type="noConversion"/>
  </si>
  <si>
    <t>验证排班删除功能：未确认排班数据进行删除，是否同时清除该条员工的信息</t>
    <phoneticPr fontId="9" type="noConversion"/>
  </si>
  <si>
    <t>校验排班删除功能： 排班已确认能否删除</t>
    <phoneticPr fontId="7" type="noConversion"/>
  </si>
  <si>
    <t>1.用户已经登录了系统，并且拥有相应的维护操作权限
2.假设：当前网点存在排班数据</t>
    <phoneticPr fontId="7" type="noConversion"/>
  </si>
  <si>
    <t>系统提示‘排班已确认’不能删除</t>
    <phoneticPr fontId="7" type="noConversion"/>
  </si>
  <si>
    <t>验证工序排班删除功能：排工序已确认能否删除</t>
    <phoneticPr fontId="7" type="noConversion"/>
  </si>
  <si>
    <t>1.用户已经登录了系统，并且拥有相应的维护操作权限
2.假设：当前网点存在排工序信息</t>
    <phoneticPr fontId="7" type="noConversion"/>
  </si>
  <si>
    <t xml:space="preserve">1.选择网点，选择月份，点击查询按钮
2.点击提交确认按钮
3.选择一条工序，点击删除按钮
</t>
    <phoneticPr fontId="7" type="noConversion"/>
  </si>
  <si>
    <t>系统提示‘工序已确认’不能删除</t>
    <phoneticPr fontId="7" type="noConversion"/>
  </si>
  <si>
    <t>1.选择网点，选择月份，点击查询按钮
2.点击提交确认
3.选择一条数据
4.点击删除按钮</t>
    <phoneticPr fontId="7" type="noConversion"/>
  </si>
  <si>
    <t>#8-7作为运作主管，我可以删除工序排班信息</t>
    <phoneticPr fontId="7" type="noConversion"/>
  </si>
  <si>
    <t>检验工序安排管理新增功能：检验看到提示信息（选择一个总部节点）</t>
    <phoneticPr fontId="7" type="noConversion"/>
  </si>
  <si>
    <t>1.用户已经登录了系统，并且拥有相应的维护操作权限
2.假设：当前网点存在排工序信息</t>
    <phoneticPr fontId="7" type="noConversion"/>
  </si>
  <si>
    <t>用户已经登录了系统，并且拥有相应的维护操作权限</t>
    <phoneticPr fontId="7" type="noConversion"/>
  </si>
  <si>
    <t>中</t>
    <phoneticPr fontId="9" type="noConversion"/>
  </si>
  <si>
    <t>1.选择网点，选择开始时间结束时间，点击查询按钮
2.点击导出按钮
3.查看表头字段信息</t>
    <phoneticPr fontId="9" type="noConversion"/>
  </si>
  <si>
    <t>1、用户登录系统，并且拥有排班管理操作权限
4、并且进入到排班明细报表操作页面</t>
  </si>
  <si>
    <t>验证排班报表查询功能：查询界面表头字段与导出字段及格式是否一致</t>
    <phoneticPr fontId="9" type="noConversion"/>
  </si>
  <si>
    <t>界面显示表头字段信息格式一致，依次为：日期，中转场代码，小组代码，工号，姓名，人员类型，在职状态，工序代码，工作含金量，排班时长，考勤小时数，加班时长，考勤系数</t>
    <phoneticPr fontId="9" type="noConversion"/>
  </si>
  <si>
    <t>中</t>
    <phoneticPr fontId="7" type="noConversion"/>
  </si>
  <si>
    <t>#2-2：作为 用户，我可以根据查询界提示功能，进行操作</t>
    <phoneticPr fontId="7" type="noConversion"/>
  </si>
  <si>
    <t>#2-3: 作为运作主管,我可以修改员工信息,以便我能更新员工信息</t>
    <phoneticPr fontId="7" type="noConversion"/>
  </si>
  <si>
    <t>验证人员信息新增功能：看到提示信息（本部网点）</t>
    <phoneticPr fontId="7" type="noConversion"/>
  </si>
  <si>
    <t xml:space="preserve">用户已经登录了系统，并且拥有相应的维护操作权限 </t>
    <phoneticPr fontId="7" type="noConversion"/>
  </si>
  <si>
    <t>系统提示只有“中转场“和“航空操作组”才能新增外包人员</t>
    <phoneticPr fontId="7" type="noConversion"/>
  </si>
  <si>
    <t>验证人员信息新增功能：看到提示信息（中转场）</t>
    <phoneticPr fontId="7" type="noConversion"/>
  </si>
  <si>
    <t>验证人员信息新增功能：未输入姓名</t>
    <phoneticPr fontId="7" type="noConversion"/>
  </si>
  <si>
    <t>验证人员信息新增功能：未选择小组名称</t>
    <phoneticPr fontId="7" type="noConversion"/>
  </si>
  <si>
    <t>验证人员信息新增功能：小组名称</t>
    <phoneticPr fontId="7" type="noConversion"/>
  </si>
  <si>
    <t>1、输入小组名称为123 
2、点击保存</t>
    <phoneticPr fontId="7" type="noConversion"/>
  </si>
  <si>
    <t>验证人员信息新增功能：输入姓名为21位字母或汉字</t>
    <phoneticPr fontId="7" type="noConversion"/>
  </si>
  <si>
    <t>验证人员信息新增功能：输入姓名为20位字母或汉字</t>
    <phoneticPr fontId="7" type="noConversion"/>
  </si>
  <si>
    <t>系统提示‘小组名称只能是汉字或字母’</t>
    <phoneticPr fontId="7" type="noConversion"/>
  </si>
  <si>
    <t>验证人员信息新增功能：输入姓名为19位</t>
    <phoneticPr fontId="7" type="noConversion"/>
  </si>
  <si>
    <t>1、输入姓名为19位
2、点击保存</t>
    <phoneticPr fontId="7" type="noConversion"/>
  </si>
  <si>
    <t>1、输入系统存在的姓名为“韩国” ，小组名称为“美国”
2、点击新增按钮
3.点击保存按钮</t>
    <phoneticPr fontId="7" type="noConversion"/>
  </si>
  <si>
    <t>系统提示保存成功</t>
    <phoneticPr fontId="7" type="noConversion"/>
  </si>
  <si>
    <t>1、点击人员信息同步 2、进入页面点击查询3、选择一条进行填写 4、点击保存按钮</t>
    <phoneticPr fontId="7" type="noConversion"/>
  </si>
  <si>
    <t>1、点击新增按钮
2.制造网络故障无法连接到服务器</t>
    <phoneticPr fontId="7" type="noConversion"/>
  </si>
  <si>
    <t>系统提示“请选择网络是否正常”</t>
    <phoneticPr fontId="7" type="noConversion"/>
  </si>
  <si>
    <t>低</t>
    <phoneticPr fontId="7" type="noConversion"/>
  </si>
  <si>
    <t>验证人员信息新增功能：网络异常（保存异常）</t>
    <phoneticPr fontId="7" type="noConversion"/>
  </si>
  <si>
    <t>界面提示保存异常</t>
    <phoneticPr fontId="7" type="noConversion"/>
  </si>
  <si>
    <t>按条件查询（系统不存在工号）</t>
    <phoneticPr fontId="7" type="noConversion"/>
  </si>
  <si>
    <t>验证人员信息查询功能：网络异常</t>
    <phoneticPr fontId="7" type="noConversion"/>
  </si>
  <si>
    <t>验证人员信息查询功能：分页查询</t>
    <phoneticPr fontId="7" type="noConversion"/>
  </si>
  <si>
    <t>1.假设551W下存在分页显示多条人员信息
2.选择第2页</t>
    <phoneticPr fontId="7" type="noConversion"/>
  </si>
  <si>
    <t>系统显示第2页的信息</t>
    <phoneticPr fontId="7" type="noConversion"/>
  </si>
  <si>
    <t xml:space="preserve">验证人员信息查询功能：按总部查询 </t>
    <phoneticPr fontId="7" type="noConversion"/>
  </si>
  <si>
    <t>1.选择“乌鲁木齐航空组”查询
2.假设存在多条人员信息</t>
    <phoneticPr fontId="7" type="noConversion"/>
  </si>
  <si>
    <t>系统提示未检索到数据</t>
  </si>
  <si>
    <t>系统提示未检索到数据</t>
    <phoneticPr fontId="7" type="noConversion"/>
  </si>
  <si>
    <t>1.选择网点代码为“755R”存在人员信息，点击查询按钮
2.输入不存在的人员工号‘000012’
3.点击查询按钮</t>
    <phoneticPr fontId="7" type="noConversion"/>
  </si>
  <si>
    <t>按条件查询（系统存在工号）</t>
    <phoneticPr fontId="7" type="noConversion"/>
  </si>
  <si>
    <t>1.选择总部网点
2.点击查询按钮</t>
    <phoneticPr fontId="7" type="noConversion"/>
  </si>
  <si>
    <t>1.选择“华中经营本部”网点
2，点击查询按钮</t>
    <phoneticPr fontId="7" type="noConversion"/>
  </si>
  <si>
    <t>1.选择“乌鲁木齐中转场”查询
2.假设存在多条人员信息</t>
    <phoneticPr fontId="7" type="noConversion"/>
  </si>
  <si>
    <t>#2-2：作为运作主管,我可以查询员工信息,以便我能指定查询员工信息</t>
    <phoneticPr fontId="7" type="noConversion"/>
  </si>
  <si>
    <t>#2-2:作为运作主管,我可以查询员工信息</t>
    <phoneticPr fontId="7" type="noConversion"/>
  </si>
  <si>
    <t>验证授权导出表头字段是否正确，对应的格式是否一致</t>
    <phoneticPr fontId="9" type="noConversion"/>
  </si>
  <si>
    <t xml:space="preserve">用户已经登录了系统，并且拥有相应的维护操作权限
</t>
    <phoneticPr fontId="9" type="noConversion"/>
  </si>
  <si>
    <t>1.点击授权导出明细表
2.导出页面查看</t>
    <phoneticPr fontId="9" type="noConversion"/>
  </si>
  <si>
    <t>导出页面表头字段，格式一致：地区代码，网点代码，工号，姓名，岗位，授权角色，数据权限，是否有效，权限钥匙角色，权限钥匙数据权限，权限钥匙有限期</t>
    <phoneticPr fontId="9" type="noConversion"/>
  </si>
  <si>
    <t>验证授权导出的数据权限是否正确</t>
    <phoneticPr fontId="9" type="noConversion"/>
  </si>
  <si>
    <t>1.点击授权导出明细表
2.导出页面查看数据权限</t>
    <phoneticPr fontId="9" type="noConversion"/>
  </si>
  <si>
    <t>导出数据权限与系统匹配的角色权限一致</t>
    <phoneticPr fontId="9" type="noConversion"/>
  </si>
  <si>
    <t>验证授权导出数据权限与系统网点界面数据权限是否一致</t>
    <phoneticPr fontId="9" type="noConversion"/>
  </si>
  <si>
    <t xml:space="preserve">用户已经登录了系统，并且拥有相应的维护操作权限
</t>
    <phoneticPr fontId="9" type="noConversion"/>
  </si>
  <si>
    <t>1.点击授权到导出按钮
2.导出页面查看数据权限
3.系统界面查看数据权限</t>
    <phoneticPr fontId="9" type="noConversion"/>
  </si>
  <si>
    <t>导出数据权限与系统匹配的数据权限一致</t>
    <phoneticPr fontId="9" type="noConversion"/>
  </si>
  <si>
    <t>验证授权导出的数据权限显示有效网点的规则</t>
    <phoneticPr fontId="9" type="noConversion"/>
  </si>
  <si>
    <t xml:space="preserve">1.假设:系统已为用户配置了数据权限
2.点击授权导出明细表
3.查看有效网点导出的信息
</t>
    <phoneticPr fontId="9" type="noConversion"/>
  </si>
  <si>
    <t>导出有效网点显示第4位是“/R /X /W'</t>
    <phoneticPr fontId="9" type="noConversion"/>
  </si>
  <si>
    <t>验证授权导出的数据权限不显示无效网点的规则</t>
    <phoneticPr fontId="9" type="noConversion"/>
  </si>
  <si>
    <t xml:space="preserve">1.假设:系统已为用户配置了数据权限
2.点击授权导出明细表
3.查看无效网点导出的信息
</t>
    <phoneticPr fontId="9" type="noConversion"/>
  </si>
  <si>
    <t>导出界面为空，无效网点：分点部不显示</t>
    <phoneticPr fontId="9" type="noConversion"/>
  </si>
  <si>
    <t>验证授权导出网点的配置的数据权限，网点代码超过10个</t>
    <phoneticPr fontId="9" type="noConversion"/>
  </si>
  <si>
    <t>1.假设：用户配置的数据权限网点代码超过10个
2.点击授权导出明细表
3.查看网点数据权限</t>
    <phoneticPr fontId="9" type="noConversion"/>
  </si>
  <si>
    <t>网点代码超过10个，导出的数据权限为网点代码对应的区部代码</t>
    <phoneticPr fontId="9" type="noConversion"/>
  </si>
  <si>
    <t>验证授权导出网点的配置的数据权限，网点代码不超过10</t>
    <phoneticPr fontId="9" type="noConversion"/>
  </si>
  <si>
    <t>1.假设：用户配置的数据权限网点代码不超过10个
2.点击授权导出明细表
3.查看网点数据权限</t>
    <phoneticPr fontId="9" type="noConversion"/>
  </si>
  <si>
    <t>数据权限分别显示为网点代码</t>
    <phoneticPr fontId="9" type="noConversion"/>
  </si>
  <si>
    <t>验证授权导出网点的配置的数据权限，区部代码超过10个</t>
    <phoneticPr fontId="9" type="noConversion"/>
  </si>
  <si>
    <t>1.假设：用户配置的数据权限区部代码超过10个
2.点击授权导出明细表
3.查看网点数据权限</t>
    <phoneticPr fontId="9" type="noConversion"/>
  </si>
  <si>
    <t>区部代码超过10个,导出的数据权限为区部对应的网点代码</t>
    <phoneticPr fontId="9" type="noConversion"/>
  </si>
  <si>
    <t>验证授权网点匹配的权限钥匙与导出的权限钥匙角色配置是否一致</t>
    <phoneticPr fontId="9" type="noConversion"/>
  </si>
  <si>
    <t>1.假设：用户配置的权限钥匙角色为‘123,ABC’
2.点击授权导出明细表
3.查看导出网点的权限钥匙</t>
    <phoneticPr fontId="9" type="noConversion"/>
  </si>
  <si>
    <t>导出界面显示的权限钥匙角色为‘123，ABC’</t>
    <phoneticPr fontId="9" type="noConversion"/>
  </si>
  <si>
    <t>验证授权导出的权限钥匙数据权限与网点匹配的是否一致</t>
    <phoneticPr fontId="9" type="noConversion"/>
  </si>
  <si>
    <t>1.假设:用户已配置了权限数据钥匙权限
2.点击授权导出明细表
3.查看权限钥匙数据权限</t>
    <phoneticPr fontId="9" type="noConversion"/>
  </si>
  <si>
    <t>导出界面显示与匹配的权限钥匙数据权限一致</t>
    <phoneticPr fontId="9" type="noConversion"/>
  </si>
  <si>
    <t>验证授权导出的权限钥匙数据权限有效网点的规则</t>
    <phoneticPr fontId="9" type="noConversion"/>
  </si>
  <si>
    <t>1.假设:用户已配置了权限数据钥匙权限
2.点击授权导出明细表
3.查看有效网点导出的权限钥匙数据权限</t>
    <phoneticPr fontId="9" type="noConversion"/>
  </si>
  <si>
    <t>验证授权导出的权限钥匙数据权限无效网点的规则</t>
    <phoneticPr fontId="9" type="noConversion"/>
  </si>
  <si>
    <t>1.假设:用户已配置了权限数据钥匙权限
2.点击授权导出明细表
3.查看无效网点导出的权限钥匙数据权限</t>
    <phoneticPr fontId="9" type="noConversion"/>
  </si>
  <si>
    <t>验证授权导出的权限钥匙数据权限有效期为无期授权</t>
    <phoneticPr fontId="9" type="noConversion"/>
  </si>
  <si>
    <t>1.假设:用户已配置了权限数据钥匙权限
2.选择权限钥匙数据权限的日期为无期
3.点击授权导出明细表
4.查看导出数据权限钥匙有效期</t>
    <phoneticPr fontId="9" type="noConversion"/>
  </si>
  <si>
    <t>导出权限钥匙有效期为无期授权，与系统匹配的一致</t>
    <phoneticPr fontId="9" type="noConversion"/>
  </si>
  <si>
    <t>验证授权导出的权限钥匙数据权限有效期为：2014/11/11</t>
    <phoneticPr fontId="9" type="noConversion"/>
  </si>
  <si>
    <t>1.假设:用户已配置了权限数据钥匙权限
2.选择权限钥匙数据权限的日期为‘2014/11/11’
3.点击授权导出明细表
4.查看导出数据权限钥匙有效期</t>
    <phoneticPr fontId="9" type="noConversion"/>
  </si>
  <si>
    <t>导出权限钥匙有效期为‘2014/11/11’，与系统匹配的一致</t>
    <phoneticPr fontId="9" type="noConversion"/>
  </si>
  <si>
    <t>验证授权导出网点代码与系统匹配的不一致</t>
    <phoneticPr fontId="9" type="noConversion"/>
  </si>
  <si>
    <t xml:space="preserve">用户已经登录了系统，并且拥有相应的维护操作权限
</t>
    <phoneticPr fontId="9" type="noConversion"/>
  </si>
  <si>
    <t>1.假设：A用户授权的网点代码为‘755R’
2.点击导出授权网点明细表
3.查看导出网点代码</t>
    <phoneticPr fontId="9" type="noConversion"/>
  </si>
  <si>
    <t>导出网点代码为‘755X’</t>
    <phoneticPr fontId="9" type="noConversion"/>
  </si>
  <si>
    <t>授权数据导出</t>
    <phoneticPr fontId="7" type="noConversion"/>
  </si>
  <si>
    <t>#4-7：作为运作主管,我可以删除排班信息</t>
    <phoneticPr fontId="7" type="noConversion"/>
  </si>
  <si>
    <t>#13-1：作为运作主管，我可以导出授权明细表数据</t>
    <phoneticPr fontId="7" type="noConversion"/>
  </si>
  <si>
    <t>#13-1：作为点部主管，我可以导出授权数据，以便我能通过系统外也能查看授权信息</t>
    <phoneticPr fontId="7" type="noConversion"/>
  </si>
  <si>
    <t>#8-8：作为运作主管，我可以查看排班确认的吻合率，以便我能对排班历史记录进行了解</t>
    <phoneticPr fontId="7" type="noConversion"/>
  </si>
  <si>
    <t>#4-8：作为运作主管,我可以知道排班确认的吻合率,以便我能对排班进行对比</t>
    <phoneticPr fontId="7" type="noConversion"/>
  </si>
  <si>
    <t>#4-7-1：作为运作主管,我可以删除未确认的排班数据</t>
    <phoneticPr fontId="7" type="noConversion"/>
  </si>
  <si>
    <t>#8-2：作为运作主管，我可以查询排班信息，以便我进行管理</t>
    <phoneticPr fontId="7" type="noConversion"/>
  </si>
  <si>
    <t>#3-7：作为运作主管,我可以对导入有格式没有数据的 单元格进行正行忽略</t>
    <phoneticPr fontId="7" type="noConversion"/>
  </si>
  <si>
    <t>#4-9：作为运作主管,我可以对导入有格式没有数据的 单元格进行正行忽略</t>
    <phoneticPr fontId="7" type="noConversion"/>
  </si>
  <si>
    <t>#5-6：作为运作主管，我可以批量导入分组信息</t>
    <phoneticPr fontId="7" type="noConversion"/>
  </si>
  <si>
    <t>#5-7：作为运作主管，我可以对导入有格式没有数据的 单元格进行正行忽略</t>
    <phoneticPr fontId="7" type="noConversion"/>
  </si>
  <si>
    <t>#7-10：作为地区流程设计人员，我可以对导入有格式没有数据的 单元格进行正行忽略</t>
    <phoneticPr fontId="7" type="noConversion"/>
  </si>
  <si>
    <t>#8-9：作为运作主管，我可以对导入有格式没有数据的 单元格进行正行忽略</t>
    <phoneticPr fontId="7" type="noConversion"/>
  </si>
  <si>
    <t>1.选择网点，选择查询条件为场地代码
2.输入场地代码为‘L’
2.点击查询按钮</t>
    <phoneticPr fontId="7" type="noConversion"/>
  </si>
  <si>
    <t>中</t>
    <phoneticPr fontId="7" type="noConversion"/>
  </si>
  <si>
    <t>1、点击“重庆区部”选择好保存路径后点击确定
2、点击导出按钮</t>
    <phoneticPr fontId="7" type="noConversion"/>
  </si>
  <si>
    <t>#2-11-1: 作为运作主管,我可以导出人员的场地代码</t>
    <phoneticPr fontId="7" type="noConversion"/>
  </si>
  <si>
    <t>#2-11-2: 作为运作主管,我可以导入人员的场地代码</t>
    <phoneticPr fontId="7" type="noConversion"/>
  </si>
  <si>
    <t>#2-11-3: 作为运作主管,我可以在查询界面新增场地代码字段</t>
    <phoneticPr fontId="7" type="noConversion"/>
  </si>
  <si>
    <t>1.选择网点代码为“755R”存在人员信息，点击查询按钮
2.输入存在的人员工号‘001877’
3.点击查询按钮</t>
    <phoneticPr fontId="7" type="noConversion"/>
  </si>
  <si>
    <t>验证人员信息新增功能：输入系统存在的姓名</t>
    <phoneticPr fontId="7" type="noConversion"/>
  </si>
  <si>
    <t>#2-1:作为运作主管,我可以新增员工信息,以便我分配工作</t>
    <phoneticPr fontId="7" type="noConversion"/>
  </si>
  <si>
    <t>验证人员信息新增功能：取消</t>
    <phoneticPr fontId="7" type="noConversion"/>
  </si>
  <si>
    <t>校验场地代码导出功能：按场地代码导出</t>
    <phoneticPr fontId="7" type="noConversion"/>
  </si>
  <si>
    <t>1.选择网点
2.查询条件选择：场地代码为‘L’
3.点击查询按钮
4.点击导出按钮</t>
    <phoneticPr fontId="7" type="noConversion"/>
  </si>
  <si>
    <t>#3-6：作为运作主管,我可以导入班别信息,以便通过系统外也能查看员工数据</t>
    <phoneticPr fontId="7" type="noConversion"/>
  </si>
  <si>
    <t>导出表头字段依次为：序号，地区代码，工号，姓名，职位，在职状态，小组代码，小组名称，场地代码，用功类型</t>
    <phoneticPr fontId="7" type="noConversion"/>
  </si>
  <si>
    <t>校验场地代码导入功能：导入表头序列是否增加了场地代码字段</t>
    <phoneticPr fontId="7" type="noConversion"/>
  </si>
  <si>
    <t>系统导出网点的其它所有信息，场地代码字段为空</t>
    <phoneticPr fontId="7" type="noConversion"/>
  </si>
  <si>
    <t>1.选择网点，点击查询按钮
2.假设该网点不存在场地代码
3.点击导出按钮</t>
    <phoneticPr fontId="7" type="noConversion"/>
  </si>
  <si>
    <t>1.选择网点，点击查询按钮
2.点击导出按钮</t>
    <phoneticPr fontId="7" type="noConversion"/>
  </si>
  <si>
    <t>校验场地代码查询功能：按场地代码查询</t>
    <phoneticPr fontId="7" type="noConversion"/>
  </si>
  <si>
    <t>1.选择网点
2.点击查询按钮</t>
    <phoneticPr fontId="7" type="noConversion"/>
  </si>
  <si>
    <t>校验场地代码查询功能：网点存在场地代码信息</t>
    <phoneticPr fontId="7" type="noConversion"/>
  </si>
  <si>
    <t>校验场地代码查询功能：网点不存在场地代码信息</t>
    <phoneticPr fontId="7" type="noConversion"/>
  </si>
  <si>
    <t>1.选择网点
2.点击查询按钮</t>
    <phoneticPr fontId="7" type="noConversion"/>
  </si>
  <si>
    <t>系统显示列为‘场地代码’字段信息</t>
    <phoneticPr fontId="7" type="noConversion"/>
  </si>
  <si>
    <t>系统导出网点的其它所有信息，同时显示场地代码的信息</t>
    <phoneticPr fontId="7" type="noConversion"/>
  </si>
  <si>
    <t>系统显示所有场地代码为‘L’的所有信息</t>
    <phoneticPr fontId="7" type="noConversion"/>
  </si>
  <si>
    <t>系统显示‘场地代码’字段信息为空</t>
    <phoneticPr fontId="7" type="noConversion"/>
  </si>
  <si>
    <t xml:space="preserve">系统导出场地代码为场‘L'的信息
</t>
    <phoneticPr fontId="7" type="noConversion"/>
  </si>
  <si>
    <t>导入表头字段增加了场地代码序列</t>
    <phoneticPr fontId="7" type="noConversion"/>
  </si>
  <si>
    <t>校验场地代码导入功能：导入场地代码为空</t>
    <phoneticPr fontId="7" type="noConversion"/>
  </si>
  <si>
    <t>校验场地代码导入功能：导入场地代码为‘L’</t>
    <phoneticPr fontId="7" type="noConversion"/>
  </si>
  <si>
    <t>1.下载导入模板
2.点击查看</t>
    <phoneticPr fontId="7" type="noConversion"/>
  </si>
  <si>
    <t>1.下载导入模板
2.正确填写表格，场地代码字段不填
3.点击导入按钮</t>
    <phoneticPr fontId="7" type="noConversion"/>
  </si>
  <si>
    <t>系统提示导入成功，且查询界面显示该网点场地代码为 空</t>
    <phoneticPr fontId="7" type="noConversion"/>
  </si>
  <si>
    <t>1.下载导入模板
2.正确填写表格，输入场地代码为‘L’
3.点击导入按钮</t>
    <phoneticPr fontId="7" type="noConversion"/>
  </si>
  <si>
    <t>系统提示导入成功，且查询界面显示该网点场地代码为 L''</t>
    <phoneticPr fontId="7" type="noConversion"/>
  </si>
  <si>
    <t>#2-10作为运作主管，我可对有格式没有数据的 单元格进行正行忽略</t>
    <phoneticPr fontId="7" type="noConversion"/>
  </si>
  <si>
    <t>验证导入功能：系统是否会对有格式没有数据的单元格进行校验</t>
    <phoneticPr fontId="9" type="noConversion"/>
  </si>
  <si>
    <t xml:space="preserve">用户已经登录了系统，并且拥有相应的维护操作权限
</t>
    <phoneticPr fontId="7" type="noConversion"/>
  </si>
  <si>
    <t xml:space="preserve">用户已经登录了系统，并且拥有相应的维护操作权限 </t>
    <phoneticPr fontId="7" type="noConversion"/>
  </si>
  <si>
    <t>成功登陆系统，并拥有人员信息同步操作权限</t>
    <phoneticPr fontId="7" type="noConversion"/>
  </si>
  <si>
    <t xml:space="preserve">用户已经登录了系统，并且拥有相应的维护操作权限 
</t>
    <phoneticPr fontId="9" type="noConversion"/>
  </si>
  <si>
    <t>1、点击分组导入按钮
2、选择错误的模板文件 
3、点击上传按钮</t>
    <phoneticPr fontId="9" type="noConversion"/>
  </si>
  <si>
    <t xml:space="preserve">用户已经登录了系统，并且拥有相应的维护操作权限 </t>
    <phoneticPr fontId="9" type="noConversion"/>
  </si>
  <si>
    <t>1.准备好导入数据模板，正确填写好数据，成功选择文件路径
2.点击上传按钮</t>
    <phoneticPr fontId="9" type="noConversion"/>
  </si>
  <si>
    <t>1.选择非模板的EXCLE文件
2.点击上传按钮</t>
    <phoneticPr fontId="9" type="noConversion"/>
  </si>
  <si>
    <t>1.选择word文件
2.点击上传按钮</t>
    <phoneticPr fontId="9" type="noConversion"/>
  </si>
  <si>
    <t>验证人员分组导入功能：选择非EXCLE</t>
    <phoneticPr fontId="9" type="noConversion"/>
  </si>
  <si>
    <t>系统显示“系统只支持xls类型文件上传，请下载模板”</t>
    <phoneticPr fontId="9" type="noConversion"/>
  </si>
  <si>
    <t>验证分组导入功能：选择内容重复的文件</t>
    <phoneticPr fontId="9" type="noConversion"/>
  </si>
  <si>
    <t>1.下载模板，准备好重复数据多条，成功选择文件路径
2.点击上传按钮</t>
    <phoneticPr fontId="9" type="noConversion"/>
  </si>
  <si>
    <t>验证人员分组导入功能：选择内容不完整的文件</t>
    <phoneticPr fontId="9" type="noConversion"/>
  </si>
  <si>
    <t>1.准备好导入数据模板，选择内容不完整的文件
2.点击上传按钮</t>
    <phoneticPr fontId="9" type="noConversion"/>
  </si>
  <si>
    <t>校验人员信息导入功能：导入模板下载的名称是否为中文</t>
    <phoneticPr fontId="9" type="noConversion"/>
  </si>
  <si>
    <t xml:space="preserve">1.下载导入模板
2.正确填写好表格数据后
3.将最后一行单元格的数据清除
4.点击导入按钮
</t>
    <phoneticPr fontId="9" type="noConversion"/>
  </si>
  <si>
    <t>系统提示‘导入成功’，且有格式无数据的单元格忽略不计</t>
    <phoneticPr fontId="9" type="noConversion"/>
  </si>
  <si>
    <t>#2-5作为运作主管，我可以导出人员信息</t>
    <phoneticPr fontId="7" type="noConversion"/>
  </si>
  <si>
    <t>验证人员分组导出功能：导出文件是否增加了流水号</t>
    <phoneticPr fontId="9" type="noConversion"/>
  </si>
  <si>
    <t>#2-6-2: 作为运作主管,我可以导入分组员工信息,以便通过系统外也能查看员工数据</t>
    <phoneticPr fontId="7" type="noConversion"/>
  </si>
  <si>
    <t>#2-6-2:作为运作主管，我可以导入分组人员信息</t>
    <phoneticPr fontId="7" type="noConversion"/>
  </si>
  <si>
    <t>#2-11-1作为运作主管，我可以导出场地代码</t>
    <phoneticPr fontId="7" type="noConversion"/>
  </si>
  <si>
    <t>#2-11-2作为运作主管，我可以导入场地代码</t>
    <phoneticPr fontId="7" type="noConversion"/>
  </si>
  <si>
    <t>#2-11-3作为运作主管，我可以新增场地代码</t>
    <phoneticPr fontId="7" type="noConversion"/>
  </si>
  <si>
    <t>#2-9-1:作为运作主管，我可以导入小组生效时间名称</t>
    <phoneticPr fontId="7" type="noConversion"/>
  </si>
  <si>
    <t>#2-12-1: 作为运作主管,我可以导入一个为空的小组用来删除小组</t>
    <phoneticPr fontId="7" type="noConversion"/>
  </si>
  <si>
    <t>#2-12-3：作为运作主管，我可以在查询条件增加小组名称字段</t>
    <phoneticPr fontId="7" type="noConversion"/>
  </si>
  <si>
    <t>#2-9-1：作为运作主管，我可以修改小组立即生效时间</t>
    <phoneticPr fontId="7" type="noConversion"/>
  </si>
  <si>
    <t>#2-6-1: 作为运作主管,我可以导入外包人员信息,以便通过系统外也能查看员工数据</t>
    <phoneticPr fontId="7" type="noConversion"/>
  </si>
  <si>
    <t>#2-11-4: 作为运作主管,我可以在修改界面添加场地代码修改字段</t>
    <phoneticPr fontId="7" type="noConversion"/>
  </si>
  <si>
    <t>#2-11-4作为运作主管，我可以修改场地代码</t>
    <phoneticPr fontId="7" type="noConversion"/>
  </si>
  <si>
    <t>校验场地代码修改功能：修改场地代码为'L'</t>
    <phoneticPr fontId="7" type="noConversion"/>
  </si>
  <si>
    <t xml:space="preserve">用户已经登录了系统，并且拥有相应的维护操作权限 </t>
    <phoneticPr fontId="7" type="noConversion"/>
  </si>
  <si>
    <t xml:space="preserve">1.用户已经登录了系统，并且拥有相应的维护操作权限
2.当前网点存在人员信息 </t>
    <phoneticPr fontId="7" type="noConversion"/>
  </si>
  <si>
    <t>1.选择网点,
2.点击查询按钮
3.选择一条数据，点击修改按钮
4.修改场地代码为‘L’
5.点击保存按钮</t>
    <phoneticPr fontId="7" type="noConversion"/>
  </si>
  <si>
    <t>系统提示修改成功，修改后的场地代码为‘L’</t>
    <phoneticPr fontId="7" type="noConversion"/>
  </si>
  <si>
    <t>1.用户已经登录了系统，并且拥有相应的维护操作权限
2.当前网点存在人员信息</t>
    <phoneticPr fontId="7" type="noConversion"/>
  </si>
  <si>
    <t>校验场地代码修改功能：不修改场地代码</t>
    <phoneticPr fontId="7" type="noConversion"/>
  </si>
  <si>
    <t>1.选择网点
2.点击查询按钮
3.选择一条数据，点击修改按钮
4.场地代码为空，不进行修改，点击保存按钮</t>
    <phoneticPr fontId="7" type="noConversion"/>
  </si>
  <si>
    <t>系统提示修改成功，场地代码为空</t>
    <phoneticPr fontId="7" type="noConversion"/>
  </si>
  <si>
    <t>校验场地代码修改功能：修改界面是否有场地代码字段</t>
    <phoneticPr fontId="7" type="noConversion"/>
  </si>
  <si>
    <t>1.选择网点
2.点击查询按钮
3.选择一条数据，点击修改按钮</t>
    <phoneticPr fontId="7" type="noConversion"/>
  </si>
  <si>
    <t>修改界面显示有‘场地代码’字段信息</t>
    <phoneticPr fontId="7" type="noConversion"/>
  </si>
  <si>
    <t>#2-7：作为运作主管，我可以同步人员信息，以便通过系统查看员工数据</t>
    <phoneticPr fontId="7" type="noConversion"/>
  </si>
  <si>
    <t>#2-8：作为运作主管，我可以批量修改小组名称，以便我能查询小组人员</t>
    <phoneticPr fontId="7" type="noConversion"/>
  </si>
  <si>
    <t>校验人员信息管理批量修改小组名称功能：输入工号</t>
    <phoneticPr fontId="7" type="noConversion"/>
  </si>
  <si>
    <t>#2-12-3：作为运作主管，我可以在查询条件增加小组名称字段</t>
    <phoneticPr fontId="7" type="noConversion"/>
  </si>
  <si>
    <t>#2-9-3：作为运作主管，我可以修改：批量修改小组名称为批量修改分组</t>
    <phoneticPr fontId="7" type="noConversion"/>
  </si>
  <si>
    <t>#2-12-1作为运作主管，我可以导入一个为空的小组代码</t>
    <phoneticPr fontId="7" type="noConversion"/>
  </si>
  <si>
    <t>#2-12-2: 作为运作主管,我可以新增一个空的小组名称，用来删除小组</t>
    <phoneticPr fontId="7" type="noConversion"/>
  </si>
  <si>
    <t>校验人员信息分组导入功能：导入校验信息唯一性是否为“网点代码，工号，小组代码”</t>
    <phoneticPr fontId="9" type="noConversion"/>
  </si>
  <si>
    <t>1.选择网点，点击人员分组导入功能
2.下载模板后，正确填写格式后，小组代码为空
3.点击导入按钮</t>
    <phoneticPr fontId="7" type="noConversion"/>
  </si>
  <si>
    <t>系统提示导入成功，查询界面显示导入小组代码为空</t>
    <phoneticPr fontId="7" type="noConversion"/>
  </si>
  <si>
    <t>1.选择网点
2.点击新增按钮
3.其它字段填写正确，小组名称为空
4.点击保存按钮</t>
    <phoneticPr fontId="7" type="noConversion"/>
  </si>
  <si>
    <t>系统新增成功，查询界面显示新增的小组名称为空</t>
    <phoneticPr fontId="7" type="noConversion"/>
  </si>
  <si>
    <t>1.选择网点
2.选择小组名称为‘卸车一组’
3.点击查询按钮</t>
    <phoneticPr fontId="7" type="noConversion"/>
  </si>
  <si>
    <t>系统显示小组名称字段全为‘卸车一组’的信息</t>
    <phoneticPr fontId="7" type="noConversion"/>
  </si>
  <si>
    <t>校验人员管理查询功能：按小组名称查询</t>
    <phoneticPr fontId="7" type="noConversion"/>
  </si>
  <si>
    <t>#2-12-4：作为运作主管，我可以在修改小组界面同时显示小组代码和小组名称</t>
    <phoneticPr fontId="7" type="noConversion"/>
  </si>
  <si>
    <t>校验人员管理修改功能：修改界面是否显示小组代码和小组名称</t>
    <phoneticPr fontId="7" type="noConversion"/>
  </si>
  <si>
    <t xml:space="preserve">1.选择网点，点击查询按钮
2.选择一条数据，点击修改按钮
</t>
    <phoneticPr fontId="7" type="noConversion"/>
  </si>
  <si>
    <t>系统显示修改的界面，界面显示可修改小组代码和小组名称</t>
    <phoneticPr fontId="7" type="noConversion"/>
  </si>
  <si>
    <t>校验人员管理修改功能：我可以修改小组名称和小组代码</t>
    <phoneticPr fontId="7" type="noConversion"/>
  </si>
  <si>
    <t xml:space="preserve">1.选择网点，点击查询按钮
2.选择一条数据，点击修改按钮
3.修改小组名称和小组代码
4.点击保存按钮
</t>
    <phoneticPr fontId="7" type="noConversion"/>
  </si>
  <si>
    <t>系统提示修改成功，查询界面显示小组名称和小组代码为修改后的信息</t>
    <phoneticPr fontId="7" type="noConversion"/>
  </si>
  <si>
    <t>员工信息维护</t>
    <phoneticPr fontId="7" type="noConversion"/>
  </si>
  <si>
    <t>校验人员信息</t>
    <phoneticPr fontId="7" type="noConversion"/>
  </si>
  <si>
    <t>#2-9-2：作为运作主管，我可以导入人员小组变更的立即生效时间</t>
    <phoneticPr fontId="7" type="noConversion"/>
  </si>
  <si>
    <t>#2-13：作为运作主管，我可以查看人员小组表更记录，以便排班人员对应分组</t>
    <phoneticPr fontId="7" type="noConversion"/>
  </si>
  <si>
    <t>#2-10: 作为运作主管,我可以对导入有格式没有数据的单元格进行整行忽略</t>
    <phoneticPr fontId="7" type="noConversion"/>
  </si>
  <si>
    <t>#2-9-4：作为运作主管，我可以在人员信息导出增加小组变更和操作时间</t>
    <phoneticPr fontId="7" type="noConversion"/>
  </si>
  <si>
    <t>#2-9-1:作为运作主管，我可以修改小组生效时间</t>
    <phoneticPr fontId="7" type="noConversion"/>
  </si>
  <si>
    <t>验证人员信息人员同步功能：是否出现人员同步操作界面</t>
    <phoneticPr fontId="7" type="noConversion"/>
  </si>
  <si>
    <t>点击人员同步按钮</t>
    <phoneticPr fontId="7" type="noConversion"/>
  </si>
  <si>
    <t>系统出现人员同步的操作界面</t>
    <phoneticPr fontId="7" type="noConversion"/>
  </si>
  <si>
    <t>验证人员信息人员同步功能：批量选择是否成功</t>
    <phoneticPr fontId="7" type="noConversion"/>
  </si>
  <si>
    <t>系统只能选择一条</t>
    <phoneticPr fontId="7" type="noConversion"/>
  </si>
  <si>
    <t>验证人员信息人员同步功能：选择一条能否成功</t>
    <phoneticPr fontId="7" type="noConversion"/>
  </si>
  <si>
    <t>验证人员信息人员同步功能：</t>
    <phoneticPr fontId="7" type="noConversion"/>
  </si>
  <si>
    <t>校验场地代码导出功能：导出表头序列是否增加了场地代码字段</t>
    <phoneticPr fontId="7" type="noConversion"/>
  </si>
  <si>
    <t>校验场地代码导出功能：网点无场地代码信息</t>
    <phoneticPr fontId="7" type="noConversion"/>
  </si>
  <si>
    <t>校验场地代码导出功能：网点有场地代码信息</t>
    <phoneticPr fontId="7" type="noConversion"/>
  </si>
  <si>
    <t>校验人员分组导入功能：导入为空的小组代码</t>
    <phoneticPr fontId="7" type="noConversion"/>
  </si>
  <si>
    <t>#2-12-2: 作为运作主管,我可以新增一个空的小组名称，用来删除小组</t>
    <phoneticPr fontId="7" type="noConversion"/>
  </si>
  <si>
    <t>校验人员管理新增功能：新增组别为空</t>
    <phoneticPr fontId="7" type="noConversion"/>
  </si>
  <si>
    <t>收派排班管理(调度）</t>
    <phoneticPr fontId="7" type="noConversion"/>
  </si>
  <si>
    <t>#6-4：作为分部经理,我可以修改非全(小时工)的排班数据</t>
    <phoneticPr fontId="7" type="noConversion"/>
  </si>
  <si>
    <t>排班管理(运作)</t>
    <phoneticPr fontId="7" type="noConversion"/>
  </si>
  <si>
    <t>#6-3-1：作为分部经理,我可以修改收派员的排班数据</t>
    <phoneticPr fontId="7" type="noConversion"/>
  </si>
  <si>
    <t>#6-3-2：作为分部经理,我希望修改后的排班时间呢个按时间先后顺序排序</t>
    <phoneticPr fontId="7" type="noConversion"/>
  </si>
  <si>
    <t>#2-4-1: 作为运作主管,我可以删除员工信息,删除不需要的员工</t>
    <phoneticPr fontId="7" type="noConversion"/>
  </si>
  <si>
    <t>#2-4-2：作为运作主管,我可以删除与人员信息有关的信息，我可以删除场地代码</t>
    <phoneticPr fontId="7" type="noConversion"/>
  </si>
  <si>
    <t>#2-4-2：作为运作主管,我可以删除与人员信息有关的信息，我可以删除场地代码</t>
    <phoneticPr fontId="7" type="noConversion"/>
  </si>
  <si>
    <t>#2-3作为运作主管，我可以修改人员信息以便我可以更新数据</t>
    <phoneticPr fontId="7" type="noConversion"/>
  </si>
  <si>
    <t>#2-8:作为运作主管，我可以批量修改小组名称</t>
    <phoneticPr fontId="7" type="noConversion"/>
  </si>
  <si>
    <t>校验人员信息管理批量修改小组名称功能：批量选择数据进行修改</t>
    <phoneticPr fontId="7" type="noConversion"/>
  </si>
  <si>
    <t>校验人员信息管理批量修改小组名称功能：输入姓名</t>
    <phoneticPr fontId="7" type="noConversion"/>
  </si>
  <si>
    <t>校验人员信息管理批量修改小组名称功能：输入在职状态</t>
    <phoneticPr fontId="7" type="noConversion"/>
  </si>
  <si>
    <t>校验人员信息管理批量修改小组名称功能：输入离职状态</t>
    <phoneticPr fontId="7" type="noConversion"/>
  </si>
  <si>
    <t>验证人员信息修改功能：系统提示未排班人员信息可删除</t>
  </si>
  <si>
    <t>验证人员信息修改功能：系统提示已排班人员信息不能删除</t>
  </si>
  <si>
    <t>验证人员信息删除功能：是否看到提示信息“请选择要删除的数据”</t>
  </si>
  <si>
    <t>1、选择总部网点 2、点击删除按钮</t>
  </si>
  <si>
    <t>系统提示“请选择要删除的数据”</t>
  </si>
  <si>
    <t>验证人员信息修改功能：关闭页面</t>
  </si>
  <si>
    <t>点击删除</t>
  </si>
  <si>
    <t>系统返回当前查询界面</t>
  </si>
  <si>
    <t>验证人员信息修改功能：选择一条信息</t>
  </si>
  <si>
    <t>点击删除按钮</t>
  </si>
  <si>
    <t>系统提示“内部人员不能删除”</t>
  </si>
  <si>
    <t>批量删除</t>
  </si>
  <si>
    <t>看到提示信息（批量删除）</t>
  </si>
  <si>
    <t>系统提示“已排班人员不能删除”</t>
  </si>
  <si>
    <t>点击删除按钮、点击确定</t>
  </si>
  <si>
    <t>系统提示“删除成功”</t>
  </si>
  <si>
    <t xml:space="preserve">              点击删除按钮</t>
  </si>
  <si>
    <t>#2-4-1作为运作主管，我可以删除人员信息以便我不需要对数据进行维护</t>
    <phoneticPr fontId="7" type="noConversion"/>
  </si>
  <si>
    <t>#2-6-1:作为运作主管，我可以导入外包人员信息</t>
    <phoneticPr fontId="7" type="noConversion"/>
  </si>
  <si>
    <t>#2-7人员信息同步</t>
    <phoneticPr fontId="7" type="noConversion"/>
  </si>
  <si>
    <t>校验人员信息管理批量修改小组名称功能：关闭页面</t>
    <phoneticPr fontId="7" type="noConversion"/>
  </si>
  <si>
    <t>校验人员信息管理批量修改小组名称功能：用户网络故障，无法访问服务器</t>
    <phoneticPr fontId="7" type="noConversion"/>
  </si>
  <si>
    <t>校验人员信息管理批量修改小组名称功能：系统是否显示修改界面框</t>
    <phoneticPr fontId="7" type="noConversion"/>
  </si>
  <si>
    <t>验证人员删除功能：删除人员是否同时删除与人员有关的信息</t>
    <phoneticPr fontId="7" type="noConversion"/>
  </si>
  <si>
    <t>1.选择网点，点击查询按钮
2.选择一条人员信息含有场地代码
3.点击删除按钮</t>
    <phoneticPr fontId="7" type="noConversion"/>
  </si>
  <si>
    <t>中</t>
    <phoneticPr fontId="7" type="noConversion"/>
  </si>
  <si>
    <t>系统提示删除成功，删除该条人员信息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</si>
</sst>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2"/>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2"/>
      <charset val="134"/>
      <scheme val="minor"/>
    </font>
    <font>
      <i/>
      <sz val="9"/>
      <name val="宋体"/>
      <family val="3"/>
      <charset val="134"/>
    </font>
    <font>
      <sz val="9"/>
      <name val="宋体"/>
      <family val="3"/>
      <charset val="134"/>
    </font>
    <font>
      <sz val="9"/>
      <name val="Times New Roman"/>
      <family val="1"/>
    </font>
    <font>
      <u/>
      <sz val="12"/>
      <color theme="10"/>
      <name val="宋体"/>
      <family val="2"/>
      <charset val="134"/>
      <scheme val="minor"/>
    </font>
    <font>
      <u/>
      <sz val="12"/>
      <color theme="11"/>
      <name val="宋体"/>
      <family val="2"/>
      <charset val="134"/>
      <scheme val="minor"/>
    </font>
    <font>
      <sz val="26"/>
      <name val="宋体"/>
      <family val="3"/>
      <charset val="134"/>
    </font>
    <font>
      <sz val="20"/>
      <name val="宋体"/>
      <family val="3"/>
      <charset val="134"/>
    </font>
    <font>
      <sz val="20"/>
      <color theme="1"/>
      <name val="宋体"/>
      <family val="3"/>
      <charset val="134"/>
    </font>
    <font>
      <sz val="12"/>
      <color rgb="FF000000"/>
      <name val="宋体"/>
      <family val="3"/>
      <charset val="134"/>
    </font>
    <font>
      <sz val="12"/>
      <color rgb="FF000000"/>
      <name val="宋体"/>
      <family val="3"/>
      <charset val="134"/>
      <scheme val="minor"/>
    </font>
    <font>
      <sz val="26"/>
      <name val="宋体"/>
      <family val="3"/>
      <charset val="134"/>
    </font>
    <font>
      <sz val="12"/>
      <color rgb="FFFF0000"/>
      <name val="宋体"/>
      <family val="3"/>
      <charset val="134"/>
      <scheme val="minor"/>
    </font>
    <font>
      <sz val="20"/>
      <name val="宋体"/>
      <family val="3"/>
      <charset val="134"/>
    </font>
    <font>
      <sz val="12"/>
      <color theme="1"/>
      <name val="宋体"/>
      <family val="3"/>
      <charset val="134"/>
      <scheme val="minor"/>
    </font>
    <font>
      <sz val="12"/>
      <name val="宋体"/>
      <family val="3"/>
      <charset val="134"/>
      <scheme val="minor"/>
    </font>
    <font>
      <sz val="9"/>
      <name val="宋体"/>
      <family val="3"/>
      <charset val="134"/>
    </font>
    <font>
      <i/>
      <sz val="9"/>
      <name val="宋体"/>
      <family val="3"/>
      <charset val="134"/>
    </font>
    <font>
      <sz val="20"/>
      <color theme="1"/>
      <name val="宋体"/>
      <family val="3"/>
      <charset val="134"/>
    </font>
    <font>
      <sz val="12"/>
      <name val="宋体"/>
      <family val="3"/>
      <charset val="134"/>
    </font>
    <font>
      <sz val="9"/>
      <name val="宋体"/>
      <family val="3"/>
      <charset val="134"/>
      <scheme val="minor"/>
    </font>
    <font>
      <sz val="11"/>
      <name val="宋体"/>
      <family val="3"/>
      <charset val="134"/>
      <scheme val="minor"/>
    </font>
    <font>
      <sz val="11"/>
      <color theme="0"/>
      <name val="宋体"/>
      <family val="3"/>
      <charset val="134"/>
      <scheme val="minor"/>
    </font>
    <font>
      <sz val="11"/>
      <color rgb="FFFF0000"/>
      <name val="宋体"/>
      <family val="3"/>
      <charset val="134"/>
      <scheme val="minor"/>
    </font>
    <font>
      <sz val="20"/>
      <color rgb="FFFF0000"/>
      <name val="宋体"/>
      <family val="3"/>
      <charset val="134"/>
    </font>
    <font>
      <sz val="20"/>
      <color rgb="FFFF0000"/>
      <name val="宋体"/>
      <family val="2"/>
      <charset val="134"/>
    </font>
    <font>
      <sz val="11"/>
      <name val="宋体"/>
      <family val="3"/>
      <charset val="134"/>
    </font>
    <font>
      <sz val="11"/>
      <color theme="1"/>
      <name val="宋体"/>
      <family val="3"/>
      <charset val="134"/>
    </font>
    <font>
      <sz val="11"/>
      <name val="宋体"/>
      <family val="2"/>
      <scheme val="minor"/>
    </font>
    <font>
      <sz val="11"/>
      <color theme="1"/>
      <name val="宋体"/>
      <family val="3"/>
      <charset val="134"/>
      <scheme val="minor"/>
    </font>
    <font>
      <sz val="11"/>
      <color rgb="FFFF0000"/>
      <name val="宋体"/>
      <family val="3"/>
      <charset val="134"/>
    </font>
    <font>
      <sz val="11"/>
      <name val="宋体"/>
      <family val="2"/>
      <charset val="134"/>
      <scheme val="minor"/>
    </font>
    <font>
      <b/>
      <sz val="11"/>
      <name val="宋体"/>
      <family val="3"/>
      <charset val="134"/>
      <scheme val="minor"/>
    </font>
    <font>
      <i/>
      <sz val="11"/>
      <name val="宋体"/>
      <family val="3"/>
      <charset val="134"/>
      <scheme val="minor"/>
    </font>
    <font>
      <b/>
      <sz val="11"/>
      <color theme="1"/>
      <name val="宋体"/>
      <family val="3"/>
      <charset val="134"/>
      <scheme val="minor"/>
    </font>
    <font>
      <sz val="12"/>
      <color rgb="FFFF0000"/>
      <name val="宋体"/>
      <family val="2"/>
      <charset val="134"/>
      <scheme val="minor"/>
    </font>
  </fonts>
  <fills count="21">
    <fill>
      <patternFill patternType="none"/>
    </fill>
    <fill>
      <patternFill patternType="gray125"/>
    </fill>
    <fill>
      <patternFill patternType="solid">
        <fgColor theme="3"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indexed="22"/>
        <bgColor indexed="64"/>
      </patternFill>
    </fill>
    <fill>
      <patternFill patternType="solid">
        <fgColor indexed="47"/>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0"/>
        <bgColor indexed="64"/>
      </patternFill>
    </fill>
    <fill>
      <patternFill patternType="solid">
        <fgColor rgb="FF7030A0"/>
        <bgColor indexed="64"/>
      </patternFill>
    </fill>
    <fill>
      <patternFill patternType="solid">
        <fgColor rgb="FF92D050"/>
        <bgColor indexed="64"/>
      </patternFill>
    </fill>
    <fill>
      <patternFill patternType="solid">
        <fgColor indexed="42"/>
        <bgColor indexed="64"/>
      </patternFill>
    </fill>
    <fill>
      <patternFill patternType="solid">
        <fgColor theme="8" tint="-0.249977111117893"/>
        <bgColor indexed="64"/>
      </patternFill>
    </fill>
    <fill>
      <patternFill patternType="solid">
        <fgColor theme="3" tint="0.39997558519241921"/>
        <bgColor indexed="64"/>
      </patternFill>
    </fill>
    <fill>
      <patternFill patternType="solid">
        <fgColor theme="9" tint="-0.499984740745262"/>
        <bgColor indexed="64"/>
      </patternFill>
    </fill>
    <fill>
      <patternFill patternType="solid">
        <fgColor theme="6"/>
        <bgColor indexed="64"/>
      </patternFill>
    </fill>
    <fill>
      <patternFill patternType="solid">
        <fgColor theme="6" tint="-0.249977111117893"/>
        <bgColor indexed="64"/>
      </patternFill>
    </fill>
  </fills>
  <borders count="20">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bottom style="double">
        <color auto="1"/>
      </bottom>
      <diagonal/>
    </border>
    <border>
      <left style="thin">
        <color auto="1"/>
      </left>
      <right/>
      <top/>
      <bottom style="double">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double">
        <color auto="1"/>
      </top>
      <bottom/>
      <diagonal/>
    </border>
    <border>
      <left/>
      <right style="thin">
        <color auto="1"/>
      </right>
      <top style="thin">
        <color auto="1"/>
      </top>
      <bottom style="thin">
        <color auto="1"/>
      </bottom>
      <diagonal/>
    </border>
  </borders>
  <cellStyleXfs count="97">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26" fillId="0" borderId="0"/>
    <xf numFmtId="0" fontId="26" fillId="0" borderId="0"/>
    <xf numFmtId="0" fontId="21" fillId="0" borderId="0"/>
    <xf numFmtId="0" fontId="21"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432">
    <xf numFmtId="0" fontId="0" fillId="0" borderId="0" xfId="0"/>
    <xf numFmtId="0" fontId="0" fillId="0" borderId="0" xfId="0" applyAlignment="1">
      <alignment horizontal="left" vertical="center"/>
    </xf>
    <xf numFmtId="0" fontId="0" fillId="0" borderId="4" xfId="0" applyBorder="1"/>
    <xf numFmtId="0" fontId="0" fillId="0" borderId="6" xfId="0" applyBorder="1"/>
    <xf numFmtId="0" fontId="0" fillId="0" borderId="8" xfId="0" applyBorder="1"/>
    <xf numFmtId="9" fontId="8" fillId="5" borderId="9" xfId="0" applyNumberFormat="1" applyFont="1" applyFill="1" applyBorder="1" applyAlignment="1">
      <alignment vertical="center"/>
    </xf>
    <xf numFmtId="9" fontId="8" fillId="5" borderId="9" xfId="0" applyNumberFormat="1" applyFont="1" applyFill="1" applyBorder="1" applyAlignment="1">
      <alignment horizontal="center" vertical="center"/>
    </xf>
    <xf numFmtId="0" fontId="0" fillId="0" borderId="6" xfId="0" applyFill="1" applyBorder="1"/>
    <xf numFmtId="0" fontId="9" fillId="5" borderId="9" xfId="0" applyFont="1" applyFill="1" applyBorder="1" applyAlignment="1">
      <alignment horizontal="center" vertical="center" wrapText="1"/>
    </xf>
    <xf numFmtId="0" fontId="9" fillId="5" borderId="10"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0" fillId="0" borderId="2" xfId="0" applyBorder="1"/>
    <xf numFmtId="0" fontId="10" fillId="5" borderId="9" xfId="0" applyFont="1" applyFill="1" applyBorder="1" applyAlignment="1">
      <alignment horizontal="center" vertical="center" wrapText="1"/>
    </xf>
    <xf numFmtId="9" fontId="13" fillId="5" borderId="9" xfId="0" applyNumberFormat="1" applyFont="1" applyFill="1" applyBorder="1" applyAlignment="1">
      <alignment vertical="center"/>
    </xf>
    <xf numFmtId="0" fontId="14" fillId="6" borderId="11" xfId="0" applyFont="1" applyFill="1" applyBorder="1" applyAlignment="1">
      <alignment horizontal="center" vertical="center" wrapText="1"/>
    </xf>
    <xf numFmtId="0" fontId="14" fillId="6" borderId="12" xfId="0" applyFont="1" applyFill="1" applyBorder="1" applyAlignment="1">
      <alignment horizontal="center" vertical="center" wrapText="1"/>
    </xf>
    <xf numFmtId="0" fontId="15" fillId="0" borderId="0" xfId="0" applyFont="1"/>
    <xf numFmtId="0" fontId="17" fillId="0" borderId="0" xfId="0" applyFont="1"/>
    <xf numFmtId="0" fontId="0" fillId="8" borderId="0" xfId="0" applyFill="1"/>
    <xf numFmtId="0" fontId="0" fillId="9" borderId="0" xfId="0" applyFill="1"/>
    <xf numFmtId="0" fontId="0" fillId="0" borderId="0" xfId="0" applyAlignment="1">
      <alignment horizontal="center" vertical="center"/>
    </xf>
    <xf numFmtId="9" fontId="18" fillId="5" borderId="9" xfId="0" applyNumberFormat="1" applyFont="1" applyFill="1" applyBorder="1" applyAlignment="1">
      <alignment vertical="center"/>
    </xf>
    <xf numFmtId="0" fontId="14" fillId="6" borderId="5" xfId="0" applyFont="1" applyFill="1" applyBorder="1" applyAlignment="1">
      <alignment horizontal="center" vertical="center" wrapText="1"/>
    </xf>
    <xf numFmtId="0" fontId="20" fillId="6" borderId="11" xfId="0" applyFont="1" applyFill="1" applyBorder="1" applyAlignment="1">
      <alignment horizontal="center" vertical="center" wrapText="1"/>
    </xf>
    <xf numFmtId="0" fontId="20" fillId="6" borderId="1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xf numFmtId="0" fontId="0" fillId="0" borderId="0" xfId="0" applyAlignment="1">
      <alignment horizontal="center" vertical="center"/>
    </xf>
    <xf numFmtId="9" fontId="24" fillId="5" borderId="9" xfId="0" applyNumberFormat="1" applyFont="1" applyFill="1" applyBorder="1" applyAlignment="1">
      <alignment horizontal="center" vertical="center"/>
    </xf>
    <xf numFmtId="9" fontId="24" fillId="5" borderId="9" xfId="0" applyNumberFormat="1" applyFont="1" applyFill="1" applyBorder="1" applyAlignment="1">
      <alignment vertical="center"/>
    </xf>
    <xf numFmtId="0" fontId="23" fillId="5" borderId="9" xfId="0" applyFont="1" applyFill="1" applyBorder="1" applyAlignment="1">
      <alignment horizontal="center" vertical="center" wrapText="1"/>
    </xf>
    <xf numFmtId="0" fontId="23" fillId="5" borderId="10" xfId="0" applyFont="1" applyFill="1" applyBorder="1" applyAlignment="1">
      <alignment horizontal="center" vertical="center" wrapText="1"/>
    </xf>
    <xf numFmtId="0" fontId="23" fillId="5" borderId="2" xfId="0" applyFont="1" applyFill="1" applyBorder="1" applyAlignment="1">
      <alignment horizontal="center" vertical="center" wrapText="1"/>
    </xf>
    <xf numFmtId="0" fontId="20" fillId="6" borderId="13" xfId="0" applyFont="1" applyFill="1" applyBorder="1" applyAlignment="1">
      <alignment horizontal="center" vertical="center" wrapText="1"/>
    </xf>
    <xf numFmtId="0" fontId="25" fillId="0" borderId="0" xfId="0" applyFont="1"/>
    <xf numFmtId="0" fontId="0" fillId="0" borderId="0" xfId="0" applyAlignment="1">
      <alignment horizontal="center" vertical="center"/>
    </xf>
    <xf numFmtId="0" fontId="0" fillId="0" borderId="2" xfId="0" applyBorder="1" applyAlignment="1">
      <alignment horizontal="left" vertical="center"/>
    </xf>
    <xf numFmtId="0" fontId="22" fillId="0" borderId="2" xfId="0" applyFont="1" applyBorder="1" applyAlignment="1">
      <alignment horizontal="left" vertical="center"/>
    </xf>
    <xf numFmtId="0" fontId="0" fillId="0" borderId="0" xfId="0" applyAlignment="1">
      <alignment horizontal="center" vertical="center"/>
    </xf>
    <xf numFmtId="9" fontId="13" fillId="5" borderId="9" xfId="0" applyNumberFormat="1" applyFont="1" applyFill="1" applyBorder="1" applyAlignment="1">
      <alignment horizontal="left" vertical="center" wrapText="1"/>
    </xf>
    <xf numFmtId="9" fontId="8" fillId="5" borderId="9" xfId="0" applyNumberFormat="1" applyFont="1" applyFill="1" applyBorder="1" applyAlignment="1">
      <alignment horizontal="left" vertical="center"/>
    </xf>
    <xf numFmtId="0" fontId="10" fillId="5" borderId="9" xfId="0" applyFont="1" applyFill="1" applyBorder="1" applyAlignment="1">
      <alignment horizontal="left" vertical="center" wrapText="1"/>
    </xf>
    <xf numFmtId="0" fontId="9" fillId="5" borderId="9" xfId="0" applyFont="1" applyFill="1" applyBorder="1" applyAlignment="1">
      <alignment horizontal="left" vertical="center" wrapText="1"/>
    </xf>
    <xf numFmtId="0" fontId="9" fillId="5" borderId="10" xfId="0" applyFont="1" applyFill="1" applyBorder="1" applyAlignment="1">
      <alignment horizontal="left" vertical="center" wrapText="1"/>
    </xf>
    <xf numFmtId="0" fontId="9" fillId="5" borderId="2" xfId="0" applyFont="1" applyFill="1" applyBorder="1" applyAlignment="1">
      <alignment horizontal="left" vertical="center" wrapText="1"/>
    </xf>
    <xf numFmtId="0" fontId="14" fillId="6" borderId="11" xfId="0" applyFont="1"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2" xfId="0" applyFont="1" applyFill="1" applyBorder="1" applyAlignment="1">
      <alignment horizontal="left" vertical="center" wrapText="1"/>
    </xf>
    <xf numFmtId="0" fontId="22" fillId="0" borderId="2" xfId="0" applyFont="1" applyBorder="1" applyAlignment="1">
      <alignment horizontal="left" vertical="center" wrapText="1"/>
    </xf>
    <xf numFmtId="0" fontId="28" fillId="0" borderId="0" xfId="0" applyFont="1"/>
    <xf numFmtId="0" fontId="0" fillId="0" borderId="0" xfId="0" applyAlignment="1">
      <alignment wrapText="1"/>
    </xf>
    <xf numFmtId="9" fontId="13" fillId="5" borderId="9" xfId="0" applyNumberFormat="1" applyFont="1" applyFill="1" applyBorder="1" applyAlignment="1">
      <alignment horizontal="left" vertical="center"/>
    </xf>
    <xf numFmtId="0" fontId="0" fillId="0" borderId="0" xfId="0" applyAlignment="1">
      <alignment horizontal="left"/>
    </xf>
    <xf numFmtId="0" fontId="14" fillId="6" borderId="5" xfId="0" applyFont="1" applyFill="1" applyBorder="1" applyAlignment="1">
      <alignment horizontal="left" vertical="center" wrapText="1"/>
    </xf>
    <xf numFmtId="0" fontId="15" fillId="0" borderId="0" xfId="0" applyFont="1" applyAlignment="1">
      <alignment horizontal="left"/>
    </xf>
    <xf numFmtId="0" fontId="0" fillId="0" borderId="0" xfId="0" applyAlignment="1">
      <alignment horizontal="center" vertical="center"/>
    </xf>
    <xf numFmtId="0" fontId="0" fillId="0" borderId="0" xfId="0" applyAlignment="1">
      <alignment horizontal="center" vertical="center"/>
    </xf>
    <xf numFmtId="9" fontId="8" fillId="5" borderId="9" xfId="0" applyNumberFormat="1" applyFont="1" applyFill="1" applyBorder="1" applyAlignment="1">
      <alignment horizontal="left" vertical="center" wrapText="1"/>
    </xf>
    <xf numFmtId="0" fontId="22" fillId="0" borderId="14" xfId="0" applyFont="1" applyBorder="1" applyAlignment="1">
      <alignment horizontal="left" vertical="center" wrapText="1"/>
    </xf>
    <xf numFmtId="0" fontId="22" fillId="0" borderId="2" xfId="0" applyFont="1" applyBorder="1" applyAlignment="1">
      <alignment horizontal="left" wrapText="1"/>
    </xf>
    <xf numFmtId="0" fontId="29" fillId="12" borderId="0" xfId="0" applyFont="1" applyFill="1"/>
    <xf numFmtId="0" fontId="0" fillId="12" borderId="0" xfId="0" applyFill="1" applyAlignment="1">
      <alignment horizontal="center" vertical="center"/>
    </xf>
    <xf numFmtId="0" fontId="0" fillId="12" borderId="0" xfId="0" applyFill="1"/>
    <xf numFmtId="0" fontId="22" fillId="12" borderId="2" xfId="0" applyFont="1" applyFill="1" applyBorder="1" applyAlignment="1">
      <alignment horizontal="left" vertical="center" wrapText="1"/>
    </xf>
    <xf numFmtId="0" fontId="28" fillId="0" borderId="2" xfId="0" applyFont="1" applyBorder="1" applyAlignment="1">
      <alignment vertical="center"/>
    </xf>
    <xf numFmtId="0" fontId="0" fillId="0" borderId="0" xfId="0" applyAlignment="1"/>
    <xf numFmtId="0" fontId="0" fillId="0" borderId="2" xfId="0" applyBorder="1" applyAlignment="1">
      <alignment wrapText="1"/>
    </xf>
    <xf numFmtId="0" fontId="22" fillId="12" borderId="2" xfId="0" applyFont="1" applyFill="1" applyBorder="1" applyAlignment="1">
      <alignment vertical="center" wrapText="1"/>
    </xf>
    <xf numFmtId="9" fontId="13" fillId="5" borderId="9" xfId="0" applyNumberFormat="1" applyFont="1" applyFill="1" applyBorder="1" applyAlignment="1">
      <alignment vertical="center" wrapText="1"/>
    </xf>
    <xf numFmtId="0" fontId="10" fillId="5" borderId="9" xfId="0" applyFont="1" applyFill="1" applyBorder="1" applyAlignment="1">
      <alignment vertical="center" wrapText="1"/>
    </xf>
    <xf numFmtId="0" fontId="9" fillId="5" borderId="9" xfId="0" applyFont="1" applyFill="1" applyBorder="1" applyAlignment="1">
      <alignment vertical="center" wrapText="1"/>
    </xf>
    <xf numFmtId="0" fontId="9" fillId="5" borderId="10" xfId="0" applyFont="1" applyFill="1" applyBorder="1" applyAlignment="1">
      <alignment vertical="center" wrapText="1"/>
    </xf>
    <xf numFmtId="0" fontId="9" fillId="5" borderId="7" xfId="0" applyFont="1" applyFill="1" applyBorder="1" applyAlignment="1">
      <alignment vertical="center" wrapText="1"/>
    </xf>
    <xf numFmtId="0" fontId="9" fillId="5" borderId="2" xfId="0" applyFont="1" applyFill="1" applyBorder="1" applyAlignment="1">
      <alignment vertical="center" wrapText="1"/>
    </xf>
    <xf numFmtId="0" fontId="14" fillId="6" borderId="13" xfId="0" applyFont="1" applyFill="1" applyBorder="1" applyAlignment="1">
      <alignment vertical="center" wrapText="1"/>
    </xf>
    <xf numFmtId="0" fontId="14" fillId="6" borderId="5" xfId="0" applyFont="1" applyFill="1" applyBorder="1" applyAlignment="1">
      <alignment vertical="center" wrapText="1"/>
    </xf>
    <xf numFmtId="0" fontId="15" fillId="0" borderId="0" xfId="0" applyFont="1" applyAlignment="1"/>
    <xf numFmtId="0" fontId="15" fillId="12" borderId="2" xfId="0" applyFont="1" applyFill="1" applyBorder="1" applyAlignment="1"/>
    <xf numFmtId="0" fontId="31" fillId="12" borderId="2" xfId="0" applyFont="1" applyFill="1" applyBorder="1" applyAlignment="1"/>
    <xf numFmtId="0" fontId="31" fillId="12" borderId="0" xfId="0" applyFont="1" applyFill="1" applyBorder="1" applyAlignment="1"/>
    <xf numFmtId="0" fontId="15" fillId="12" borderId="0" xfId="0" applyFont="1" applyFill="1" applyBorder="1" applyAlignment="1"/>
    <xf numFmtId="0" fontId="15" fillId="12" borderId="0" xfId="0" applyFont="1" applyFill="1" applyAlignment="1"/>
    <xf numFmtId="0" fontId="31" fillId="12" borderId="0" xfId="0" applyFont="1" applyFill="1" applyAlignment="1"/>
    <xf numFmtId="0" fontId="0" fillId="0" borderId="0" xfId="0" applyAlignment="1">
      <alignment vertical="center"/>
    </xf>
    <xf numFmtId="0" fontId="32" fillId="12" borderId="0" xfId="0" applyFont="1" applyFill="1" applyAlignment="1"/>
    <xf numFmtId="0" fontId="9" fillId="5" borderId="7" xfId="0" applyFont="1" applyFill="1" applyBorder="1" applyAlignment="1">
      <alignment horizontal="left" vertical="center" wrapText="1"/>
    </xf>
    <xf numFmtId="0" fontId="28" fillId="0" borderId="2" xfId="0" applyFont="1" applyBorder="1" applyAlignment="1">
      <alignment horizontal="left" vertical="center" wrapText="1"/>
    </xf>
    <xf numFmtId="0" fontId="34" fillId="12" borderId="2" xfId="0" applyFont="1" applyFill="1" applyBorder="1" applyAlignment="1"/>
    <xf numFmtId="0" fontId="14" fillId="12" borderId="2" xfId="0" applyFont="1" applyFill="1" applyBorder="1" applyAlignment="1">
      <alignment horizontal="left" vertical="center" wrapText="1"/>
    </xf>
    <xf numFmtId="0" fontId="15" fillId="12" borderId="2" xfId="0" applyFont="1" applyFill="1" applyBorder="1"/>
    <xf numFmtId="0" fontId="15" fillId="12" borderId="0" xfId="0" applyFont="1" applyFill="1" applyBorder="1"/>
    <xf numFmtId="0" fontId="15" fillId="12" borderId="0" xfId="0" applyFont="1" applyFill="1"/>
    <xf numFmtId="0" fontId="28" fillId="0" borderId="2" xfId="0" applyFont="1" applyBorder="1" applyAlignment="1">
      <alignment horizontal="left" wrapText="1"/>
    </xf>
    <xf numFmtId="0" fontId="28" fillId="0" borderId="15" xfId="0" applyFont="1" applyBorder="1" applyAlignment="1">
      <alignment horizontal="left" wrapText="1"/>
    </xf>
    <xf numFmtId="0" fontId="28" fillId="0" borderId="15" xfId="0" applyFont="1" applyBorder="1" applyAlignment="1">
      <alignment horizontal="left" vertical="center" wrapText="1"/>
    </xf>
    <xf numFmtId="0" fontId="28" fillId="0" borderId="2" xfId="0" applyFont="1" applyBorder="1"/>
    <xf numFmtId="0" fontId="28" fillId="0" borderId="2" xfId="0" applyFont="1" applyBorder="1" applyAlignment="1"/>
    <xf numFmtId="0" fontId="33" fillId="12" borderId="2" xfId="0" applyFont="1" applyFill="1" applyBorder="1" applyAlignment="1">
      <alignment horizontal="left" vertical="center" wrapText="1"/>
    </xf>
    <xf numFmtId="0" fontId="33" fillId="12" borderId="2" xfId="0" applyFont="1" applyFill="1" applyBorder="1" applyAlignment="1"/>
    <xf numFmtId="0" fontId="33" fillId="12" borderId="14" xfId="0" applyFont="1" applyFill="1" applyBorder="1" applyAlignment="1">
      <alignment horizontal="left" vertical="center" wrapText="1"/>
    </xf>
    <xf numFmtId="0" fontId="14" fillId="12" borderId="2" xfId="0" applyFont="1" applyFill="1" applyBorder="1"/>
    <xf numFmtId="0" fontId="28" fillId="0" borderId="2" xfId="0" applyFont="1" applyBorder="1" applyAlignment="1">
      <alignment horizontal="left" vertical="center"/>
    </xf>
    <xf numFmtId="0" fontId="28" fillId="0" borderId="16" xfId="0" applyFont="1" applyBorder="1" applyAlignment="1">
      <alignment horizontal="left" vertical="center"/>
    </xf>
    <xf numFmtId="0" fontId="14" fillId="12" borderId="0" xfId="0" applyFont="1" applyFill="1" applyBorder="1"/>
    <xf numFmtId="0" fontId="14" fillId="12" borderId="0" xfId="0" applyFont="1" applyFill="1"/>
    <xf numFmtId="0" fontId="28" fillId="12" borderId="2" xfId="0" applyFont="1" applyFill="1" applyBorder="1" applyAlignment="1">
      <alignment horizontal="left" wrapText="1"/>
    </xf>
    <xf numFmtId="0" fontId="28" fillId="12" borderId="19" xfId="0" applyFont="1" applyFill="1" applyBorder="1" applyAlignment="1">
      <alignment horizontal="left" vertical="center" wrapText="1"/>
    </xf>
    <xf numFmtId="0" fontId="28" fillId="12" borderId="2" xfId="0" applyFont="1" applyFill="1" applyBorder="1" applyAlignment="1">
      <alignment horizontal="left" vertical="center" wrapText="1"/>
    </xf>
    <xf numFmtId="0" fontId="15" fillId="9" borderId="0" xfId="0" applyFont="1" applyFill="1"/>
    <xf numFmtId="0" fontId="28" fillId="0" borderId="2" xfId="0" applyFont="1" applyBorder="1" applyAlignment="1">
      <alignment horizontal="left"/>
    </xf>
    <xf numFmtId="0" fontId="28" fillId="0" borderId="0" xfId="0" applyFont="1" applyAlignment="1">
      <alignment horizontal="left"/>
    </xf>
    <xf numFmtId="0" fontId="30" fillId="0" borderId="0" xfId="0" applyFont="1"/>
    <xf numFmtId="0" fontId="28" fillId="0" borderId="0" xfId="0" applyFont="1" applyAlignment="1">
      <alignment horizontal="left" vertical="center"/>
    </xf>
    <xf numFmtId="0" fontId="0" fillId="0" borderId="2" xfId="0" applyBorder="1" applyAlignment="1">
      <alignment horizontal="left"/>
    </xf>
    <xf numFmtId="0" fontId="0" fillId="0" borderId="0" xfId="0" applyAlignment="1">
      <alignment horizontal="center" vertical="center"/>
    </xf>
    <xf numFmtId="0" fontId="0" fillId="0" borderId="2" xfId="0" applyBorder="1" applyAlignment="1">
      <alignment horizontal="center" vertical="center"/>
    </xf>
    <xf numFmtId="0" fontId="0" fillId="12" borderId="0" xfId="0" applyFill="1" applyAlignment="1"/>
    <xf numFmtId="0" fontId="34" fillId="12" borderId="2" xfId="0" applyFont="1" applyFill="1" applyBorder="1" applyAlignment="1">
      <alignment horizontal="left"/>
    </xf>
    <xf numFmtId="0" fontId="28" fillId="0" borderId="2" xfId="0" applyFont="1" applyFill="1" applyBorder="1" applyAlignment="1">
      <alignment horizontal="left" vertical="center" wrapText="1"/>
    </xf>
    <xf numFmtId="0" fontId="28" fillId="0" borderId="14" xfId="0" applyFont="1" applyBorder="1" applyAlignment="1">
      <alignment horizontal="left" wrapText="1"/>
    </xf>
    <xf numFmtId="0" fontId="28" fillId="12" borderId="2" xfId="0" applyFont="1" applyFill="1" applyBorder="1" applyAlignment="1">
      <alignment vertical="center"/>
    </xf>
    <xf numFmtId="0" fontId="28" fillId="0" borderId="0" xfId="0" applyFont="1" applyAlignment="1"/>
    <xf numFmtId="0" fontId="28" fillId="0" borderId="14" xfId="0" applyFont="1" applyBorder="1" applyAlignment="1">
      <alignment horizontal="left" vertical="center" wrapText="1"/>
    </xf>
    <xf numFmtId="0" fontId="34" fillId="12" borderId="2" xfId="0" applyFont="1" applyFill="1" applyBorder="1"/>
    <xf numFmtId="0" fontId="34" fillId="12" borderId="0" xfId="0" applyFont="1" applyFill="1" applyBorder="1" applyAlignment="1">
      <alignment horizontal="left"/>
    </xf>
    <xf numFmtId="0" fontId="34" fillId="12" borderId="0" xfId="0" applyFont="1" applyFill="1" applyBorder="1"/>
    <xf numFmtId="0" fontId="36" fillId="0" borderId="2" xfId="0" applyFont="1" applyBorder="1" applyAlignment="1">
      <alignment horizontal="left" vertical="center" wrapText="1"/>
    </xf>
    <xf numFmtId="0" fontId="34" fillId="12" borderId="0" xfId="0" applyFont="1" applyFill="1" applyAlignment="1">
      <alignment horizontal="left"/>
    </xf>
    <xf numFmtId="0" fontId="34" fillId="12" borderId="0" xfId="0" applyFont="1" applyFill="1"/>
    <xf numFmtId="0" fontId="36" fillId="0" borderId="2" xfId="0" applyFont="1" applyBorder="1" applyAlignment="1">
      <alignment horizontal="left"/>
    </xf>
    <xf numFmtId="0" fontId="36" fillId="0" borderId="2" xfId="0" applyFont="1" applyBorder="1"/>
    <xf numFmtId="0" fontId="36" fillId="0" borderId="15" xfId="0" applyFont="1" applyBorder="1" applyAlignment="1">
      <alignment horizontal="left" vertical="center" wrapText="1"/>
    </xf>
    <xf numFmtId="0" fontId="36" fillId="0" borderId="0" xfId="0" applyFont="1" applyAlignment="1">
      <alignment horizontal="left"/>
    </xf>
    <xf numFmtId="0" fontId="36" fillId="0" borderId="0" xfId="0" applyFont="1"/>
    <xf numFmtId="0" fontId="36" fillId="0" borderId="19" xfId="0" applyFont="1" applyBorder="1" applyAlignment="1">
      <alignment horizontal="left"/>
    </xf>
    <xf numFmtId="0" fontId="36" fillId="0" borderId="0" xfId="0" applyFont="1" applyBorder="1" applyAlignment="1">
      <alignment horizontal="left"/>
    </xf>
    <xf numFmtId="0" fontId="36" fillId="0" borderId="2" xfId="0" applyFont="1" applyBorder="1" applyAlignment="1">
      <alignment horizontal="left" wrapText="1"/>
    </xf>
    <xf numFmtId="0" fontId="36" fillId="0" borderId="0" xfId="0" applyFont="1" applyAlignment="1">
      <alignment horizontal="left" vertical="center"/>
    </xf>
    <xf numFmtId="0" fontId="36" fillId="0" borderId="2" xfId="0" applyFont="1" applyBorder="1" applyAlignment="1"/>
    <xf numFmtId="0" fontId="36" fillId="0" borderId="2" xfId="0" applyFont="1" applyBorder="1" applyAlignment="1">
      <alignment vertical="center"/>
    </xf>
    <xf numFmtId="0" fontId="36" fillId="0" borderId="2" xfId="0" applyFont="1" applyBorder="1" applyAlignment="1">
      <alignment horizontal="center" vertical="center"/>
    </xf>
    <xf numFmtId="0" fontId="36" fillId="0" borderId="0" xfId="0" applyFont="1" applyAlignment="1">
      <alignment horizontal="center" vertical="center"/>
    </xf>
    <xf numFmtId="0" fontId="37" fillId="12" borderId="2" xfId="0" applyFont="1" applyFill="1" applyBorder="1" applyAlignment="1">
      <alignment horizontal="left" vertical="center" wrapText="1"/>
    </xf>
    <xf numFmtId="0" fontId="30" fillId="12" borderId="2" xfId="0" applyFont="1" applyFill="1" applyBorder="1" applyAlignment="1">
      <alignment horizontal="left" wrapText="1"/>
    </xf>
    <xf numFmtId="0" fontId="30" fillId="0" borderId="2" xfId="0" applyFont="1" applyBorder="1" applyAlignment="1">
      <alignment horizontal="left" vertical="center"/>
    </xf>
    <xf numFmtId="0" fontId="30" fillId="0" borderId="2" xfId="0" applyFont="1" applyBorder="1" applyAlignment="1">
      <alignment horizontal="left" vertical="center" wrapText="1"/>
    </xf>
    <xf numFmtId="0" fontId="30" fillId="0" borderId="16" xfId="0" applyFont="1" applyBorder="1" applyAlignment="1">
      <alignment horizontal="left" vertical="center"/>
    </xf>
    <xf numFmtId="0" fontId="19" fillId="12" borderId="2" xfId="0" applyFont="1" applyFill="1" applyBorder="1" applyAlignment="1">
      <alignment horizontal="left" vertical="center" wrapText="1"/>
    </xf>
    <xf numFmtId="0" fontId="30" fillId="12" borderId="19" xfId="0" applyFont="1" applyFill="1" applyBorder="1" applyAlignment="1">
      <alignment horizontal="left" vertical="center" wrapText="1"/>
    </xf>
    <xf numFmtId="0" fontId="30" fillId="12" borderId="2" xfId="0" applyFont="1" applyFill="1" applyBorder="1" applyAlignment="1">
      <alignment horizontal="left" vertical="center" wrapText="1"/>
    </xf>
    <xf numFmtId="0" fontId="0" fillId="0" borderId="2" xfId="0" applyBorder="1" applyAlignment="1">
      <alignment horizontal="center" vertical="center"/>
    </xf>
    <xf numFmtId="0" fontId="33" fillId="12" borderId="2" xfId="0" applyFont="1" applyFill="1" applyBorder="1" applyAlignment="1">
      <alignment vertical="center" wrapText="1"/>
    </xf>
    <xf numFmtId="0" fontId="22" fillId="0" borderId="2" xfId="0" applyFont="1" applyBorder="1" applyAlignment="1">
      <alignment vertical="center" wrapText="1"/>
    </xf>
    <xf numFmtId="0" fontId="28" fillId="0" borderId="2" xfId="0" applyFont="1" applyBorder="1" applyAlignment="1">
      <alignment vertical="center" wrapText="1"/>
    </xf>
    <xf numFmtId="0" fontId="19" fillId="12" borderId="2" xfId="0" applyFont="1" applyFill="1" applyBorder="1" applyAlignment="1">
      <alignment vertical="center" wrapText="1"/>
    </xf>
    <xf numFmtId="0" fontId="28" fillId="0" borderId="14" xfId="0" applyFont="1" applyBorder="1" applyAlignment="1">
      <alignment horizontal="left"/>
    </xf>
    <xf numFmtId="0" fontId="28" fillId="0" borderId="14" xfId="0" applyFont="1" applyBorder="1" applyAlignment="1">
      <alignment vertical="center"/>
    </xf>
    <xf numFmtId="0" fontId="19" fillId="0" borderId="0" xfId="0" applyFont="1" applyAlignment="1">
      <alignment horizontal="left"/>
    </xf>
    <xf numFmtId="0" fontId="0" fillId="0" borderId="2" xfId="0" applyBorder="1" applyAlignment="1">
      <alignment horizontal="center" vertical="center"/>
    </xf>
    <xf numFmtId="0" fontId="28" fillId="0" borderId="15" xfId="0" applyFont="1" applyBorder="1" applyAlignment="1">
      <alignment horizontal="left" vertical="center"/>
    </xf>
    <xf numFmtId="0" fontId="28" fillId="0" borderId="14" xfId="0" applyFont="1" applyBorder="1" applyAlignment="1">
      <alignment horizontal="left" vertical="center"/>
    </xf>
    <xf numFmtId="0" fontId="28" fillId="0" borderId="15" xfId="0" applyFont="1" applyBorder="1" applyAlignment="1">
      <alignment horizontal="left"/>
    </xf>
    <xf numFmtId="0" fontId="28" fillId="0" borderId="2" xfId="0" applyFont="1" applyBorder="1" applyAlignment="1">
      <alignment wrapText="1"/>
    </xf>
    <xf numFmtId="0" fontId="37" fillId="12" borderId="2" xfId="0" applyFont="1" applyFill="1" applyBorder="1" applyAlignment="1">
      <alignment horizontal="left"/>
    </xf>
    <xf numFmtId="0" fontId="37" fillId="12" borderId="2" xfId="0" applyFont="1" applyFill="1" applyBorder="1" applyAlignment="1"/>
    <xf numFmtId="0" fontId="37" fillId="12" borderId="0" xfId="0" applyFont="1" applyFill="1" applyBorder="1" applyAlignment="1">
      <alignment horizontal="left"/>
    </xf>
    <xf numFmtId="0" fontId="37" fillId="12" borderId="0" xfId="0" applyFont="1" applyFill="1" applyBorder="1" applyAlignment="1"/>
    <xf numFmtId="0" fontId="34" fillId="12" borderId="0" xfId="0" applyFont="1" applyFill="1" applyBorder="1" applyAlignment="1"/>
    <xf numFmtId="0" fontId="34" fillId="12" borderId="0" xfId="0" applyFont="1" applyFill="1" applyAlignment="1"/>
    <xf numFmtId="0" fontId="30" fillId="12" borderId="13" xfId="0" applyFont="1" applyFill="1" applyBorder="1" applyAlignment="1">
      <alignment vertical="center" wrapText="1"/>
    </xf>
    <xf numFmtId="0" fontId="37" fillId="12" borderId="0" xfId="0" applyFont="1" applyFill="1" applyAlignment="1">
      <alignment horizontal="left"/>
    </xf>
    <xf numFmtId="0" fontId="37" fillId="12" borderId="0" xfId="0" applyFont="1" applyFill="1" applyAlignment="1"/>
    <xf numFmtId="0" fontId="28" fillId="0" borderId="19" xfId="0" applyFont="1" applyBorder="1" applyAlignment="1">
      <alignment horizontal="left" vertical="center" wrapText="1"/>
    </xf>
    <xf numFmtId="0" fontId="36" fillId="0" borderId="0" xfId="0" applyFont="1" applyAlignment="1"/>
    <xf numFmtId="0" fontId="36" fillId="0" borderId="2" xfId="0" applyFont="1" applyBorder="1" applyAlignment="1">
      <alignment wrapText="1"/>
    </xf>
    <xf numFmtId="0" fontId="36" fillId="0" borderId="0" xfId="0" applyFont="1" applyAlignment="1">
      <alignment wrapText="1"/>
    </xf>
    <xf numFmtId="0" fontId="36" fillId="0" borderId="0" xfId="0" applyFont="1" applyAlignment="1">
      <alignment vertical="center"/>
    </xf>
    <xf numFmtId="0" fontId="28" fillId="0" borderId="15" xfId="0" applyFont="1" applyBorder="1" applyAlignment="1">
      <alignment vertical="center"/>
    </xf>
    <xf numFmtId="0" fontId="0" fillId="0" borderId="2" xfId="0" applyBorder="1" applyAlignment="1">
      <alignment horizontal="center" vertical="center"/>
    </xf>
    <xf numFmtId="0" fontId="28" fillId="0" borderId="15" xfId="0" applyFont="1" applyBorder="1" applyAlignment="1">
      <alignment horizontal="left"/>
    </xf>
    <xf numFmtId="0" fontId="36" fillId="0" borderId="15" xfId="0" applyFont="1" applyBorder="1" applyAlignment="1">
      <alignment vertical="center"/>
    </xf>
    <xf numFmtId="0" fontId="36" fillId="0" borderId="15" xfId="0" applyFont="1" applyBorder="1" applyAlignment="1"/>
    <xf numFmtId="0" fontId="36" fillId="0" borderId="2" xfId="0" applyFont="1" applyBorder="1" applyAlignment="1">
      <alignment vertical="center" wrapText="1"/>
    </xf>
    <xf numFmtId="0" fontId="28" fillId="0" borderId="2" xfId="0" applyFont="1" applyFill="1" applyBorder="1" applyAlignment="1">
      <alignment vertical="center"/>
    </xf>
    <xf numFmtId="0" fontId="28" fillId="0" borderId="14" xfId="0" applyFont="1" applyFill="1" applyBorder="1" applyAlignment="1">
      <alignment vertical="center"/>
    </xf>
    <xf numFmtId="0" fontId="33" fillId="12" borderId="2" xfId="48" applyFont="1" applyFill="1" applyBorder="1" applyAlignment="1">
      <alignment vertical="center" wrapText="1"/>
    </xf>
    <xf numFmtId="0" fontId="33" fillId="0" borderId="2" xfId="0" applyFont="1" applyBorder="1" applyAlignment="1">
      <alignment vertical="center"/>
    </xf>
    <xf numFmtId="0" fontId="36" fillId="0" borderId="14" xfId="0" applyFont="1" applyBorder="1" applyAlignment="1">
      <alignment vertical="center"/>
    </xf>
    <xf numFmtId="0" fontId="36" fillId="0" borderId="16" xfId="0" applyFont="1" applyBorder="1" applyAlignment="1">
      <alignment vertical="center"/>
    </xf>
    <xf numFmtId="0" fontId="36" fillId="0" borderId="19" xfId="0" applyFont="1" applyBorder="1" applyAlignment="1">
      <alignment vertical="center"/>
    </xf>
    <xf numFmtId="0" fontId="36" fillId="0" borderId="0" xfId="0" applyFont="1" applyBorder="1" applyAlignment="1">
      <alignment vertical="center"/>
    </xf>
    <xf numFmtId="0" fontId="28" fillId="0" borderId="16" xfId="0" applyFont="1" applyBorder="1" applyAlignment="1">
      <alignment vertical="center"/>
    </xf>
    <xf numFmtId="0" fontId="36" fillId="12" borderId="2" xfId="0" applyFont="1" applyFill="1" applyBorder="1" applyAlignment="1">
      <alignment vertical="center"/>
    </xf>
    <xf numFmtId="0" fontId="36" fillId="12" borderId="14" xfId="0" applyFont="1" applyFill="1" applyBorder="1" applyAlignment="1">
      <alignment vertical="center"/>
    </xf>
    <xf numFmtId="0" fontId="36" fillId="12" borderId="16" xfId="0" applyFont="1" applyFill="1" applyBorder="1" applyAlignment="1">
      <alignment vertical="center"/>
    </xf>
    <xf numFmtId="0" fontId="36" fillId="12" borderId="0" xfId="0" applyFont="1" applyFill="1" applyAlignment="1">
      <alignment vertical="center"/>
    </xf>
    <xf numFmtId="0" fontId="36" fillId="12" borderId="0" xfId="0" applyFont="1" applyFill="1" applyAlignment="1"/>
    <xf numFmtId="0" fontId="30" fillId="0" borderId="2" xfId="0" applyFont="1" applyBorder="1" applyAlignment="1">
      <alignment vertical="center"/>
    </xf>
    <xf numFmtId="0" fontId="30" fillId="12" borderId="2" xfId="0" applyFont="1" applyFill="1" applyBorder="1" applyAlignment="1">
      <alignment vertical="center"/>
    </xf>
    <xf numFmtId="0" fontId="36" fillId="12" borderId="2" xfId="0" applyFont="1" applyFill="1" applyBorder="1" applyAlignment="1">
      <alignment horizontal="left" vertical="center"/>
    </xf>
    <xf numFmtId="0" fontId="36" fillId="12" borderId="2" xfId="0" applyFont="1" applyFill="1" applyBorder="1" applyAlignment="1">
      <alignment horizontal="left" vertical="center" wrapText="1"/>
    </xf>
    <xf numFmtId="0" fontId="36" fillId="12" borderId="2" xfId="0" applyFont="1" applyFill="1" applyBorder="1" applyAlignment="1"/>
    <xf numFmtId="0" fontId="36" fillId="0" borderId="2" xfId="0" applyFont="1" applyBorder="1" applyAlignment="1">
      <alignment horizontal="left" vertical="center"/>
    </xf>
    <xf numFmtId="0" fontId="36" fillId="0" borderId="14" xfId="0" applyFont="1" applyFill="1" applyBorder="1" applyAlignment="1">
      <alignment vertical="center"/>
    </xf>
    <xf numFmtId="0" fontId="36" fillId="0" borderId="14" xfId="0" applyFont="1" applyBorder="1" applyAlignment="1">
      <alignment vertical="center" wrapText="1"/>
    </xf>
    <xf numFmtId="0" fontId="36" fillId="12" borderId="2" xfId="0" applyFont="1" applyFill="1" applyBorder="1" applyAlignment="1">
      <alignment vertical="center" wrapText="1"/>
    </xf>
    <xf numFmtId="0" fontId="36" fillId="0" borderId="2" xfId="0" applyFont="1" applyFill="1" applyBorder="1" applyAlignment="1">
      <alignment vertical="center"/>
    </xf>
    <xf numFmtId="0" fontId="36" fillId="0" borderId="3" xfId="0" applyFont="1" applyBorder="1" applyAlignment="1">
      <alignment vertical="center"/>
    </xf>
    <xf numFmtId="0" fontId="28" fillId="12" borderId="14" xfId="0" applyFont="1" applyFill="1" applyBorder="1" applyAlignment="1">
      <alignment vertical="center"/>
    </xf>
    <xf numFmtId="0" fontId="28" fillId="12" borderId="14" xfId="0" applyFont="1" applyFill="1" applyBorder="1" applyAlignment="1">
      <alignment vertical="center" wrapText="1"/>
    </xf>
    <xf numFmtId="0" fontId="28" fillId="12" borderId="3" xfId="0" applyFont="1" applyFill="1" applyBorder="1" applyAlignment="1">
      <alignment vertical="center"/>
    </xf>
    <xf numFmtId="0" fontId="28" fillId="12" borderId="0" xfId="0" applyFont="1" applyFill="1" applyAlignment="1">
      <alignment vertical="center"/>
    </xf>
    <xf numFmtId="0" fontId="33" fillId="12" borderId="16" xfId="0" applyFont="1" applyFill="1" applyBorder="1" applyAlignment="1">
      <alignment vertical="center" wrapText="1"/>
    </xf>
    <xf numFmtId="0" fontId="28" fillId="12" borderId="2" xfId="0" applyFont="1" applyFill="1" applyBorder="1" applyAlignment="1">
      <alignment vertical="center" wrapText="1"/>
    </xf>
    <xf numFmtId="0" fontId="28" fillId="0" borderId="19" xfId="0" applyFont="1" applyBorder="1" applyAlignment="1">
      <alignment vertical="center"/>
    </xf>
    <xf numFmtId="0" fontId="28" fillId="12" borderId="16" xfId="0" applyFont="1" applyFill="1" applyBorder="1" applyAlignment="1">
      <alignment vertical="center" wrapText="1"/>
    </xf>
    <xf numFmtId="0" fontId="28" fillId="12" borderId="2" xfId="49" applyFont="1" applyFill="1" applyBorder="1" applyAlignment="1">
      <alignment vertical="center"/>
    </xf>
    <xf numFmtId="0" fontId="33" fillId="0" borderId="2" xfId="0" applyFont="1" applyBorder="1" applyAlignment="1">
      <alignment vertical="center" wrapText="1"/>
    </xf>
    <xf numFmtId="0" fontId="33" fillId="0" borderId="2" xfId="0" applyFont="1" applyFill="1" applyBorder="1" applyAlignment="1">
      <alignment vertical="center" wrapText="1"/>
    </xf>
    <xf numFmtId="0" fontId="36" fillId="0" borderId="2" xfId="0" applyFont="1" applyFill="1" applyBorder="1" applyAlignment="1">
      <alignment vertical="center" wrapText="1"/>
    </xf>
    <xf numFmtId="0" fontId="33" fillId="0" borderId="2" xfId="0" applyFont="1" applyBorder="1" applyAlignment="1">
      <alignment horizontal="left" vertical="center"/>
    </xf>
    <xf numFmtId="0" fontId="36" fillId="0" borderId="16" xfId="0" applyFont="1" applyBorder="1" applyAlignment="1">
      <alignment horizontal="left" vertical="center"/>
    </xf>
    <xf numFmtId="0" fontId="36" fillId="0" borderId="2" xfId="0" applyFont="1" applyFill="1" applyBorder="1" applyAlignment="1">
      <alignment horizontal="left" vertical="center"/>
    </xf>
    <xf numFmtId="0" fontId="36" fillId="0" borderId="16" xfId="0" applyFont="1" applyBorder="1" applyAlignment="1">
      <alignment horizontal="left" vertical="center" wrapText="1"/>
    </xf>
    <xf numFmtId="0" fontId="30" fillId="0" borderId="0" xfId="0" applyFont="1" applyAlignment="1">
      <alignment horizontal="left"/>
    </xf>
    <xf numFmtId="0" fontId="28" fillId="12" borderId="2" xfId="0" applyFont="1" applyFill="1" applyBorder="1" applyAlignment="1">
      <alignment horizontal="left" vertical="center"/>
    </xf>
    <xf numFmtId="0" fontId="36" fillId="12" borderId="16" xfId="0" applyFont="1" applyFill="1" applyBorder="1" applyAlignment="1">
      <alignment horizontal="left" vertical="center"/>
    </xf>
    <xf numFmtId="0" fontId="36" fillId="12" borderId="0" xfId="0" applyFont="1" applyFill="1" applyAlignment="1">
      <alignment horizontal="left" vertical="center"/>
    </xf>
    <xf numFmtId="0" fontId="36" fillId="0" borderId="14" xfId="0" applyFont="1" applyBorder="1" applyAlignment="1">
      <alignment horizontal="left" vertical="center" wrapText="1"/>
    </xf>
    <xf numFmtId="0" fontId="36" fillId="0" borderId="17" xfId="0" applyFont="1" applyBorder="1" applyAlignment="1"/>
    <xf numFmtId="0" fontId="36" fillId="0" borderId="14" xfId="0" applyFont="1" applyBorder="1" applyAlignment="1"/>
    <xf numFmtId="0" fontId="28" fillId="0" borderId="14" xfId="0" applyFont="1" applyBorder="1" applyAlignment="1"/>
    <xf numFmtId="0" fontId="28" fillId="12" borderId="2" xfId="0" applyFont="1" applyFill="1" applyBorder="1" applyAlignment="1"/>
    <xf numFmtId="0" fontId="36" fillId="0" borderId="17" xfId="0" applyFont="1" applyBorder="1" applyAlignment="1">
      <alignment vertical="center"/>
    </xf>
    <xf numFmtId="0" fontId="36" fillId="12" borderId="13" xfId="0" applyFont="1" applyFill="1" applyBorder="1" applyAlignment="1">
      <alignment vertical="center"/>
    </xf>
    <xf numFmtId="0" fontId="36" fillId="12" borderId="14" xfId="0" applyFont="1" applyFill="1" applyBorder="1" applyAlignment="1"/>
    <xf numFmtId="0" fontId="28" fillId="0" borderId="0" xfId="0" applyFont="1" applyAlignment="1">
      <alignment vertical="center"/>
    </xf>
    <xf numFmtId="0" fontId="28" fillId="0" borderId="4" xfId="0" applyFont="1" applyBorder="1" applyAlignment="1">
      <alignment vertical="center"/>
    </xf>
    <xf numFmtId="0" fontId="41" fillId="0" borderId="2" xfId="0" applyFont="1" applyBorder="1" applyAlignment="1">
      <alignment horizontal="left" vertical="center"/>
    </xf>
    <xf numFmtId="0" fontId="39" fillId="0" borderId="2" xfId="0" applyFont="1" applyBorder="1" applyAlignment="1">
      <alignment horizontal="left" vertical="center"/>
    </xf>
    <xf numFmtId="0" fontId="33" fillId="12" borderId="2" xfId="48" applyFont="1" applyFill="1" applyBorder="1" applyAlignment="1">
      <alignment horizontal="left" vertical="center" wrapText="1"/>
    </xf>
    <xf numFmtId="0" fontId="36" fillId="0" borderId="0" xfId="0" applyFont="1" applyBorder="1" applyAlignment="1">
      <alignment horizontal="left" vertical="center" wrapText="1"/>
    </xf>
    <xf numFmtId="0" fontId="36" fillId="0" borderId="0" xfId="0" applyFont="1" applyAlignment="1">
      <alignment horizontal="left" vertical="center" wrapText="1"/>
    </xf>
    <xf numFmtId="0" fontId="36" fillId="12" borderId="2" xfId="0" applyFont="1" applyFill="1" applyBorder="1" applyAlignment="1">
      <alignment horizontal="left"/>
    </xf>
    <xf numFmtId="0" fontId="41" fillId="12" borderId="2" xfId="0" applyFont="1" applyFill="1" applyBorder="1" applyAlignment="1">
      <alignment horizontal="left" vertical="center"/>
    </xf>
    <xf numFmtId="0" fontId="36" fillId="12" borderId="0" xfId="0" applyFont="1" applyFill="1" applyAlignment="1">
      <alignment horizontal="left"/>
    </xf>
    <xf numFmtId="0" fontId="36" fillId="0" borderId="19" xfId="0" applyFont="1" applyBorder="1" applyAlignment="1">
      <alignment horizontal="left" vertical="center"/>
    </xf>
    <xf numFmtId="0" fontId="36" fillId="0" borderId="13" xfId="0" applyFont="1" applyBorder="1" applyAlignment="1">
      <alignment horizontal="left"/>
    </xf>
    <xf numFmtId="0" fontId="36" fillId="0" borderId="15" xfId="0" applyFont="1" applyBorder="1" applyAlignment="1">
      <alignment horizontal="left"/>
    </xf>
    <xf numFmtId="0" fontId="28" fillId="12" borderId="2" xfId="50" applyFont="1" applyFill="1" applyBorder="1" applyAlignment="1">
      <alignment horizontal="left" vertical="center"/>
    </xf>
    <xf numFmtId="0" fontId="28" fillId="0" borderId="14" xfId="0" applyFont="1" applyBorder="1" applyAlignment="1">
      <alignment vertical="center" wrapText="1"/>
    </xf>
    <xf numFmtId="0" fontId="28" fillId="12" borderId="16" xfId="0" applyFont="1" applyFill="1" applyBorder="1" applyAlignment="1">
      <alignment vertical="center"/>
    </xf>
    <xf numFmtId="0" fontId="36" fillId="12" borderId="14" xfId="0" applyFont="1" applyFill="1" applyBorder="1" applyAlignment="1">
      <alignment vertical="center" wrapText="1"/>
    </xf>
    <xf numFmtId="0" fontId="28" fillId="12" borderId="14" xfId="0" applyFont="1" applyFill="1" applyBorder="1" applyAlignment="1">
      <alignment horizontal="left" vertical="center"/>
    </xf>
    <xf numFmtId="0" fontId="33" fillId="15" borderId="2" xfId="0" applyFont="1" applyFill="1" applyBorder="1" applyAlignment="1">
      <alignment vertical="center" wrapText="1"/>
    </xf>
    <xf numFmtId="0" fontId="36" fillId="12" borderId="14" xfId="0" applyFont="1" applyFill="1" applyBorder="1" applyAlignment="1">
      <alignment horizontal="left" vertical="center"/>
    </xf>
    <xf numFmtId="0" fontId="36" fillId="12" borderId="19" xfId="0" applyFont="1" applyFill="1" applyBorder="1" applyAlignment="1">
      <alignment vertical="center"/>
    </xf>
    <xf numFmtId="0" fontId="36" fillId="0" borderId="14" xfId="0" applyFont="1" applyBorder="1" applyAlignment="1">
      <alignment horizontal="left" vertical="center"/>
    </xf>
    <xf numFmtId="0" fontId="36" fillId="0" borderId="14" xfId="0" applyFont="1" applyBorder="1" applyAlignment="1">
      <alignment horizontal="left" vertical="center" wrapText="1"/>
    </xf>
    <xf numFmtId="0" fontId="33" fillId="15" borderId="2" xfId="48" applyFont="1" applyFill="1" applyBorder="1" applyAlignment="1">
      <alignment horizontal="left" vertical="center" wrapText="1"/>
    </xf>
    <xf numFmtId="0" fontId="33" fillId="15" borderId="2" xfId="0" applyFont="1" applyFill="1" applyBorder="1" applyAlignment="1">
      <alignment horizontal="left" vertical="center" wrapText="1"/>
    </xf>
    <xf numFmtId="0" fontId="33" fillId="15" borderId="16" xfId="0" applyFont="1" applyFill="1" applyBorder="1" applyAlignment="1">
      <alignment horizontal="center" vertical="center" wrapText="1"/>
    </xf>
    <xf numFmtId="0" fontId="33" fillId="15" borderId="16" xfId="0" applyFont="1" applyFill="1" applyBorder="1" applyAlignment="1">
      <alignment vertical="center" wrapText="1"/>
    </xf>
    <xf numFmtId="0" fontId="36" fillId="12" borderId="16" xfId="0" applyFont="1" applyFill="1" applyBorder="1" applyAlignment="1">
      <alignment vertical="center" wrapText="1"/>
    </xf>
    <xf numFmtId="0" fontId="28" fillId="0" borderId="14" xfId="0" applyFont="1" applyFill="1" applyBorder="1" applyAlignment="1">
      <alignment horizontal="left" vertical="center" wrapText="1"/>
    </xf>
    <xf numFmtId="0" fontId="36" fillId="0" borderId="14" xfId="0" applyFont="1" applyBorder="1" applyAlignment="1">
      <alignment horizontal="left" wrapText="1"/>
    </xf>
    <xf numFmtId="0" fontId="28" fillId="0" borderId="16" xfId="0" applyFont="1" applyBorder="1" applyAlignment="1">
      <alignment horizontal="left" vertical="center" wrapText="1"/>
    </xf>
    <xf numFmtId="0" fontId="29" fillId="12" borderId="14" xfId="0" applyFont="1" applyFill="1" applyBorder="1" applyAlignment="1">
      <alignment horizontal="left" wrapText="1"/>
    </xf>
    <xf numFmtId="0" fontId="0" fillId="0" borderId="0" xfId="0" applyAlignment="1">
      <alignment horizontal="center" vertical="center"/>
    </xf>
    <xf numFmtId="0" fontId="36" fillId="12" borderId="2" xfId="0" applyFont="1" applyFill="1" applyBorder="1" applyAlignment="1">
      <alignment horizontal="center" vertical="center"/>
    </xf>
    <xf numFmtId="0" fontId="33" fillId="12" borderId="16" xfId="0" applyFont="1" applyFill="1" applyBorder="1" applyAlignment="1">
      <alignment horizontal="center" vertical="center" wrapText="1"/>
    </xf>
    <xf numFmtId="0" fontId="36" fillId="12" borderId="2" xfId="0" applyFont="1" applyFill="1" applyBorder="1"/>
    <xf numFmtId="0" fontId="0" fillId="12" borderId="2" xfId="0" applyFill="1" applyBorder="1" applyAlignment="1"/>
    <xf numFmtId="0" fontId="0" fillId="12" borderId="2" xfId="0" applyFill="1" applyBorder="1"/>
    <xf numFmtId="0" fontId="14" fillId="6" borderId="13" xfId="0" applyFont="1" applyFill="1" applyBorder="1" applyAlignment="1">
      <alignment horizontal="center" vertical="center" wrapText="1"/>
    </xf>
    <xf numFmtId="0" fontId="36" fillId="0" borderId="2" xfId="0" applyFont="1"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18" borderId="0" xfId="0" applyFill="1"/>
    <xf numFmtId="0" fontId="0" fillId="11" borderId="0" xfId="0" applyFill="1" applyAlignment="1">
      <alignment horizontal="center" vertical="center"/>
    </xf>
    <xf numFmtId="0" fontId="0" fillId="13" borderId="0" xfId="0" applyFill="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xf>
    <xf numFmtId="0" fontId="28" fillId="12" borderId="14" xfId="0" applyFont="1" applyFill="1" applyBorder="1" applyAlignment="1">
      <alignment vertical="center"/>
    </xf>
    <xf numFmtId="0" fontId="36" fillId="0" borderId="14" xfId="0" applyFont="1" applyBorder="1" applyAlignment="1">
      <alignment vertical="center"/>
    </xf>
    <xf numFmtId="0" fontId="28" fillId="12" borderId="14" xfId="0" applyFont="1" applyFill="1" applyBorder="1" applyAlignment="1">
      <alignment horizontal="left" vertical="center"/>
    </xf>
    <xf numFmtId="0" fontId="36" fillId="0" borderId="14" xfId="0" applyFont="1" applyBorder="1" applyAlignment="1">
      <alignment horizontal="center" vertical="center"/>
    </xf>
    <xf numFmtId="0" fontId="33" fillId="12" borderId="14" xfId="48" applyFont="1" applyFill="1" applyBorder="1" applyAlignment="1">
      <alignment horizontal="left" vertical="center" wrapText="1"/>
    </xf>
    <xf numFmtId="0" fontId="33" fillId="12" borderId="14" xfId="0" applyFont="1" applyFill="1" applyBorder="1" applyAlignment="1">
      <alignment vertical="center" wrapText="1"/>
    </xf>
    <xf numFmtId="0" fontId="0" fillId="0" borderId="2" xfId="0" applyBorder="1" applyAlignment="1">
      <alignment vertical="center"/>
    </xf>
    <xf numFmtId="0" fontId="36" fillId="19" borderId="2" xfId="0" applyFont="1" applyFill="1" applyBorder="1" applyAlignment="1">
      <alignment horizontal="left"/>
    </xf>
    <xf numFmtId="0" fontId="36" fillId="19" borderId="2" xfId="0" applyFont="1" applyFill="1" applyBorder="1" applyAlignment="1"/>
    <xf numFmtId="0" fontId="36" fillId="19" borderId="2" xfId="0" applyFont="1" applyFill="1" applyBorder="1" applyAlignment="1">
      <alignment wrapText="1"/>
    </xf>
    <xf numFmtId="0" fontId="36" fillId="19" borderId="2" xfId="0" applyFont="1" applyFill="1" applyBorder="1" applyAlignment="1">
      <alignment horizontal="left" vertical="center"/>
    </xf>
    <xf numFmtId="0" fontId="36" fillId="19" borderId="2" xfId="0" applyFont="1" applyFill="1" applyBorder="1" applyAlignment="1">
      <alignment vertical="center"/>
    </xf>
    <xf numFmtId="0" fontId="36" fillId="19" borderId="2" xfId="0" applyFont="1" applyFill="1" applyBorder="1" applyAlignment="1">
      <alignment vertical="center" wrapText="1"/>
    </xf>
    <xf numFmtId="0" fontId="28" fillId="12" borderId="0" xfId="0" applyFont="1" applyFill="1" applyBorder="1" applyAlignment="1"/>
    <xf numFmtId="0" fontId="28" fillId="12" borderId="3" xfId="0" applyFont="1" applyFill="1" applyBorder="1" applyAlignment="1">
      <alignment vertical="center" wrapText="1"/>
    </xf>
    <xf numFmtId="0" fontId="28" fillId="12" borderId="0" xfId="0" applyFont="1" applyFill="1" applyBorder="1" applyAlignment="1">
      <alignment vertical="center"/>
    </xf>
    <xf numFmtId="0" fontId="28" fillId="0" borderId="0" xfId="0" applyFont="1" applyBorder="1" applyAlignment="1">
      <alignment vertical="center"/>
    </xf>
    <xf numFmtId="0" fontId="28" fillId="12" borderId="2" xfId="0" applyFont="1" applyFill="1" applyBorder="1" applyAlignment="1">
      <alignment horizontal="center" vertical="center"/>
    </xf>
    <xf numFmtId="0" fontId="0" fillId="19" borderId="8" xfId="0" applyFill="1" applyBorder="1"/>
    <xf numFmtId="0" fontId="19" fillId="0" borderId="8" xfId="0" applyFont="1" applyBorder="1"/>
    <xf numFmtId="0" fontId="42" fillId="12" borderId="6" xfId="0" applyFont="1" applyFill="1" applyBorder="1"/>
    <xf numFmtId="0" fontId="36" fillId="19" borderId="2" xfId="0" applyFont="1" applyFill="1" applyBorder="1" applyAlignment="1">
      <alignment horizontal="center"/>
    </xf>
    <xf numFmtId="0" fontId="0" fillId="12" borderId="2" xfId="0" applyFill="1" applyBorder="1" applyAlignment="1">
      <alignment vertical="center"/>
    </xf>
    <xf numFmtId="0" fontId="36" fillId="12" borderId="2" xfId="0" applyFont="1" applyFill="1" applyBorder="1" applyAlignment="1">
      <alignment horizontal="center"/>
    </xf>
    <xf numFmtId="0" fontId="42" fillId="0" borderId="8" xfId="0" applyFont="1" applyBorder="1"/>
    <xf numFmtId="0" fontId="42" fillId="19" borderId="8" xfId="0" applyFont="1" applyFill="1" applyBorder="1"/>
    <xf numFmtId="0" fontId="0" fillId="11" borderId="0" xfId="0" applyFill="1" applyAlignment="1">
      <alignment horizontal="center" vertical="center"/>
    </xf>
    <xf numFmtId="0" fontId="0" fillId="10" borderId="0" xfId="0" applyFill="1" applyAlignment="1">
      <alignment horizontal="center" vertical="center"/>
    </xf>
    <xf numFmtId="0" fontId="0" fillId="0" borderId="5" xfId="0" applyBorder="1" applyAlignment="1">
      <alignment horizontal="center" vertical="center"/>
    </xf>
    <xf numFmtId="0" fontId="0" fillId="4" borderId="1" xfId="0" applyFill="1" applyBorder="1" applyAlignment="1">
      <alignment horizontal="center" vertical="center"/>
    </xf>
    <xf numFmtId="0" fontId="0" fillId="4" borderId="0" xfId="0" applyFill="1" applyBorder="1" applyAlignment="1">
      <alignment horizontal="center" vertical="center"/>
    </xf>
    <xf numFmtId="0" fontId="0" fillId="0" borderId="0" xfId="0" applyAlignment="1">
      <alignment horizontal="center" vertical="center"/>
    </xf>
    <xf numFmtId="0" fontId="0" fillId="13" borderId="0" xfId="0" applyFill="1" applyAlignment="1">
      <alignment horizontal="center" vertical="center"/>
    </xf>
    <xf numFmtId="0" fontId="17" fillId="0" borderId="5" xfId="0" applyFont="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7" borderId="1" xfId="0" applyFill="1" applyBorder="1" applyAlignment="1">
      <alignment horizontal="center" vertical="center"/>
    </xf>
    <xf numFmtId="0" fontId="0" fillId="7" borderId="0"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0" borderId="7" xfId="0" applyBorder="1" applyAlignment="1">
      <alignment horizontal="center" vertical="center"/>
    </xf>
    <xf numFmtId="0" fontId="0" fillId="14" borderId="0" xfId="0" applyFill="1" applyAlignment="1">
      <alignment horizontal="center" vertical="center"/>
    </xf>
    <xf numFmtId="0" fontId="0" fillId="9" borderId="0" xfId="0" applyFill="1" applyAlignment="1">
      <alignment horizontal="center" vertical="center"/>
    </xf>
    <xf numFmtId="0" fontId="0" fillId="0" borderId="0" xfId="0" applyAlignment="1">
      <alignment horizontal="distributed" vertical="center"/>
    </xf>
    <xf numFmtId="0" fontId="0" fillId="16" borderId="0" xfId="0" applyFill="1" applyAlignment="1">
      <alignment horizontal="center" vertical="center"/>
    </xf>
    <xf numFmtId="0" fontId="0" fillId="17" borderId="0" xfId="0" applyFill="1" applyAlignment="1">
      <alignment horizontal="center" vertical="center"/>
    </xf>
    <xf numFmtId="0" fontId="36" fillId="19" borderId="14" xfId="0" applyFont="1" applyFill="1" applyBorder="1" applyAlignment="1">
      <alignment horizontal="center" vertical="center"/>
    </xf>
    <xf numFmtId="0" fontId="0" fillId="19" borderId="13" xfId="0" applyFill="1" applyBorder="1" applyAlignment="1">
      <alignment horizontal="center" vertical="center"/>
    </xf>
    <xf numFmtId="0" fontId="0" fillId="19" borderId="15" xfId="0" applyFill="1" applyBorder="1" applyAlignment="1">
      <alignment horizontal="center" vertical="center"/>
    </xf>
    <xf numFmtId="0" fontId="1" fillId="12" borderId="4" xfId="0" applyFont="1" applyFill="1" applyBorder="1" applyAlignment="1">
      <alignment horizontal="center" vertical="center"/>
    </xf>
    <xf numFmtId="0" fontId="0" fillId="12" borderId="8" xfId="0" applyFill="1" applyBorder="1" applyAlignment="1">
      <alignment horizontal="center" vertical="center"/>
    </xf>
    <xf numFmtId="0" fontId="36" fillId="12" borderId="14" xfId="0" applyFont="1" applyFill="1" applyBorder="1" applyAlignment="1">
      <alignment vertical="center"/>
    </xf>
    <xf numFmtId="0" fontId="36" fillId="12" borderId="13" xfId="0" applyFont="1" applyFill="1" applyBorder="1" applyAlignment="1">
      <alignment vertical="center"/>
    </xf>
    <xf numFmtId="0" fontId="36" fillId="12" borderId="15" xfId="0" applyFont="1" applyFill="1" applyBorder="1" applyAlignment="1">
      <alignment vertical="center"/>
    </xf>
    <xf numFmtId="0" fontId="28" fillId="12" borderId="14" xfId="0" applyFont="1" applyFill="1" applyBorder="1" applyAlignment="1">
      <alignment horizontal="center" vertical="center"/>
    </xf>
    <xf numFmtId="0" fontId="28" fillId="12" borderId="13" xfId="0" applyFont="1" applyFill="1" applyBorder="1" applyAlignment="1">
      <alignment horizontal="center" vertical="center"/>
    </xf>
    <xf numFmtId="0" fontId="28" fillId="12" borderId="15" xfId="0" applyFont="1" applyFill="1" applyBorder="1" applyAlignment="1">
      <alignment horizontal="center" vertical="center"/>
    </xf>
    <xf numFmtId="0" fontId="2" fillId="12" borderId="18" xfId="0" applyFont="1" applyFill="1" applyBorder="1" applyAlignment="1">
      <alignment vertical="center"/>
    </xf>
    <xf numFmtId="0" fontId="36" fillId="12" borderId="14" xfId="0" applyFont="1" applyFill="1" applyBorder="1" applyAlignment="1">
      <alignment vertical="center" wrapText="1"/>
    </xf>
    <xf numFmtId="0" fontId="36" fillId="12" borderId="13" xfId="0" applyFont="1" applyFill="1" applyBorder="1" applyAlignment="1">
      <alignment vertical="center" wrapText="1"/>
    </xf>
    <xf numFmtId="0" fontId="36" fillId="12" borderId="15" xfId="0" applyFont="1" applyFill="1" applyBorder="1" applyAlignment="1">
      <alignment vertical="center" wrapText="1"/>
    </xf>
    <xf numFmtId="0" fontId="36" fillId="0" borderId="13" xfId="0" applyFont="1" applyBorder="1" applyAlignment="1">
      <alignment vertical="center"/>
    </xf>
    <xf numFmtId="0" fontId="36" fillId="0" borderId="15" xfId="0" applyFont="1" applyBorder="1" applyAlignment="1">
      <alignment vertical="center"/>
    </xf>
    <xf numFmtId="0" fontId="36" fillId="12" borderId="4" xfId="0" applyFont="1" applyFill="1" applyBorder="1" applyAlignment="1">
      <alignment horizontal="center" vertical="center"/>
    </xf>
    <xf numFmtId="0" fontId="36" fillId="12" borderId="6" xfId="0" applyFont="1" applyFill="1" applyBorder="1" applyAlignment="1">
      <alignment horizontal="center" vertical="center"/>
    </xf>
    <xf numFmtId="0" fontId="0" fillId="0" borderId="8" xfId="0" applyBorder="1" applyAlignment="1">
      <alignment horizontal="center" vertical="center"/>
    </xf>
    <xf numFmtId="0" fontId="36" fillId="12" borderId="14" xfId="0" applyFont="1" applyFill="1"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28" fillId="0" borderId="14" xfId="0" applyFont="1" applyBorder="1" applyAlignment="1">
      <alignment horizontal="center" vertical="center"/>
    </xf>
    <xf numFmtId="0" fontId="28" fillId="0" borderId="13" xfId="0" applyFont="1" applyBorder="1" applyAlignment="1">
      <alignment horizontal="center" vertical="center"/>
    </xf>
    <xf numFmtId="0" fontId="36" fillId="19" borderId="2" xfId="0" applyFont="1" applyFill="1" applyBorder="1" applyAlignment="1">
      <alignment vertical="center"/>
    </xf>
    <xf numFmtId="0" fontId="0" fillId="19" borderId="2" xfId="0" applyFill="1" applyBorder="1" applyAlignment="1">
      <alignment vertical="center"/>
    </xf>
    <xf numFmtId="0" fontId="36" fillId="0" borderId="14" xfId="0" applyFont="1" applyBorder="1" applyAlignment="1">
      <alignment vertical="center"/>
    </xf>
    <xf numFmtId="0" fontId="4" fillId="12" borderId="2" xfId="0" applyFont="1" applyFill="1" applyBorder="1" applyAlignment="1">
      <alignment vertical="center" wrapText="1"/>
    </xf>
    <xf numFmtId="0" fontId="36" fillId="12" borderId="13" xfId="0" applyFont="1" applyFill="1" applyBorder="1" applyAlignment="1">
      <alignment horizontal="center" vertical="center"/>
    </xf>
    <xf numFmtId="0" fontId="4" fillId="12" borderId="18" xfId="0" applyFont="1" applyFill="1" applyBorder="1" applyAlignment="1">
      <alignment vertical="center"/>
    </xf>
    <xf numFmtId="0" fontId="36" fillId="12" borderId="4" xfId="0" applyFont="1" applyFill="1" applyBorder="1" applyAlignment="1">
      <alignment vertical="center"/>
    </xf>
    <xf numFmtId="0" fontId="36" fillId="12" borderId="6" xfId="0" applyFont="1" applyFill="1" applyBorder="1" applyAlignment="1">
      <alignment vertical="center"/>
    </xf>
    <xf numFmtId="0" fontId="36" fillId="12" borderId="8" xfId="0" applyFont="1" applyFill="1" applyBorder="1" applyAlignment="1">
      <alignment vertical="center"/>
    </xf>
    <xf numFmtId="0" fontId="28" fillId="0" borderId="14" xfId="0" applyFont="1" applyBorder="1" applyAlignment="1">
      <alignment vertical="center"/>
    </xf>
    <xf numFmtId="0" fontId="28" fillId="0" borderId="13" xfId="0" applyFont="1" applyBorder="1" applyAlignment="1">
      <alignment vertical="center"/>
    </xf>
    <xf numFmtId="0" fontId="38" fillId="12" borderId="2" xfId="0" applyFont="1" applyFill="1" applyBorder="1" applyAlignment="1">
      <alignment vertical="center" wrapText="1"/>
    </xf>
    <xf numFmtId="0" fontId="28" fillId="12" borderId="14" xfId="0" applyFont="1" applyFill="1" applyBorder="1" applyAlignment="1">
      <alignment vertical="center"/>
    </xf>
    <xf numFmtId="0" fontId="28" fillId="12" borderId="13" xfId="0" applyFont="1" applyFill="1" applyBorder="1" applyAlignment="1">
      <alignment vertical="center"/>
    </xf>
    <xf numFmtId="0" fontId="28" fillId="12" borderId="15" xfId="0" applyFont="1" applyFill="1" applyBorder="1" applyAlignment="1">
      <alignment vertical="center"/>
    </xf>
    <xf numFmtId="0" fontId="28" fillId="12" borderId="14" xfId="0" applyFont="1" applyFill="1" applyBorder="1" applyAlignment="1">
      <alignment vertical="center" wrapText="1"/>
    </xf>
    <xf numFmtId="0" fontId="36" fillId="12" borderId="14" xfId="0" applyFont="1" applyFill="1" applyBorder="1" applyAlignment="1"/>
    <xf numFmtId="0" fontId="36" fillId="12" borderId="13" xfId="0" applyFont="1" applyFill="1" applyBorder="1" applyAlignment="1"/>
    <xf numFmtId="0" fontId="36" fillId="12" borderId="15" xfId="0" applyFont="1" applyFill="1" applyBorder="1" applyAlignment="1"/>
    <xf numFmtId="0" fontId="28" fillId="0" borderId="18" xfId="0" applyFont="1" applyBorder="1" applyAlignment="1">
      <alignment horizontal="left" vertical="center"/>
    </xf>
    <xf numFmtId="0" fontId="30" fillId="0" borderId="13" xfId="0" applyFont="1" applyBorder="1" applyAlignment="1">
      <alignment horizontal="left" vertical="center"/>
    </xf>
    <xf numFmtId="0" fontId="36" fillId="0" borderId="13" xfId="0" applyFont="1" applyBorder="1" applyAlignment="1">
      <alignment horizontal="left" vertical="center"/>
    </xf>
    <xf numFmtId="0" fontId="36" fillId="0" borderId="15" xfId="0" applyFont="1" applyBorder="1" applyAlignment="1">
      <alignment horizontal="left" vertical="center"/>
    </xf>
    <xf numFmtId="0" fontId="28" fillId="0" borderId="14" xfId="0" applyFont="1" applyBorder="1" applyAlignment="1">
      <alignment horizontal="left" vertical="center"/>
    </xf>
    <xf numFmtId="0" fontId="28" fillId="0" borderId="13" xfId="0" applyFont="1" applyBorder="1" applyAlignment="1">
      <alignment horizontal="left" vertical="center"/>
    </xf>
    <xf numFmtId="0" fontId="36" fillId="0" borderId="14" xfId="0" applyFont="1" applyBorder="1" applyAlignment="1">
      <alignment horizontal="left" vertical="center"/>
    </xf>
    <xf numFmtId="0" fontId="28" fillId="12" borderId="14" xfId="0" applyFont="1" applyFill="1" applyBorder="1" applyAlignment="1">
      <alignment horizontal="left" vertical="center"/>
    </xf>
    <xf numFmtId="0" fontId="36" fillId="12" borderId="13" xfId="0" applyFont="1" applyFill="1" applyBorder="1" applyAlignment="1">
      <alignment horizontal="left" vertical="center"/>
    </xf>
    <xf numFmtId="0" fontId="36" fillId="12" borderId="15" xfId="0" applyFont="1" applyFill="1" applyBorder="1" applyAlignment="1">
      <alignment horizontal="left"/>
    </xf>
    <xf numFmtId="0" fontId="36" fillId="0" borderId="13" xfId="0" applyFont="1" applyBorder="1" applyAlignment="1">
      <alignment horizontal="center" vertical="center"/>
    </xf>
    <xf numFmtId="0" fontId="36" fillId="0" borderId="15" xfId="0" applyFont="1" applyBorder="1" applyAlignment="1">
      <alignment horizontal="center" vertical="center"/>
    </xf>
    <xf numFmtId="0" fontId="36" fillId="0" borderId="14" xfId="0" applyFont="1" applyBorder="1" applyAlignment="1">
      <alignment horizontal="left" vertical="center" wrapText="1"/>
    </xf>
    <xf numFmtId="0" fontId="36" fillId="0" borderId="13" xfId="0" applyFont="1" applyBorder="1" applyAlignment="1">
      <alignment horizontal="left" vertical="center" wrapText="1"/>
    </xf>
    <xf numFmtId="0" fontId="4" fillId="12" borderId="18" xfId="0" applyFont="1" applyFill="1" applyBorder="1" applyAlignment="1">
      <alignment horizontal="left" vertical="center" wrapText="1"/>
    </xf>
    <xf numFmtId="0" fontId="36" fillId="12" borderId="13" xfId="0" applyFont="1" applyFill="1" applyBorder="1" applyAlignment="1">
      <alignment horizontal="left" vertical="center" wrapText="1"/>
    </xf>
    <xf numFmtId="0" fontId="36" fillId="12" borderId="15" xfId="0" applyFont="1" applyFill="1" applyBorder="1" applyAlignment="1">
      <alignment horizontal="left" vertical="center" wrapText="1"/>
    </xf>
    <xf numFmtId="0" fontId="36" fillId="12" borderId="4" xfId="0" applyFont="1" applyFill="1" applyBorder="1" applyAlignment="1">
      <alignment horizontal="left" vertical="center" wrapText="1"/>
    </xf>
    <xf numFmtId="0" fontId="36" fillId="0" borderId="6" xfId="0" applyFont="1" applyBorder="1" applyAlignment="1">
      <alignment horizontal="left" vertical="center" wrapText="1"/>
    </xf>
    <xf numFmtId="0" fontId="36" fillId="0" borderId="8" xfId="0" applyFont="1" applyBorder="1" applyAlignment="1">
      <alignment horizontal="left" vertical="center" wrapText="1"/>
    </xf>
    <xf numFmtId="0" fontId="36" fillId="12" borderId="14" xfId="0" applyFont="1" applyFill="1" applyBorder="1" applyAlignment="1">
      <alignment horizontal="left" vertical="center" wrapText="1"/>
    </xf>
    <xf numFmtId="0" fontId="5" fillId="12" borderId="14" xfId="0" applyFont="1" applyFill="1" applyBorder="1" applyAlignment="1">
      <alignment vertical="center" wrapText="1"/>
    </xf>
    <xf numFmtId="0" fontId="3" fillId="12" borderId="14" xfId="0" applyFont="1" applyFill="1" applyBorder="1" applyAlignment="1">
      <alignment horizontal="left" vertical="center" wrapText="1"/>
    </xf>
    <xf numFmtId="0" fontId="36" fillId="0" borderId="15" xfId="0" applyFont="1" applyBorder="1" applyAlignment="1">
      <alignment horizontal="left" vertical="center" wrapText="1"/>
    </xf>
    <xf numFmtId="0" fontId="6" fillId="12" borderId="14" xfId="0" applyFont="1" applyFill="1" applyBorder="1" applyAlignment="1">
      <alignment horizontal="left" vertical="center"/>
    </xf>
    <xf numFmtId="0" fontId="36" fillId="12" borderId="15" xfId="0" applyFont="1" applyFill="1" applyBorder="1" applyAlignment="1">
      <alignment horizontal="left" vertical="center"/>
    </xf>
    <xf numFmtId="0" fontId="36" fillId="0" borderId="14" xfId="0" applyFont="1" applyBorder="1" applyAlignment="1">
      <alignment horizontal="center" vertical="center"/>
    </xf>
    <xf numFmtId="0" fontId="36" fillId="0" borderId="15" xfId="0" applyFont="1" applyBorder="1" applyAlignment="1"/>
    <xf numFmtId="0" fontId="35" fillId="12" borderId="14" xfId="0" applyFont="1" applyFill="1" applyBorder="1" applyAlignment="1">
      <alignment horizontal="left" vertical="center"/>
    </xf>
    <xf numFmtId="0" fontId="28" fillId="0" borderId="15" xfId="0" applyFont="1" applyBorder="1" applyAlignment="1">
      <alignment horizontal="left" vertical="center"/>
    </xf>
    <xf numFmtId="0" fontId="28" fillId="0" borderId="15" xfId="0" applyFont="1" applyBorder="1" applyAlignment="1">
      <alignment horizontal="left"/>
    </xf>
    <xf numFmtId="0" fontId="0" fillId="0" borderId="14" xfId="0" applyBorder="1" applyAlignment="1">
      <alignment horizontal="center" vertical="center"/>
    </xf>
    <xf numFmtId="0" fontId="28" fillId="0" borderId="2" xfId="0" applyFont="1" applyBorder="1" applyAlignment="1">
      <alignment vertical="center"/>
    </xf>
    <xf numFmtId="0" fontId="0" fillId="0" borderId="0" xfId="0" applyAlignment="1"/>
    <xf numFmtId="0" fontId="36" fillId="0" borderId="2" xfId="0" applyFont="1" applyBorder="1" applyAlignment="1"/>
    <xf numFmtId="0" fontId="36" fillId="0" borderId="2" xfId="0" applyFont="1" applyBorder="1" applyAlignment="1">
      <alignment vertical="center"/>
    </xf>
    <xf numFmtId="0" fontId="28" fillId="0" borderId="14" xfId="0" applyFont="1" applyBorder="1" applyAlignment="1">
      <alignment vertical="center"/>
    </xf>
    <xf numFmtId="0" fontId="36" fillId="0" borderId="0" xfId="0" applyFont="1" applyAlignment="1"/>
    <xf numFmtId="0" fontId="36" fillId="0" borderId="0" xfId="0" applyFont="1" applyAlignment="1">
      <alignment vertical="center"/>
    </xf>
    <xf numFmtId="0" fontId="36" fillId="0" borderId="14" xfId="0" applyFont="1" applyBorder="1" applyAlignment="1">
      <alignment vertical="center"/>
    </xf>
    <xf numFmtId="0" fontId="36" fillId="0" borderId="16" xfId="0" applyFont="1" applyBorder="1" applyAlignment="1">
      <alignment vertical="center"/>
    </xf>
    <xf numFmtId="0" fontId="28" fillId="0" borderId="16" xfId="0" applyFont="1" applyBorder="1" applyAlignment="1">
      <alignment vertical="center"/>
    </xf>
    <xf numFmtId="0" fontId="36" fillId="0" borderId="2" xfId="0" applyFont="1" applyBorder="1" applyAlignment="1">
      <alignment horizontal="left" vertical="center"/>
    </xf>
    <xf numFmtId="0" fontId="36" fillId="0" borderId="14" xfId="0" applyFont="1" applyBorder="1" applyAlignment="1"/>
    <xf numFmtId="0" fontId="28" fillId="0" borderId="14" xfId="0" applyFont="1" applyBorder="1" applyAlignment="1"/>
    <xf numFmtId="0" fontId="36" fillId="20" borderId="13" xfId="0" applyFont="1" applyFill="1" applyBorder="1" applyAlignment="1">
      <alignment vertical="center" wrapText="1"/>
    </xf>
    <xf numFmtId="0" fontId="36" fillId="20" borderId="2" xfId="0" applyFont="1" applyFill="1" applyBorder="1" applyAlignment="1">
      <alignment horizontal="left" vertical="center"/>
    </xf>
    <xf numFmtId="0" fontId="36" fillId="20" borderId="2" xfId="0" applyFont="1" applyFill="1" applyBorder="1" applyAlignment="1"/>
    <xf numFmtId="0" fontId="36" fillId="20" borderId="2" xfId="0" applyFont="1" applyFill="1" applyBorder="1" applyAlignment="1">
      <alignment vertical="center"/>
    </xf>
    <xf numFmtId="0" fontId="36" fillId="20" borderId="2" xfId="0" applyFont="1" applyFill="1" applyBorder="1" applyAlignment="1">
      <alignment wrapText="1"/>
    </xf>
    <xf numFmtId="0" fontId="36" fillId="20" borderId="16" xfId="0" applyFont="1" applyFill="1" applyBorder="1" applyAlignment="1">
      <alignment vertical="center"/>
    </xf>
    <xf numFmtId="0" fontId="36" fillId="20" borderId="0" xfId="0" applyFont="1" applyFill="1" applyAlignment="1">
      <alignment vertical="center"/>
    </xf>
    <xf numFmtId="0" fontId="36" fillId="20" borderId="0" xfId="0" applyFont="1" applyFill="1" applyAlignment="1"/>
    <xf numFmtId="0" fontId="0" fillId="20" borderId="0" xfId="0" applyFill="1" applyAlignment="1"/>
    <xf numFmtId="0" fontId="0" fillId="20" borderId="0" xfId="0" applyFill="1"/>
    <xf numFmtId="0" fontId="0" fillId="20" borderId="8" xfId="0" applyFill="1" applyBorder="1"/>
  </cellXfs>
  <cellStyles count="97">
    <cellStyle name="常规" xfId="0" builtinId="0"/>
    <cellStyle name="常规 10" xfId="49"/>
    <cellStyle name="常规 2" xfId="47"/>
    <cellStyle name="常规 2_CBS-SCH_V3.0-UAT测试用例" xfId="48"/>
    <cellStyle name="常规 6" xfId="5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 name="已访问的超链接" xfId="42" builtinId="9" hidden="1"/>
    <cellStyle name="已访问的超链接" xfId="44" builtinId="9" hidden="1"/>
    <cellStyle name="已访问的超链接" xfId="46" builtinId="9" hidden="1"/>
    <cellStyle name="已访问的超链接" xfId="52" builtinId="9" hidden="1"/>
    <cellStyle name="已访问的超链接" xfId="54" builtinId="9" hidden="1"/>
    <cellStyle name="已访问的超链接" xfId="56" builtinId="9" hidden="1"/>
    <cellStyle name="已访问的超链接" xfId="58" builtinId="9" hidden="1"/>
    <cellStyle name="已访问的超链接" xfId="60" builtinId="9" hidden="1"/>
    <cellStyle name="已访问的超链接" xfId="62" builtinId="9" hidden="1"/>
    <cellStyle name="已访问的超链接" xfId="64" builtinId="9" hidden="1"/>
    <cellStyle name="已访问的超链接" xfId="66" builtinId="9" hidden="1"/>
    <cellStyle name="已访问的超链接" xfId="68" builtinId="9" hidden="1"/>
    <cellStyle name="已访问的超链接" xfId="70" builtinId="9" hidden="1"/>
    <cellStyle name="已访问的超链接" xfId="72" builtinId="9" hidden="1"/>
    <cellStyle name="已访问的超链接" xfId="74" builtinId="9" hidden="1"/>
    <cellStyle name="已访问的超链接" xfId="76" builtinId="9" hidden="1"/>
    <cellStyle name="已访问的超链接" xfId="78" builtinId="9" hidden="1"/>
    <cellStyle name="已访问的超链接" xfId="80" builtinId="9" hidden="1"/>
    <cellStyle name="已访问的超链接" xfId="82" builtinId="9" hidden="1"/>
    <cellStyle name="已访问的超链接" xfId="84" builtinId="9" hidden="1"/>
    <cellStyle name="已访问的超链接" xfId="86" builtinId="9" hidden="1"/>
    <cellStyle name="已访问的超链接" xfId="88" builtinId="9" hidden="1"/>
    <cellStyle name="已访问的超链接" xfId="90" builtinId="9" hidden="1"/>
    <cellStyle name="已访问的超链接" xfId="92" builtinId="9" hidden="1"/>
    <cellStyle name="已访问的超链接" xfId="94" builtinId="9" hidden="1"/>
    <cellStyle name="已访问的超链接" xfId="9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ctrlProps/ctrlProp11.xml><?xml version="1.0" encoding="utf-8"?>
<formControlPr xmlns="http://schemas.microsoft.com/office/spreadsheetml/2009/9/main" objectType="Button" lockText="1"/>
</file>

<file path=xl/ctrlProps/ctrlProp12.xml><?xml version="1.0" encoding="utf-8"?>
<formControlPr xmlns="http://schemas.microsoft.com/office/spreadsheetml/2009/9/main" objectType="Button" lockText="1"/>
</file>

<file path=xl/ctrlProps/ctrlProp13.xml><?xml version="1.0" encoding="utf-8"?>
<formControlPr xmlns="http://schemas.microsoft.com/office/spreadsheetml/2009/9/main" objectType="Button" lockText="1"/>
</file>

<file path=xl/ctrlProps/ctrlProp14.xml><?xml version="1.0" encoding="utf-8"?>
<formControlPr xmlns="http://schemas.microsoft.com/office/spreadsheetml/2009/9/main" objectType="Button"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Button" lockText="1"/>
</file>

<file path=xl/ctrlProps/ctrlProp17.xml><?xml version="1.0" encoding="utf-8"?>
<formControlPr xmlns="http://schemas.microsoft.com/office/spreadsheetml/2009/9/main" objectType="Button" lockText="1"/>
</file>

<file path=xl/ctrlProps/ctrlProp18.xml><?xml version="1.0" encoding="utf-8"?>
<formControlPr xmlns="http://schemas.microsoft.com/office/spreadsheetml/2009/9/main" objectType="Button" lockText="1"/>
</file>

<file path=xl/ctrlProps/ctrlProp19.xml><?xml version="1.0" encoding="utf-8"?>
<formControlPr xmlns="http://schemas.microsoft.com/office/spreadsheetml/2009/9/main" objectType="Button" lockText="1"/>
</file>

<file path=xl/ctrlProps/ctrlProp20.xml><?xml version="1.0" encoding="utf-8"?>
<formControlPr xmlns="http://schemas.microsoft.com/office/spreadsheetml/2009/9/main" objectType="Button" lockText="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Button" lockText="1"/>
</file>

<file path=xl/ctrlProps/ctrlProp23.xml><?xml version="1.0" encoding="utf-8"?>
<formControlPr xmlns="http://schemas.microsoft.com/office/spreadsheetml/2009/9/main" objectType="Button" lockText="1"/>
</file>

<file path=xl/ctrlProps/ctrlProp24.xml><?xml version="1.0" encoding="utf-8"?>
<formControlPr xmlns="http://schemas.microsoft.com/office/spreadsheetml/2009/9/main" objectType="Button" lockText="1"/>
</file>

<file path=xl/ctrlProps/ctrlProp25.xml><?xml version="1.0" encoding="utf-8"?>
<formControlPr xmlns="http://schemas.microsoft.com/office/spreadsheetml/2009/9/main" objectType="Button" lockText="1"/>
</file>

<file path=xl/ctrlProps/ctrlProp26.xml><?xml version="1.0" encoding="utf-8"?>
<formControlPr xmlns="http://schemas.microsoft.com/office/spreadsheetml/2009/9/main" objectType="Button" lockText="1"/>
</file>

<file path=xl/ctrlProps/ctrlProp27.xml><?xml version="1.0" encoding="utf-8"?>
<formControlPr xmlns="http://schemas.microsoft.com/office/spreadsheetml/2009/9/main" objectType="Button" lockText="1"/>
</file>

<file path=xl/ctrlProps/ctrlProp28.xml><?xml version="1.0" encoding="utf-8"?>
<formControlPr xmlns="http://schemas.microsoft.com/office/spreadsheetml/2009/9/main" objectType="Button" lockText="1"/>
</file>

<file path=xl/ctrlProps/ctrlProp29.xml><?xml version="1.0" encoding="utf-8"?>
<formControlPr xmlns="http://schemas.microsoft.com/office/spreadsheetml/2009/9/main" objectType="Button" lockText="1"/>
</file>

<file path=xl/ctrlProps/ctrlProp30.xml><?xml version="1.0" encoding="utf-8"?>
<formControlPr xmlns="http://schemas.microsoft.com/office/spreadsheetml/2009/9/main" objectType="Button" lockText="1"/>
</file>

<file path=xl/ctrlProps/ctrlProp31.xml><?xml version="1.0" encoding="utf-8"?>
<formControlPr xmlns="http://schemas.microsoft.com/office/spreadsheetml/2009/9/main" objectType="Button" lockText="1"/>
</file>

<file path=xl/ctrlProps/ctrlProp32.xml><?xml version="1.0" encoding="utf-8"?>
<formControlPr xmlns="http://schemas.microsoft.com/office/spreadsheetml/2009/9/main" objectType="Button" lockText="1"/>
</file>

<file path=xl/ctrlProps/ctrlProp33.xml><?xml version="1.0" encoding="utf-8"?>
<formControlPr xmlns="http://schemas.microsoft.com/office/spreadsheetml/2009/9/main" objectType="Button" lockText="1"/>
</file>

<file path=xl/ctrlProps/ctrlProp34.xml><?xml version="1.0" encoding="utf-8"?>
<formControlPr xmlns="http://schemas.microsoft.com/office/spreadsheetml/2009/9/main" objectType="Button" lockText="1"/>
</file>

<file path=xl/ctrlProps/ctrlProp35.xml><?xml version="1.0" encoding="utf-8"?>
<formControlPr xmlns="http://schemas.microsoft.com/office/spreadsheetml/2009/9/main" objectType="Button" lockText="1"/>
</file>

<file path=xl/ctrlProps/ctrlProp36.xml><?xml version="1.0" encoding="utf-8"?>
<formControlPr xmlns="http://schemas.microsoft.com/office/spreadsheetml/2009/9/main" objectType="Button" lockText="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Button"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Button" lockText="1"/>
</file>

<file path=xl/ctrlProps/ctrlProp42.xml><?xml version="1.0" encoding="utf-8"?>
<formControlPr xmlns="http://schemas.microsoft.com/office/spreadsheetml/2009/9/main" objectType="Button" lockText="1"/>
</file>

<file path=xl/ctrlProps/ctrlProp43.xml><?xml version="1.0" encoding="utf-8"?>
<formControlPr xmlns="http://schemas.microsoft.com/office/spreadsheetml/2009/9/main" objectType="Button" lockText="1"/>
</file>

<file path=xl/ctrlProps/ctrlProp44.xml><?xml version="1.0" encoding="utf-8"?>
<formControlPr xmlns="http://schemas.microsoft.com/office/spreadsheetml/2009/9/main" objectType="Button" lockText="1"/>
</file>

<file path=xl/ctrlProps/ctrlProp45.xml><?xml version="1.0" encoding="utf-8"?>
<formControlPr xmlns="http://schemas.microsoft.com/office/spreadsheetml/2009/9/main" objectType="Button" lockText="1"/>
</file>

<file path=xl/ctrlProps/ctrlProp46.xml><?xml version="1.0" encoding="utf-8"?>
<formControlPr xmlns="http://schemas.microsoft.com/office/spreadsheetml/2009/9/main" objectType="Button" lockText="1"/>
</file>

<file path=xl/ctrlProps/ctrlProp47.xml><?xml version="1.0" encoding="utf-8"?>
<formControlPr xmlns="http://schemas.microsoft.com/office/spreadsheetml/2009/9/main" objectType="Button" lockText="1"/>
</file>

<file path=xl/ctrlProps/ctrlProp48.xml><?xml version="1.0" encoding="utf-8"?>
<formControlPr xmlns="http://schemas.microsoft.com/office/spreadsheetml/2009/9/main" objectType="Button" lockText="1"/>
</file>

<file path=xl/ctrlProps/ctrlProp49.xml><?xml version="1.0" encoding="utf-8"?>
<formControlPr xmlns="http://schemas.microsoft.com/office/spreadsheetml/2009/9/main" objectType="Button" lockText="1"/>
</file>

<file path=xl/ctrlProps/ctrlProp50.xml><?xml version="1.0" encoding="utf-8"?>
<formControlPr xmlns="http://schemas.microsoft.com/office/spreadsheetml/2009/9/main" objectType="Button" lockText="1"/>
</file>

<file path=xl/ctrlProps/ctrlProp51.xml><?xml version="1.0" encoding="utf-8"?>
<formControlPr xmlns="http://schemas.microsoft.com/office/spreadsheetml/2009/9/main" objectType="Button"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Button" lockText="1"/>
</file>

<file path=xl/ctrlProps/ctrlProp56.xml><?xml version="1.0" encoding="utf-8"?>
<formControlPr xmlns="http://schemas.microsoft.com/office/spreadsheetml/2009/9/main" objectType="Button" lockText="1"/>
</file>

<file path=xl/ctrlProps/ctrlProp57.xml><?xml version="1.0" encoding="utf-8"?>
<formControlPr xmlns="http://schemas.microsoft.com/office/spreadsheetml/2009/9/main" objectType="Button" lockText="1"/>
</file>

<file path=xl/ctrlProps/ctrlProp58.xml><?xml version="1.0" encoding="utf-8"?>
<formControlPr xmlns="http://schemas.microsoft.com/office/spreadsheetml/2009/9/main" objectType="Button" lockText="1"/>
</file>

<file path=xl/ctrlProps/ctrlProp59.xml><?xml version="1.0" encoding="utf-8"?>
<formControlPr xmlns="http://schemas.microsoft.com/office/spreadsheetml/2009/9/main" objectType="Button" lockText="1"/>
</file>

<file path=xl/ctrlProps/ctrlProp60.xml><?xml version="1.0" encoding="utf-8"?>
<formControlPr xmlns="http://schemas.microsoft.com/office/spreadsheetml/2009/9/main" objectType="Button" lockText="1"/>
</file>

<file path=xl/ctrlProps/ctrlProp61.xml><?xml version="1.0" encoding="utf-8"?>
<formControlPr xmlns="http://schemas.microsoft.com/office/spreadsheetml/2009/9/main" objectType="Button" lockText="1"/>
</file>

<file path=xl/ctrlProps/ctrlProp62.xml><?xml version="1.0" encoding="utf-8"?>
<formControlPr xmlns="http://schemas.microsoft.com/office/spreadsheetml/2009/9/main" objectType="Button" lockText="1"/>
</file>

<file path=xl/ctrlProps/ctrlProp63.xml><?xml version="1.0" encoding="utf-8"?>
<formControlPr xmlns="http://schemas.microsoft.com/office/spreadsheetml/2009/9/main" objectType="Button" lockText="1"/>
</file>

<file path=xl/ctrlProps/ctrlProp64.xml><?xml version="1.0" encoding="utf-8"?>
<formControlPr xmlns="http://schemas.microsoft.com/office/spreadsheetml/2009/9/main" objectType="Button" lockText="1"/>
</file>

<file path=xl/ctrlProps/ctrlProp65.xml><?xml version="1.0" encoding="utf-8"?>
<formControlPr xmlns="http://schemas.microsoft.com/office/spreadsheetml/2009/9/main" objectType="Button" lockText="1"/>
</file>

<file path=xl/ctrlProps/ctrlProp66.xml><?xml version="1.0" encoding="utf-8"?>
<formControlPr xmlns="http://schemas.microsoft.com/office/spreadsheetml/2009/9/main" objectType="Button" lockText="1"/>
</file>

<file path=xl/ctrlProps/ctrlProp67.xml><?xml version="1.0" encoding="utf-8"?>
<formControlPr xmlns="http://schemas.microsoft.com/office/spreadsheetml/2009/9/main" objectType="Button" lockText="1"/>
</file>

<file path=xl/ctrlProps/ctrlProp68.xml><?xml version="1.0" encoding="utf-8"?>
<formControlPr xmlns="http://schemas.microsoft.com/office/spreadsheetml/2009/9/main" objectType="Button" lockText="1"/>
</file>

<file path=xl/ctrlProps/ctrlProp69.xml><?xml version="1.0" encoding="utf-8"?>
<formControlPr xmlns="http://schemas.microsoft.com/office/spreadsheetml/2009/9/main" objectType="Button" lockText="1"/>
</file>

<file path=xl/ctrlProps/ctrlProp70.xml><?xml version="1.0" encoding="utf-8"?>
<formControlPr xmlns="http://schemas.microsoft.com/office/spreadsheetml/2009/9/main" objectType="Button" lockText="1"/>
</file>

<file path=xl/ctrlProps/ctrlProp71.xml><?xml version="1.0" encoding="utf-8"?>
<formControlPr xmlns="http://schemas.microsoft.com/office/spreadsheetml/2009/9/main" objectType="Button" lockText="1"/>
</file>

<file path=xl/ctrlProps/ctrlProp72.xml><?xml version="1.0" encoding="utf-8"?>
<formControlPr xmlns="http://schemas.microsoft.com/office/spreadsheetml/2009/9/main" objectType="Button" lockText="1"/>
</file>

<file path=xl/ctrlProps/ctrlProp73.xml><?xml version="1.0" encoding="utf-8"?>
<formControlPr xmlns="http://schemas.microsoft.com/office/spreadsheetml/2009/9/main" objectType="Button" lockText="1"/>
</file>

<file path=xl/ctrlProps/ctrlProp74.xml><?xml version="1.0" encoding="utf-8"?>
<formControlPr xmlns="http://schemas.microsoft.com/office/spreadsheetml/2009/9/main" objectType="Button" lockText="1"/>
</file>

<file path=xl/ctrlProps/ctrlProp75.xml><?xml version="1.0" encoding="utf-8"?>
<formControlPr xmlns="http://schemas.microsoft.com/office/spreadsheetml/2009/9/main" objectType="Button" lockText="1"/>
</file>

<file path=xl/ctrlProps/ctrlProp76.xml><?xml version="1.0" encoding="utf-8"?>
<formControlPr xmlns="http://schemas.microsoft.com/office/spreadsheetml/2009/9/main" objectType="Button" lockText="1"/>
</file>

<file path=xl/ctrlProps/ctrlProp77.xml><?xml version="1.0" encoding="utf-8"?>
<formControlPr xmlns="http://schemas.microsoft.com/office/spreadsheetml/2009/9/main" objectType="Button" lockText="1"/>
</file>

<file path=xl/ctrlProps/ctrlProp78.xml><?xml version="1.0" encoding="utf-8"?>
<formControlPr xmlns="http://schemas.microsoft.com/office/spreadsheetml/2009/9/main" objectType="Button" lockText="1"/>
</file>

<file path=xl/ctrlProps/ctrlProp79.xml><?xml version="1.0" encoding="utf-8"?>
<formControlPr xmlns="http://schemas.microsoft.com/office/spreadsheetml/2009/9/main" objectType="Button" lockText="1"/>
</file>

<file path=xl/ctrlProps/ctrlProp80.xml><?xml version="1.0" encoding="utf-8"?>
<formControlPr xmlns="http://schemas.microsoft.com/office/spreadsheetml/2009/9/main" objectType="Button" lockText="1"/>
</file>

<file path=xl/ctrlProps/ctrlProp81.xml><?xml version="1.0" encoding="utf-8"?>
<formControlPr xmlns="http://schemas.microsoft.com/office/spreadsheetml/2009/9/main" objectType="Button" lockText="1"/>
</file>

<file path=xl/ctrlProps/ctrlProp82.xml><?xml version="1.0" encoding="utf-8"?>
<formControlPr xmlns="http://schemas.microsoft.com/office/spreadsheetml/2009/9/main" objectType="Button" lockText="1"/>
</file>

<file path=xl/ctrlProps/ctrlProp83.xml><?xml version="1.0" encoding="utf-8"?>
<formControlPr xmlns="http://schemas.microsoft.com/office/spreadsheetml/2009/9/main" objectType="Button" lockText="1"/>
</file>

<file path=xl/ctrlProps/ctrlProp84.xml><?xml version="1.0" encoding="utf-8"?>
<formControlPr xmlns="http://schemas.microsoft.com/office/spreadsheetml/2009/9/main" objectType="Button" lockText="1"/>
</file>

<file path=xl/ctrlProps/ctrlProp85.xml><?xml version="1.0" encoding="utf-8"?>
<formControlPr xmlns="http://schemas.microsoft.com/office/spreadsheetml/2009/9/main" objectType="Button" lockText="1"/>
</file>

<file path=xl/ctrlProps/ctrlProp86.xml><?xml version="1.0" encoding="utf-8"?>
<formControlPr xmlns="http://schemas.microsoft.com/office/spreadsheetml/2009/9/main" objectType="Button" lockText="1"/>
</file>

<file path=xl/ctrlProps/ctrlProp87.xml><?xml version="1.0" encoding="utf-8"?>
<formControlPr xmlns="http://schemas.microsoft.com/office/spreadsheetml/2009/9/main" objectType="Button" lockText="1"/>
</file>

<file path=xl/ctrlProps/ctrlProp88.xml><?xml version="1.0" encoding="utf-8"?>
<formControlPr xmlns="http://schemas.microsoft.com/office/spreadsheetml/2009/9/main" objectType="Button" lockText="1"/>
</file>

<file path=xl/ctrlProps/ctrlProp89.xml><?xml version="1.0" encoding="utf-8"?>
<formControlPr xmlns="http://schemas.microsoft.com/office/spreadsheetml/2009/9/main" objectType="Button" lockText="1"/>
</file>

<file path=xl/ctrlProps/ctrlProp90.xml><?xml version="1.0" encoding="utf-8"?>
<formControlPr xmlns="http://schemas.microsoft.com/office/spreadsheetml/2009/9/main" objectType="Button" lockText="1"/>
</file>

<file path=xl/ctrlProps/ctrlProp91.xml><?xml version="1.0" encoding="utf-8"?>
<formControlPr xmlns="http://schemas.microsoft.com/office/spreadsheetml/2009/9/main" objectType="Button" lockText="1"/>
</file>

<file path=xl/ctrlProps/ctrlProp92.xml><?xml version="1.0" encoding="utf-8"?>
<formControlPr xmlns="http://schemas.microsoft.com/office/spreadsheetml/2009/9/main" objectType="Button" lockText="1"/>
</file>

<file path=xl/ctrlProps/ctrlProp93.xml><?xml version="1.0" encoding="utf-8"?>
<formControlPr xmlns="http://schemas.microsoft.com/office/spreadsheetml/2009/9/main" objectType="Button" lockText="1"/>
</file>

<file path=xl/ctrlProps/ctrlProp94.xml><?xml version="1.0" encoding="utf-8"?>
<formControlPr xmlns="http://schemas.microsoft.com/office/spreadsheetml/2009/9/main" objectType="Button" lockText="1"/>
</file>

<file path=xl/ctrlProps/ctrlProp95.xml><?xml version="1.0" encoding="utf-8"?>
<formControlPr xmlns="http://schemas.microsoft.com/office/spreadsheetml/2009/9/main" objectType="Button" lockText="1"/>
</file>

<file path=xl/ctrlProps/ctrlProp96.xml><?xml version="1.0" encoding="utf-8"?>
<formControlPr xmlns="http://schemas.microsoft.com/office/spreadsheetml/2009/9/main" objectType="Button" lockText="1"/>
</file>

<file path=xl/ctrlProps/ctrlProp97.xml><?xml version="1.0" encoding="utf-8"?>
<formControlPr xmlns="http://schemas.microsoft.com/office/spreadsheetml/2009/9/main" objectType="Button" lockText="1"/>
</file>

<file path=xl/ctrlProps/ctrlProp98.xml><?xml version="1.0" encoding="utf-8"?>
<formControlPr xmlns="http://schemas.microsoft.com/office/spreadsheetml/2009/9/main" objectType="Button" lockText="1"/>
</file>

<file path=xl/ctrlProps/ctrlProp99.xml><?xml version="1.0" encoding="utf-8"?>
<formControlPr xmlns="http://schemas.microsoft.com/office/spreadsheetml/2009/9/main" objectType="Button" lockText="1"/>
</file>

<file path=xl/ctrlProps/ctrlProp100.xml><?xml version="1.0" encoding="utf-8"?>
<formControlPr xmlns="http://schemas.microsoft.com/office/spreadsheetml/2009/9/main" objectType="Button" lockText="1"/>
</file>

<file path=xl/ctrlProps/ctrlProp101.xml><?xml version="1.0" encoding="utf-8"?>
<formControlPr xmlns="http://schemas.microsoft.com/office/spreadsheetml/2009/9/main" objectType="Button" lockText="1"/>
</file>

<file path=xl/ctrlProps/ctrlProp102.xml><?xml version="1.0" encoding="utf-8"?>
<formControlPr xmlns="http://schemas.microsoft.com/office/spreadsheetml/2009/9/main" objectType="Button" lockText="1"/>
</file>

<file path=xl/ctrlProps/ctrlProp103.xml><?xml version="1.0" encoding="utf-8"?>
<formControlPr xmlns="http://schemas.microsoft.com/office/spreadsheetml/2009/9/main" objectType="Button" lockText="1"/>
</file>

<file path=xl/ctrlProps/ctrlProp104.xml><?xml version="1.0" encoding="utf-8"?>
<formControlPr xmlns="http://schemas.microsoft.com/office/spreadsheetml/2009/9/main" objectType="Button" lockText="1"/>
</file>

<file path=xl/ctrlProps/ctrlProp105.xml><?xml version="1.0" encoding="utf-8"?>
<formControlPr xmlns="http://schemas.microsoft.com/office/spreadsheetml/2009/9/main" objectType="Button" lockText="1"/>
</file>

<file path=xl/ctrlProps/ctrlProp106.xml><?xml version="1.0" encoding="utf-8"?>
<formControlPr xmlns="http://schemas.microsoft.com/office/spreadsheetml/2009/9/main" objectType="Button" lockText="1"/>
</file>

<file path=xl/ctrlProps/ctrlProp107.xml><?xml version="1.0" encoding="utf-8"?>
<formControlPr xmlns="http://schemas.microsoft.com/office/spreadsheetml/2009/9/main" objectType="Button" lockText="1"/>
</file>

<file path=xl/ctrlProps/ctrlProp108.xml><?xml version="1.0" encoding="utf-8"?>
<formControlPr xmlns="http://schemas.microsoft.com/office/spreadsheetml/2009/9/main" objectType="Button" lockText="1"/>
</file>

<file path=xl/ctrlProps/ctrlProp109.xml><?xml version="1.0" encoding="utf-8"?>
<formControlPr xmlns="http://schemas.microsoft.com/office/spreadsheetml/2009/9/main" objectType="Button" lockText="1"/>
</file>

<file path=xl/ctrlProps/ctrlProp110.xml><?xml version="1.0" encoding="utf-8"?>
<formControlPr xmlns="http://schemas.microsoft.com/office/spreadsheetml/2009/9/main" objectType="Button" lockText="1"/>
</file>

<file path=xl/ctrlProps/ctrlProp111.xml><?xml version="1.0" encoding="utf-8"?>
<formControlPr xmlns="http://schemas.microsoft.com/office/spreadsheetml/2009/9/main" objectType="Button" lockText="1"/>
</file>

<file path=xl/ctrlProps/ctrlProp112.xml><?xml version="1.0" encoding="utf-8"?>
<formControlPr xmlns="http://schemas.microsoft.com/office/spreadsheetml/2009/9/main" objectType="Button" lockText="1"/>
</file>

<file path=xl/ctrlProps/ctrlProp113.xml><?xml version="1.0" encoding="utf-8"?>
<formControlPr xmlns="http://schemas.microsoft.com/office/spreadsheetml/2009/9/main" objectType="Button" lockText="1"/>
</file>

<file path=xl/ctrlProps/ctrlProp114.xml><?xml version="1.0" encoding="utf-8"?>
<formControlPr xmlns="http://schemas.microsoft.com/office/spreadsheetml/2009/9/main" objectType="Button" lockText="1"/>
</file>

<file path=xl/ctrlProps/ctrlProp115.xml><?xml version="1.0" encoding="utf-8"?>
<formControlPr xmlns="http://schemas.microsoft.com/office/spreadsheetml/2009/9/main" objectType="Button" lockText="1"/>
</file>

<file path=xl/ctrlProps/ctrlProp116.xml><?xml version="1.0" encoding="utf-8"?>
<formControlPr xmlns="http://schemas.microsoft.com/office/spreadsheetml/2009/9/main" objectType="Button" lockText="1"/>
</file>

<file path=xl/ctrlProps/ctrlProp117.xml><?xml version="1.0" encoding="utf-8"?>
<formControlPr xmlns="http://schemas.microsoft.com/office/spreadsheetml/2009/9/main" objectType="Button" lockText="1"/>
</file>

<file path=xl/ctrlProps/ctrlProp118.xml><?xml version="1.0" encoding="utf-8"?>
<formControlPr xmlns="http://schemas.microsoft.com/office/spreadsheetml/2009/9/main" objectType="Button" lockText="1"/>
</file>

<file path=xl/ctrlProps/ctrlProp119.xml><?xml version="1.0" encoding="utf-8"?>
<formControlPr xmlns="http://schemas.microsoft.com/office/spreadsheetml/2009/9/main" objectType="Button" lockText="1"/>
</file>

<file path=xl/ctrlProps/ctrlProp120.xml><?xml version="1.0" encoding="utf-8"?>
<formControlPr xmlns="http://schemas.microsoft.com/office/spreadsheetml/2009/9/main" objectType="Button" lockText="1"/>
</file>

<file path=xl/ctrlProps/ctrlProp121.xml><?xml version="1.0" encoding="utf-8"?>
<formControlPr xmlns="http://schemas.microsoft.com/office/spreadsheetml/2009/9/main" objectType="Button" lockText="1"/>
</file>

<file path=xl/ctrlProps/ctrlProp122.xml><?xml version="1.0" encoding="utf-8"?>
<formControlPr xmlns="http://schemas.microsoft.com/office/spreadsheetml/2009/9/main" objectType="Button" lockText="1"/>
</file>

<file path=xl/ctrlProps/ctrlProp123.xml><?xml version="1.0" encoding="utf-8"?>
<formControlPr xmlns="http://schemas.microsoft.com/office/spreadsheetml/2009/9/main" objectType="Button" lockText="1"/>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7.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_rels/drawing9.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8433" name="Button 1" hidden="1">
              <a:extLst>
                <a:ext uri="{63B3BB69-23CF-44E3-9099-C40C66FF867C}">
                  <a14:compatExt spid="_x0000_s1843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8434" name="Button 2" hidden="1">
              <a:extLst>
                <a:ext uri="{63B3BB69-23CF-44E3-9099-C40C66FF867C}">
                  <a14:compatExt spid="_x0000_s1843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8435" name="Button 3" hidden="1">
              <a:extLst>
                <a:ext uri="{63B3BB69-23CF-44E3-9099-C40C66FF867C}">
                  <a14:compatExt spid="_x0000_s1843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8193" name="Button 1" hidden="1">
              <a:extLst>
                <a:ext uri="{63B3BB69-23CF-44E3-9099-C40C66FF867C}">
                  <a14:compatExt spid="_x0000_s819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1</xdr:col>
      <xdr:colOff>1152525</xdr:colOff>
      <xdr:row>0</xdr:row>
      <xdr:rowOff>95250</xdr:rowOff>
    </xdr:from>
    <xdr:to>
      <xdr:col>3</xdr:col>
      <xdr:colOff>1152525</xdr:colOff>
      <xdr:row>1</xdr:row>
      <xdr:rowOff>0</xdr:rowOff>
    </xdr:to>
    <xdr:sp macro="" textlink="">
      <xdr:nvSpPr>
        <xdr:cNvPr id="2" name="TextBox1" hidden="1">
          <a:extLst>
            <a:ext uri="{63B3BB69-23CF-44E3-9099-C40C66FF867C}">
              <a14:compatExt xmlns:a14="http://schemas.microsoft.com/office/drawing/2010/main" spid="_x0000_s11265"/>
            </a:ext>
          </a:extLst>
        </xdr:cNvPr>
        <xdr:cNvSpPr/>
      </xdr:nvSpPr>
      <xdr:spPr>
        <a:xfrm>
          <a:off x="0" y="0"/>
          <a:ext cx="0" cy="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0</xdr:rowOff>
    </xdr:to>
    <xdr:sp macro="" textlink="">
      <xdr:nvSpPr>
        <xdr:cNvPr id="3" name="CommandButton1" hidden="1">
          <a:extLst>
            <a:ext uri="{63B3BB69-23CF-44E3-9099-C40C66FF867C}">
              <a14:compatExt xmlns:a14="http://schemas.microsoft.com/office/drawing/2010/main" spid="_x0000_s11266"/>
            </a:ext>
          </a:extLst>
        </xdr:cNvPr>
        <xdr:cNvSpPr/>
      </xdr:nvSpPr>
      <xdr:spPr>
        <a:xfrm>
          <a:off x="0" y="0"/>
          <a:ext cx="0" cy="0"/>
        </a:xfrm>
        <a:prstGeom prst="rect">
          <a:avLst/>
        </a:prstGeom>
      </xdr:spPr>
    </xdr:sp>
    <xdr:clientData/>
  </xdr:twoCellAnchor>
  <xdr:twoCellAnchor editAs="oneCell">
    <xdr:from>
      <xdr:col>1</xdr:col>
      <xdr:colOff>400050</xdr:colOff>
      <xdr:row>0</xdr:row>
      <xdr:rowOff>152400</xdr:rowOff>
    </xdr:from>
    <xdr:to>
      <xdr:col>2</xdr:col>
      <xdr:colOff>9525</xdr:colOff>
      <xdr:row>1</xdr:row>
      <xdr:rowOff>0</xdr:rowOff>
    </xdr:to>
    <xdr:sp macro="" textlink="">
      <xdr:nvSpPr>
        <xdr:cNvPr id="4" name="Label1" hidden="1">
          <a:extLst>
            <a:ext uri="{63B3BB69-23CF-44E3-9099-C40C66FF867C}">
              <a14:compatExt xmlns:a14="http://schemas.microsoft.com/office/drawing/2010/main" spid="_x0000_s11267"/>
            </a:ext>
          </a:extLst>
        </xdr:cNvPr>
        <xdr:cNvSpPr/>
      </xdr:nvSpPr>
      <xdr:spPr>
        <a:xfrm>
          <a:off x="0" y="0"/>
          <a:ext cx="0" cy="0"/>
        </a:xfrm>
        <a:prstGeom prst="rect">
          <a:avLst/>
        </a:prstGeom>
      </xdr:spPr>
    </xdr:sp>
    <xdr:clientData/>
  </xdr:twoCellAnchor>
  <xdr:twoCellAnchor editAs="oneCell">
    <xdr:from>
      <xdr:col>1</xdr:col>
      <xdr:colOff>419100</xdr:colOff>
      <xdr:row>0</xdr:row>
      <xdr:rowOff>400050</xdr:rowOff>
    </xdr:from>
    <xdr:to>
      <xdr:col>3</xdr:col>
      <xdr:colOff>1162050</xdr:colOff>
      <xdr:row>1</xdr:row>
      <xdr:rowOff>0</xdr:rowOff>
    </xdr:to>
    <xdr:sp macro="" textlink="">
      <xdr:nvSpPr>
        <xdr:cNvPr id="5" name="Label2" hidden="1">
          <a:extLst>
            <a:ext uri="{63B3BB69-23CF-44E3-9099-C40C66FF867C}">
              <a14:compatExt xmlns:a14="http://schemas.microsoft.com/office/drawing/2010/main" spid="_x0000_s11268"/>
            </a:ext>
          </a:extLst>
        </xdr:cNvPr>
        <xdr:cNvSpPr/>
      </xdr:nvSpPr>
      <xdr:spPr>
        <a:xfrm>
          <a:off x="0" y="0"/>
          <a:ext cx="0" cy="0"/>
        </a:xfrm>
        <a:prstGeom prst="rect">
          <a:avLst/>
        </a:prstGeom>
      </xdr:spPr>
    </xdr:sp>
    <xdr:clientData/>
  </xdr:twoCellAnchor>
  <xdr:twoCellAnchor editAs="oneCell">
    <xdr:from>
      <xdr:col>1</xdr:col>
      <xdr:colOff>1152525</xdr:colOff>
      <xdr:row>0</xdr:row>
      <xdr:rowOff>95250</xdr:rowOff>
    </xdr:from>
    <xdr:to>
      <xdr:col>3</xdr:col>
      <xdr:colOff>1152525</xdr:colOff>
      <xdr:row>1</xdr:row>
      <xdr:rowOff>0</xdr:rowOff>
    </xdr:to>
    <xdr:pic>
      <xdr:nvPicPr>
        <xdr:cNvPr id="1126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19275"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0</xdr:rowOff>
    </xdr:to>
    <xdr:pic>
      <xdr:nvPicPr>
        <xdr:cNvPr id="1126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6725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9525</xdr:colOff>
      <xdr:row>1</xdr:row>
      <xdr:rowOff>0</xdr:rowOff>
    </xdr:to>
    <xdr:pic>
      <xdr:nvPicPr>
        <xdr:cNvPr id="1126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668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1162050</xdr:colOff>
      <xdr:row>1</xdr:row>
      <xdr:rowOff>0</xdr:rowOff>
    </xdr:to>
    <xdr:pic>
      <xdr:nvPicPr>
        <xdr:cNvPr id="1126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8585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1269" name="Button 5" hidden="1">
              <a:extLst>
                <a:ext uri="{63B3BB69-23CF-44E3-9099-C40C66FF867C}">
                  <a14:compatExt spid="_x0000_s1126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1457325</xdr:colOff>
      <xdr:row>1</xdr:row>
      <xdr:rowOff>0</xdr:rowOff>
    </xdr:to>
    <xdr:sp macro="" textlink="">
      <xdr:nvSpPr>
        <xdr:cNvPr id="11" name="TextBox1" hidden="1">
          <a:extLst>
            <a:ext uri="{63B3BB69-23CF-44E3-9099-C40C66FF867C}">
              <a14:compatExt xmlns:a14="http://schemas.microsoft.com/office/drawing/2010/main" spid="_x0000_s11265"/>
            </a:ext>
          </a:extLst>
        </xdr:cNvPr>
        <xdr:cNvSpPr/>
      </xdr:nvSpPr>
      <xdr:spPr>
        <a:xfrm>
          <a:off x="25146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0</xdr:rowOff>
    </xdr:to>
    <xdr:sp macro="" textlink="">
      <xdr:nvSpPr>
        <xdr:cNvPr id="12" name="CommandButton1" hidden="1">
          <a:extLst>
            <a:ext uri="{63B3BB69-23CF-44E3-9099-C40C66FF867C}">
              <a14:compatExt xmlns:a14="http://schemas.microsoft.com/office/drawing/2010/main" spid="_x0000_s11266"/>
            </a:ext>
          </a:extLst>
        </xdr:cNvPr>
        <xdr:cNvSpPr/>
      </xdr:nvSpPr>
      <xdr:spPr>
        <a:xfrm>
          <a:off x="3200400" y="85725"/>
          <a:ext cx="371475" cy="523875"/>
        </a:xfrm>
        <a:prstGeom prst="rect">
          <a:avLst/>
        </a:prstGeom>
      </xdr:spPr>
    </xdr:sp>
    <xdr:clientData/>
  </xdr:twoCellAnchor>
  <xdr:twoCellAnchor editAs="oneCell">
    <xdr:from>
      <xdr:col>1</xdr:col>
      <xdr:colOff>400050</xdr:colOff>
      <xdr:row>0</xdr:row>
      <xdr:rowOff>152400</xdr:rowOff>
    </xdr:from>
    <xdr:to>
      <xdr:col>2</xdr:col>
      <xdr:colOff>171450</xdr:colOff>
      <xdr:row>1</xdr:row>
      <xdr:rowOff>0</xdr:rowOff>
    </xdr:to>
    <xdr:sp macro="" textlink="">
      <xdr:nvSpPr>
        <xdr:cNvPr id="13" name="Label1" hidden="1">
          <a:extLst>
            <a:ext uri="{63B3BB69-23CF-44E3-9099-C40C66FF867C}">
              <a14:compatExt xmlns:a14="http://schemas.microsoft.com/office/drawing/2010/main" spid="_x0000_s11267"/>
            </a:ext>
          </a:extLst>
        </xdr:cNvPr>
        <xdr:cNvSpPr/>
      </xdr:nvSpPr>
      <xdr:spPr>
        <a:xfrm>
          <a:off x="2238375" y="152400"/>
          <a:ext cx="447675" cy="457200"/>
        </a:xfrm>
        <a:prstGeom prst="rect">
          <a:avLst/>
        </a:prstGeom>
      </xdr:spPr>
    </xdr:sp>
    <xdr:clientData/>
  </xdr:twoCellAnchor>
  <xdr:twoCellAnchor editAs="oneCell">
    <xdr:from>
      <xdr:col>1</xdr:col>
      <xdr:colOff>419100</xdr:colOff>
      <xdr:row>0</xdr:row>
      <xdr:rowOff>400050</xdr:rowOff>
    </xdr:from>
    <xdr:to>
      <xdr:col>3</xdr:col>
      <xdr:colOff>1619250</xdr:colOff>
      <xdr:row>1</xdr:row>
      <xdr:rowOff>0</xdr:rowOff>
    </xdr:to>
    <xdr:sp macro="" textlink="">
      <xdr:nvSpPr>
        <xdr:cNvPr id="14" name="Label2" hidden="1">
          <a:extLst>
            <a:ext uri="{63B3BB69-23CF-44E3-9099-C40C66FF867C}">
              <a14:compatExt xmlns:a14="http://schemas.microsoft.com/office/drawing/2010/main" spid="_x0000_s11268"/>
            </a:ext>
          </a:extLst>
        </xdr:cNvPr>
        <xdr:cNvSpPr/>
      </xdr:nvSpPr>
      <xdr:spPr>
        <a:xfrm>
          <a:off x="2257425" y="400050"/>
          <a:ext cx="2095500" cy="209550"/>
        </a:xfrm>
        <a:prstGeom prst="rect">
          <a:avLst/>
        </a:prstGeom>
      </xdr:spPr>
    </xdr:sp>
    <xdr:clientData/>
  </xdr:twoCellAnchor>
  <xdr:twoCellAnchor editAs="oneCell">
    <xdr:from>
      <xdr:col>1</xdr:col>
      <xdr:colOff>1152525</xdr:colOff>
      <xdr:row>0</xdr:row>
      <xdr:rowOff>95250</xdr:rowOff>
    </xdr:from>
    <xdr:to>
      <xdr:col>3</xdr:col>
      <xdr:colOff>1457325</xdr:colOff>
      <xdr:row>1</xdr:row>
      <xdr:rowOff>0</xdr:rowOff>
    </xdr:to>
    <xdr:pic>
      <xdr:nvPicPr>
        <xdr:cNvPr id="1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0</xdr:rowOff>
    </xdr:to>
    <xdr:pic>
      <xdr:nvPicPr>
        <xdr:cNvPr id="1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04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171450</xdr:colOff>
      <xdr:row>1</xdr:row>
      <xdr:rowOff>0</xdr:rowOff>
    </xdr:to>
    <xdr:pic>
      <xdr:nvPicPr>
        <xdr:cNvPr id="1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1619250</xdr:colOff>
      <xdr:row>1</xdr:row>
      <xdr:rowOff>0</xdr:rowOff>
    </xdr:to>
    <xdr:pic>
      <xdr:nvPicPr>
        <xdr:cNvPr id="1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5742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1270" name="Button 6" hidden="1">
              <a:extLst>
                <a:ext uri="{63B3BB69-23CF-44E3-9099-C40C66FF867C}">
                  <a14:compatExt spid="_x0000_s1127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1152525</xdr:colOff>
      <xdr:row>1</xdr:row>
      <xdr:rowOff>0</xdr:rowOff>
    </xdr:to>
    <xdr:sp macro="" textlink="">
      <xdr:nvSpPr>
        <xdr:cNvPr id="20" name="TextBox1" hidden="1">
          <a:extLst>
            <a:ext uri="{63B3BB69-23CF-44E3-9099-C40C66FF867C}">
              <a14:compatExt xmlns:a14="http://schemas.microsoft.com/office/drawing/2010/main" spid="_x0000_s11265"/>
            </a:ext>
          </a:extLst>
        </xdr:cNvPr>
        <xdr:cNvSpPr/>
      </xdr:nvSpPr>
      <xdr:spPr>
        <a:xfrm>
          <a:off x="25146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0</xdr:rowOff>
    </xdr:to>
    <xdr:sp macro="" textlink="">
      <xdr:nvSpPr>
        <xdr:cNvPr id="21" name="CommandButton1" hidden="1">
          <a:extLst>
            <a:ext uri="{63B3BB69-23CF-44E3-9099-C40C66FF867C}">
              <a14:compatExt xmlns:a14="http://schemas.microsoft.com/office/drawing/2010/main" spid="_x0000_s11266"/>
            </a:ext>
          </a:extLst>
        </xdr:cNvPr>
        <xdr:cNvSpPr/>
      </xdr:nvSpPr>
      <xdr:spPr>
        <a:xfrm>
          <a:off x="3200400" y="85725"/>
          <a:ext cx="219075" cy="523875"/>
        </a:xfrm>
        <a:prstGeom prst="rect">
          <a:avLst/>
        </a:prstGeom>
      </xdr:spPr>
    </xdr:sp>
    <xdr:clientData/>
  </xdr:twoCellAnchor>
  <xdr:twoCellAnchor editAs="oneCell">
    <xdr:from>
      <xdr:col>1</xdr:col>
      <xdr:colOff>400050</xdr:colOff>
      <xdr:row>0</xdr:row>
      <xdr:rowOff>152400</xdr:rowOff>
    </xdr:from>
    <xdr:to>
      <xdr:col>2</xdr:col>
      <xdr:colOff>9525</xdr:colOff>
      <xdr:row>1</xdr:row>
      <xdr:rowOff>0</xdr:rowOff>
    </xdr:to>
    <xdr:sp macro="" textlink="">
      <xdr:nvSpPr>
        <xdr:cNvPr id="22" name="Label1" hidden="1">
          <a:extLst>
            <a:ext uri="{63B3BB69-23CF-44E3-9099-C40C66FF867C}">
              <a14:compatExt xmlns:a14="http://schemas.microsoft.com/office/drawing/2010/main" spid="_x0000_s11267"/>
            </a:ext>
          </a:extLst>
        </xdr:cNvPr>
        <xdr:cNvSpPr/>
      </xdr:nvSpPr>
      <xdr:spPr>
        <a:xfrm>
          <a:off x="2238375" y="152400"/>
          <a:ext cx="285750" cy="457200"/>
        </a:xfrm>
        <a:prstGeom prst="rect">
          <a:avLst/>
        </a:prstGeom>
      </xdr:spPr>
    </xdr:sp>
    <xdr:clientData/>
  </xdr:twoCellAnchor>
  <xdr:twoCellAnchor editAs="oneCell">
    <xdr:from>
      <xdr:col>1</xdr:col>
      <xdr:colOff>419100</xdr:colOff>
      <xdr:row>0</xdr:row>
      <xdr:rowOff>400050</xdr:rowOff>
    </xdr:from>
    <xdr:to>
      <xdr:col>3</xdr:col>
      <xdr:colOff>1162050</xdr:colOff>
      <xdr:row>1</xdr:row>
      <xdr:rowOff>0</xdr:rowOff>
    </xdr:to>
    <xdr:sp macro="" textlink="">
      <xdr:nvSpPr>
        <xdr:cNvPr id="23" name="Label2" hidden="1">
          <a:extLst>
            <a:ext uri="{63B3BB69-23CF-44E3-9099-C40C66FF867C}">
              <a14:compatExt xmlns:a14="http://schemas.microsoft.com/office/drawing/2010/main" spid="_x0000_s11268"/>
            </a:ext>
          </a:extLst>
        </xdr:cNvPr>
        <xdr:cNvSpPr/>
      </xdr:nvSpPr>
      <xdr:spPr>
        <a:xfrm>
          <a:off x="2257425" y="400050"/>
          <a:ext cx="1638300" cy="209550"/>
        </a:xfrm>
        <a:prstGeom prst="rect">
          <a:avLst/>
        </a:prstGeom>
      </xdr:spPr>
    </xdr:sp>
    <xdr:clientData/>
  </xdr:twoCellAnchor>
  <xdr:twoCellAnchor editAs="oneCell">
    <xdr:from>
      <xdr:col>1</xdr:col>
      <xdr:colOff>1152525</xdr:colOff>
      <xdr:row>0</xdr:row>
      <xdr:rowOff>95250</xdr:rowOff>
    </xdr:from>
    <xdr:to>
      <xdr:col>3</xdr:col>
      <xdr:colOff>1152525</xdr:colOff>
      <xdr:row>1</xdr:row>
      <xdr:rowOff>0</xdr:rowOff>
    </xdr:to>
    <xdr:pic>
      <xdr:nvPicPr>
        <xdr:cNvPr id="2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146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0</xdr:rowOff>
    </xdr:to>
    <xdr:pic>
      <xdr:nvPicPr>
        <xdr:cNvPr id="2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004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9525</xdr:colOff>
      <xdr:row>1</xdr:row>
      <xdr:rowOff>0</xdr:rowOff>
    </xdr:to>
    <xdr:pic>
      <xdr:nvPicPr>
        <xdr:cNvPr id="2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23837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1162050</xdr:colOff>
      <xdr:row>1</xdr:row>
      <xdr:rowOff>0</xdr:rowOff>
    </xdr:to>
    <xdr:pic>
      <xdr:nvPicPr>
        <xdr:cNvPr id="2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5742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1271" name="Button 7" hidden="1">
              <a:extLst>
                <a:ext uri="{63B3BB69-23CF-44E3-9099-C40C66FF867C}">
                  <a14:compatExt spid="_x0000_s1127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0481" name="Button 1" hidden="1">
              <a:extLst>
                <a:ext uri="{63B3BB69-23CF-44E3-9099-C40C66FF867C}">
                  <a14:compatExt spid="_x0000_s2048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05" name="Button 1" hidden="1">
              <a:extLst>
                <a:ext uri="{63B3BB69-23CF-44E3-9099-C40C66FF867C}">
                  <a14:compatExt spid="_x0000_s2150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1" name="Button 7" hidden="1">
              <a:extLst>
                <a:ext uri="{63B3BB69-23CF-44E3-9099-C40C66FF867C}">
                  <a14:compatExt spid="_x0000_s2151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2" name="Button 8" hidden="1">
              <a:extLst>
                <a:ext uri="{63B3BB69-23CF-44E3-9099-C40C66FF867C}">
                  <a14:compatExt spid="_x0000_s2151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3" name="Button 9" hidden="1">
              <a:extLst>
                <a:ext uri="{63B3BB69-23CF-44E3-9099-C40C66FF867C}">
                  <a14:compatExt spid="_x0000_s2151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4" name="Button 10" hidden="1">
              <a:extLst>
                <a:ext uri="{63B3BB69-23CF-44E3-9099-C40C66FF867C}">
                  <a14:compatExt spid="_x0000_s2151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5" name="Button 11" hidden="1">
              <a:extLst>
                <a:ext uri="{63B3BB69-23CF-44E3-9099-C40C66FF867C}">
                  <a14:compatExt spid="_x0000_s2151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6" name="Button 12" hidden="1">
              <a:extLst>
                <a:ext uri="{63B3BB69-23CF-44E3-9099-C40C66FF867C}">
                  <a14:compatExt spid="_x0000_s2151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7" name="Button 13" hidden="1">
              <a:extLst>
                <a:ext uri="{63B3BB69-23CF-44E3-9099-C40C66FF867C}">
                  <a14:compatExt spid="_x0000_s2151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4</xdr:col>
          <xdr:colOff>0</xdr:colOff>
          <xdr:row>0</xdr:row>
          <xdr:rowOff>381000</xdr:rowOff>
        </xdr:to>
        <xdr:sp macro="" textlink="">
          <xdr:nvSpPr>
            <xdr:cNvPr id="21518" name="Button 14" hidden="1">
              <a:extLst>
                <a:ext uri="{63B3BB69-23CF-44E3-9099-C40C66FF867C}">
                  <a14:compatExt spid="_x0000_s2151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13313" name="Button 1" hidden="1">
              <a:extLst>
                <a:ext uri="{63B3BB69-23CF-44E3-9099-C40C66FF867C}">
                  <a14:compatExt spid="_x0000_s1331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1" name="Button 1" hidden="1">
              <a:extLst>
                <a:ext uri="{63B3BB69-23CF-44E3-9099-C40C66FF867C}">
                  <a14:compatExt spid="_x0000_s1536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2" name="Button 2" hidden="1">
              <a:extLst>
                <a:ext uri="{63B3BB69-23CF-44E3-9099-C40C66FF867C}">
                  <a14:compatExt spid="_x0000_s1536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3" name="Button 3" hidden="1">
              <a:extLst>
                <a:ext uri="{63B3BB69-23CF-44E3-9099-C40C66FF867C}">
                  <a14:compatExt spid="_x0000_s1536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5"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6"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7"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8"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1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4" name="Button 4" hidden="1">
              <a:extLst>
                <a:ext uri="{63B3BB69-23CF-44E3-9099-C40C66FF867C}">
                  <a14:compatExt spid="_x0000_s1536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14"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15"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6" name="Label1" hidden="1">
          <a:extLst>
            <a:ext uri="{63B3BB69-23CF-44E3-9099-C40C66FF867C}">
              <a14:compatExt xmlns:a14="http://schemas.microsoft.com/office/drawing/2010/main" spid="_x0000_s11267"/>
            </a:ext>
          </a:extLst>
        </xdr:cNvPr>
        <xdr:cNvSpPr/>
      </xdr:nvSpPr>
      <xdr:spPr>
        <a:xfrm>
          <a:off x="1876425" y="152400"/>
          <a:ext cx="609600"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17"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1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60960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2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5" name="Button 5" hidden="1">
              <a:extLst>
                <a:ext uri="{63B3BB69-23CF-44E3-9099-C40C66FF867C}">
                  <a14:compatExt spid="_x0000_s1536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23"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24"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5"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26"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2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2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3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6" name="Button 6" hidden="1">
              <a:extLst>
                <a:ext uri="{63B3BB69-23CF-44E3-9099-C40C66FF867C}">
                  <a14:compatExt spid="_x0000_s1536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32"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33"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34"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35"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3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3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3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3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7" name="Button 7" hidden="1">
              <a:extLst>
                <a:ext uri="{63B3BB69-23CF-44E3-9099-C40C66FF867C}">
                  <a14:compatExt spid="_x0000_s1536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41"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42"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43"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44"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4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4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4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4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8" name="Button 8" hidden="1">
              <a:extLst>
                <a:ext uri="{63B3BB69-23CF-44E3-9099-C40C66FF867C}">
                  <a14:compatExt spid="_x0000_s1536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50"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51"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52"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53"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5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5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5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5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69" name="Button 9" hidden="1">
              <a:extLst>
                <a:ext uri="{63B3BB69-23CF-44E3-9099-C40C66FF867C}">
                  <a14:compatExt spid="_x0000_s1536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59"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60"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61"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62"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6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6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6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6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0" name="Button 10" hidden="1">
              <a:extLst>
                <a:ext uri="{63B3BB69-23CF-44E3-9099-C40C66FF867C}">
                  <a14:compatExt spid="_x0000_s1537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68"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69"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70"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71"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7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7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7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7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1" name="Button 11" hidden="1">
              <a:extLst>
                <a:ext uri="{63B3BB69-23CF-44E3-9099-C40C66FF867C}">
                  <a14:compatExt spid="_x0000_s1537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77"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78"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79"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80"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8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8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8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8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2" name="Button 12" hidden="1">
              <a:extLst>
                <a:ext uri="{63B3BB69-23CF-44E3-9099-C40C66FF867C}">
                  <a14:compatExt spid="_x0000_s1537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86"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87"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88"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89"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9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9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9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9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3" name="Button 13" hidden="1">
              <a:extLst>
                <a:ext uri="{63B3BB69-23CF-44E3-9099-C40C66FF867C}">
                  <a14:compatExt spid="_x0000_s1537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95"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96"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97"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98"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9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0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0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10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4" name="Button 14" hidden="1">
              <a:extLst>
                <a:ext uri="{63B3BB69-23CF-44E3-9099-C40C66FF867C}">
                  <a14:compatExt spid="_x0000_s1537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04"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05"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06"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07"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0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0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1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1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5" name="Button 15" hidden="1">
              <a:extLst>
                <a:ext uri="{63B3BB69-23CF-44E3-9099-C40C66FF867C}">
                  <a14:compatExt spid="_x0000_s1537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13"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14"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15"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16"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1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1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1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2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6" name="Button 16" hidden="1">
              <a:extLst>
                <a:ext uri="{63B3BB69-23CF-44E3-9099-C40C66FF867C}">
                  <a14:compatExt spid="_x0000_s1537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122"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123"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24"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125"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12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2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2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12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7" name="Button 17" hidden="1">
              <a:extLst>
                <a:ext uri="{63B3BB69-23CF-44E3-9099-C40C66FF867C}">
                  <a14:compatExt spid="_x0000_s1537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31"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32"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33"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34"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3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3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3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3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8" name="Button 18" hidden="1">
              <a:extLst>
                <a:ext uri="{63B3BB69-23CF-44E3-9099-C40C66FF867C}">
                  <a14:compatExt spid="_x0000_s1537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40"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41"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42"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43"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4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4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4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4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79" name="Button 19" hidden="1">
              <a:extLst>
                <a:ext uri="{63B3BB69-23CF-44E3-9099-C40C66FF867C}">
                  <a14:compatExt spid="_x0000_s1537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149"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150"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51"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152"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15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5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5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15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0" name="Button 20" hidden="1">
              <a:extLst>
                <a:ext uri="{63B3BB69-23CF-44E3-9099-C40C66FF867C}">
                  <a14:compatExt spid="_x0000_s1538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58"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59"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60"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61"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6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6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6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6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1" name="Button 21" hidden="1">
              <a:extLst>
                <a:ext uri="{63B3BB69-23CF-44E3-9099-C40C66FF867C}">
                  <a14:compatExt spid="_x0000_s1538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67"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68"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69"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70"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7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7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7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7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2" name="Button 22" hidden="1">
              <a:extLst>
                <a:ext uri="{63B3BB69-23CF-44E3-9099-C40C66FF867C}">
                  <a14:compatExt spid="_x0000_s1538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176"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177"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78"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179"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18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18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8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18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3" name="Button 23" hidden="1">
              <a:extLst>
                <a:ext uri="{63B3BB69-23CF-44E3-9099-C40C66FF867C}">
                  <a14:compatExt spid="_x0000_s1538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85"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86"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87"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88"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8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9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19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19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4" name="Button 24" hidden="1">
              <a:extLst>
                <a:ext uri="{63B3BB69-23CF-44E3-9099-C40C66FF867C}">
                  <a14:compatExt spid="_x0000_s1538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194"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195"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196"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197"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19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19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0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20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5" name="Button 25" hidden="1">
              <a:extLst>
                <a:ext uri="{63B3BB69-23CF-44E3-9099-C40C66FF867C}">
                  <a14:compatExt spid="_x0000_s1538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203"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204"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05"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206"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20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20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0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21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6" name="Button 26" hidden="1">
              <a:extLst>
                <a:ext uri="{63B3BB69-23CF-44E3-9099-C40C66FF867C}">
                  <a14:compatExt spid="_x0000_s1538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212"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213"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14"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215"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21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21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1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21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7" name="Button 27" hidden="1">
              <a:extLst>
                <a:ext uri="{63B3BB69-23CF-44E3-9099-C40C66FF867C}">
                  <a14:compatExt spid="_x0000_s1538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221"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222"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23"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224"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22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22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2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22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8" name="Button 28" hidden="1">
              <a:extLst>
                <a:ext uri="{63B3BB69-23CF-44E3-9099-C40C66FF867C}">
                  <a14:compatExt spid="_x0000_s1538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0</xdr:row>
      <xdr:rowOff>428625</xdr:rowOff>
    </xdr:to>
    <xdr:sp macro="" textlink="">
      <xdr:nvSpPr>
        <xdr:cNvPr id="230"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0</xdr:row>
      <xdr:rowOff>428625</xdr:rowOff>
    </xdr:to>
    <xdr:sp macro="" textlink="">
      <xdr:nvSpPr>
        <xdr:cNvPr id="231"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32"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1409700</xdr:colOff>
      <xdr:row>0</xdr:row>
      <xdr:rowOff>428625</xdr:rowOff>
    </xdr:to>
    <xdr:sp macro="" textlink="">
      <xdr:nvSpPr>
        <xdr:cNvPr id="233"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0</xdr:row>
      <xdr:rowOff>428625</xdr:rowOff>
    </xdr:to>
    <xdr:pic>
      <xdr:nvPicPr>
        <xdr:cNvPr id="23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0</xdr:row>
      <xdr:rowOff>428625</xdr:rowOff>
    </xdr:to>
    <xdr:pic>
      <xdr:nvPicPr>
        <xdr:cNvPr id="23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3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1409700</xdr:colOff>
      <xdr:row>0</xdr:row>
      <xdr:rowOff>428625</xdr:rowOff>
    </xdr:to>
    <xdr:pic>
      <xdr:nvPicPr>
        <xdr:cNvPr id="23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89" name="Button 29" hidden="1">
              <a:extLst>
                <a:ext uri="{63B3BB69-23CF-44E3-9099-C40C66FF867C}">
                  <a14:compatExt spid="_x0000_s1538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0</xdr:row>
      <xdr:rowOff>428625</xdr:rowOff>
    </xdr:to>
    <xdr:sp macro="" textlink="">
      <xdr:nvSpPr>
        <xdr:cNvPr id="239"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0</xdr:row>
      <xdr:rowOff>428625</xdr:rowOff>
    </xdr:to>
    <xdr:sp macro="" textlink="">
      <xdr:nvSpPr>
        <xdr:cNvPr id="240"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1</xdr:col>
      <xdr:colOff>400050</xdr:colOff>
      <xdr:row>0</xdr:row>
      <xdr:rowOff>428625</xdr:rowOff>
    </xdr:to>
    <xdr:sp macro="" textlink="">
      <xdr:nvSpPr>
        <xdr:cNvPr id="241"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952500</xdr:colOff>
      <xdr:row>0</xdr:row>
      <xdr:rowOff>428625</xdr:rowOff>
    </xdr:to>
    <xdr:sp macro="" textlink="">
      <xdr:nvSpPr>
        <xdr:cNvPr id="242"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0</xdr:row>
      <xdr:rowOff>428625</xdr:rowOff>
    </xdr:to>
    <xdr:pic>
      <xdr:nvPicPr>
        <xdr:cNvPr id="24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0</xdr:row>
      <xdr:rowOff>428625</xdr:rowOff>
    </xdr:to>
    <xdr:pic>
      <xdr:nvPicPr>
        <xdr:cNvPr id="24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1</xdr:col>
      <xdr:colOff>400050</xdr:colOff>
      <xdr:row>0</xdr:row>
      <xdr:rowOff>428625</xdr:rowOff>
    </xdr:to>
    <xdr:pic>
      <xdr:nvPicPr>
        <xdr:cNvPr id="24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952500</xdr:colOff>
      <xdr:row>0</xdr:row>
      <xdr:rowOff>428625</xdr:rowOff>
    </xdr:to>
    <xdr:pic>
      <xdr:nvPicPr>
        <xdr:cNvPr id="24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0" name="Button 30" hidden="1">
              <a:extLst>
                <a:ext uri="{63B3BB69-23CF-44E3-9099-C40C66FF867C}">
                  <a14:compatExt spid="_x0000_s1539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248"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249"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250"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251"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25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25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25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25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1" name="Button 31" hidden="1">
              <a:extLst>
                <a:ext uri="{63B3BB69-23CF-44E3-9099-C40C66FF867C}">
                  <a14:compatExt spid="_x0000_s1539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257"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258"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504825</xdr:colOff>
      <xdr:row>1</xdr:row>
      <xdr:rowOff>0</xdr:rowOff>
    </xdr:to>
    <xdr:sp macro="" textlink="">
      <xdr:nvSpPr>
        <xdr:cNvPr id="259" name="Label1" hidden="1">
          <a:extLst>
            <a:ext uri="{63B3BB69-23CF-44E3-9099-C40C66FF867C}">
              <a14:compatExt xmlns:a14="http://schemas.microsoft.com/office/drawing/2010/main" spid="_x0000_s11267"/>
            </a:ext>
          </a:extLst>
        </xdr:cNvPr>
        <xdr:cNvSpPr/>
      </xdr:nvSpPr>
      <xdr:spPr>
        <a:xfrm>
          <a:off x="1876425" y="152400"/>
          <a:ext cx="609600"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260"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26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26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504825</xdr:colOff>
      <xdr:row>1</xdr:row>
      <xdr:rowOff>0</xdr:rowOff>
    </xdr:to>
    <xdr:pic>
      <xdr:nvPicPr>
        <xdr:cNvPr id="26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60960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26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2" name="Button 32" hidden="1">
              <a:extLst>
                <a:ext uri="{63B3BB69-23CF-44E3-9099-C40C66FF867C}">
                  <a14:compatExt spid="_x0000_s1539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266"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267"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268"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269"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27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27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27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27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3" name="Button 33" hidden="1">
              <a:extLst>
                <a:ext uri="{63B3BB69-23CF-44E3-9099-C40C66FF867C}">
                  <a14:compatExt spid="_x0000_s1539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275"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276"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277"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278"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27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28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28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28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4" name="Button 34" hidden="1">
              <a:extLst>
                <a:ext uri="{63B3BB69-23CF-44E3-9099-C40C66FF867C}">
                  <a14:compatExt spid="_x0000_s1539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284"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285"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286"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287"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28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28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29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29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5" name="Button 35" hidden="1">
              <a:extLst>
                <a:ext uri="{63B3BB69-23CF-44E3-9099-C40C66FF867C}">
                  <a14:compatExt spid="_x0000_s1539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293"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294"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295"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296"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29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29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29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0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6" name="Button 36" hidden="1">
              <a:extLst>
                <a:ext uri="{63B3BB69-23CF-44E3-9099-C40C66FF867C}">
                  <a14:compatExt spid="_x0000_s1539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02"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03"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04"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05"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0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0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0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0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7" name="Button 37" hidden="1">
              <a:extLst>
                <a:ext uri="{63B3BB69-23CF-44E3-9099-C40C66FF867C}">
                  <a14:compatExt spid="_x0000_s1539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311"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312"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313"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314"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31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31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31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31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8" name="Button 38" hidden="1">
              <a:extLst>
                <a:ext uri="{63B3BB69-23CF-44E3-9099-C40C66FF867C}">
                  <a14:compatExt spid="_x0000_s1539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20"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21"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22"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23"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2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2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2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2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399" name="Button 39" hidden="1">
              <a:extLst>
                <a:ext uri="{63B3BB69-23CF-44E3-9099-C40C66FF867C}">
                  <a14:compatExt spid="_x0000_s1539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29"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30"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31"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32"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3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3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3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3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0" name="Button 40" hidden="1">
              <a:extLst>
                <a:ext uri="{63B3BB69-23CF-44E3-9099-C40C66FF867C}">
                  <a14:compatExt spid="_x0000_s1540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338"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339"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340"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341"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34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34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34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34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1" name="Button 41" hidden="1">
              <a:extLst>
                <a:ext uri="{63B3BB69-23CF-44E3-9099-C40C66FF867C}">
                  <a14:compatExt spid="_x0000_s1540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47"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48"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49"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50"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5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5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5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5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2" name="Button 42" hidden="1">
              <a:extLst>
                <a:ext uri="{63B3BB69-23CF-44E3-9099-C40C66FF867C}">
                  <a14:compatExt spid="_x0000_s1540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56"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57"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58"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59"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6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6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6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6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3" name="Button 43" hidden="1">
              <a:extLst>
                <a:ext uri="{63B3BB69-23CF-44E3-9099-C40C66FF867C}">
                  <a14:compatExt spid="_x0000_s1540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365"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366"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367"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368"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36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37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37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37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4" name="Button 44" hidden="1">
              <a:extLst>
                <a:ext uri="{63B3BB69-23CF-44E3-9099-C40C66FF867C}">
                  <a14:compatExt spid="_x0000_s1540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74"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75"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76"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77"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7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7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8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8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5" name="Button 45" hidden="1">
              <a:extLst>
                <a:ext uri="{63B3BB69-23CF-44E3-9099-C40C66FF867C}">
                  <a14:compatExt spid="_x0000_s1540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383"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384"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385"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386"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38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38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38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39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6" name="Button 46" hidden="1">
              <a:extLst>
                <a:ext uri="{63B3BB69-23CF-44E3-9099-C40C66FF867C}">
                  <a14:compatExt spid="_x0000_s1540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392"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393"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394"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395"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39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39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39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39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7" name="Button 47" hidden="1">
              <a:extLst>
                <a:ext uri="{63B3BB69-23CF-44E3-9099-C40C66FF867C}">
                  <a14:compatExt spid="_x0000_s1540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01"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02"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03"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04"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0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0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0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0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8" name="Button 48" hidden="1">
              <a:extLst>
                <a:ext uri="{63B3BB69-23CF-44E3-9099-C40C66FF867C}">
                  <a14:compatExt spid="_x0000_s1540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10"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11"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12"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13"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1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1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1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1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09" name="Button 49" hidden="1">
              <a:extLst>
                <a:ext uri="{63B3BB69-23CF-44E3-9099-C40C66FF867C}">
                  <a14:compatExt spid="_x0000_s1540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419"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420"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421"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422"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42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42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42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42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0" name="Button 50" hidden="1">
              <a:extLst>
                <a:ext uri="{63B3BB69-23CF-44E3-9099-C40C66FF867C}">
                  <a14:compatExt spid="_x0000_s1541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28"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29"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30"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31"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3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3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3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3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1" name="Button 51" hidden="1">
              <a:extLst>
                <a:ext uri="{63B3BB69-23CF-44E3-9099-C40C66FF867C}">
                  <a14:compatExt spid="_x0000_s1541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37"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38"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39"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40"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4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4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4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4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2" name="Button 52" hidden="1">
              <a:extLst>
                <a:ext uri="{63B3BB69-23CF-44E3-9099-C40C66FF867C}">
                  <a14:compatExt spid="_x0000_s1541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446"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447"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448"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449"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45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45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45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45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3" name="Button 53" hidden="1">
              <a:extLst>
                <a:ext uri="{63B3BB69-23CF-44E3-9099-C40C66FF867C}">
                  <a14:compatExt spid="_x0000_s1541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55"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56"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57"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58"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5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6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6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6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4" name="Button 54" hidden="1">
              <a:extLst>
                <a:ext uri="{63B3BB69-23CF-44E3-9099-C40C66FF867C}">
                  <a14:compatExt spid="_x0000_s1541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64"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65"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66"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67"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6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6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7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7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5" name="Button 55" hidden="1">
              <a:extLst>
                <a:ext uri="{63B3BB69-23CF-44E3-9099-C40C66FF867C}">
                  <a14:compatExt spid="_x0000_s1541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1676400</xdr:colOff>
      <xdr:row>1</xdr:row>
      <xdr:rowOff>0</xdr:rowOff>
    </xdr:to>
    <xdr:sp macro="" textlink="">
      <xdr:nvSpPr>
        <xdr:cNvPr id="473" name="TextBox1" hidden="1">
          <a:extLst>
            <a:ext uri="{63B3BB69-23CF-44E3-9099-C40C66FF867C}">
              <a14:compatExt xmlns:a14="http://schemas.microsoft.com/office/drawing/2010/main" spid="_x0000_s11265"/>
            </a:ext>
          </a:extLst>
        </xdr:cNvPr>
        <xdr:cNvSpPr/>
      </xdr:nvSpPr>
      <xdr:spPr>
        <a:xfrm>
          <a:off x="2495550" y="95250"/>
          <a:ext cx="1676400" cy="514350"/>
        </a:xfrm>
        <a:prstGeom prst="rect">
          <a:avLst/>
        </a:prstGeom>
      </xdr:spPr>
    </xdr:sp>
    <xdr:clientData/>
  </xdr:twoCellAnchor>
  <xdr:twoCellAnchor editAs="oneCell">
    <xdr:from>
      <xdr:col>2</xdr:col>
      <xdr:colOff>466725</xdr:colOff>
      <xdr:row>0</xdr:row>
      <xdr:rowOff>85725</xdr:rowOff>
    </xdr:from>
    <xdr:to>
      <xdr:col>2</xdr:col>
      <xdr:colOff>838200</xdr:colOff>
      <xdr:row>1</xdr:row>
      <xdr:rowOff>0</xdr:rowOff>
    </xdr:to>
    <xdr:sp macro="" textlink="">
      <xdr:nvSpPr>
        <xdr:cNvPr id="474" name="CommandButton1" hidden="1">
          <a:extLst>
            <a:ext uri="{63B3BB69-23CF-44E3-9099-C40C66FF867C}">
              <a14:compatExt xmlns:a14="http://schemas.microsoft.com/office/drawing/2010/main" spid="_x0000_s11266"/>
            </a:ext>
          </a:extLst>
        </xdr:cNvPr>
        <xdr:cNvSpPr/>
      </xdr:nvSpPr>
      <xdr:spPr>
        <a:xfrm>
          <a:off x="2962275" y="85725"/>
          <a:ext cx="371475" cy="523875"/>
        </a:xfrm>
        <a:prstGeom prst="rect">
          <a:avLst/>
        </a:prstGeom>
      </xdr:spPr>
    </xdr:sp>
    <xdr:clientData/>
  </xdr:twoCellAnchor>
  <xdr:twoCellAnchor editAs="oneCell">
    <xdr:from>
      <xdr:col>1</xdr:col>
      <xdr:colOff>400050</xdr:colOff>
      <xdr:row>0</xdr:row>
      <xdr:rowOff>152400</xdr:rowOff>
    </xdr:from>
    <xdr:to>
      <xdr:col>2</xdr:col>
      <xdr:colOff>342900</xdr:colOff>
      <xdr:row>1</xdr:row>
      <xdr:rowOff>0</xdr:rowOff>
    </xdr:to>
    <xdr:sp macro="" textlink="">
      <xdr:nvSpPr>
        <xdr:cNvPr id="475" name="Label1" hidden="1">
          <a:extLst>
            <a:ext uri="{63B3BB69-23CF-44E3-9099-C40C66FF867C}">
              <a14:compatExt xmlns:a14="http://schemas.microsoft.com/office/drawing/2010/main" spid="_x0000_s11267"/>
            </a:ext>
          </a:extLst>
        </xdr:cNvPr>
        <xdr:cNvSpPr/>
      </xdr:nvSpPr>
      <xdr:spPr>
        <a:xfrm>
          <a:off x="1876425" y="152400"/>
          <a:ext cx="447675" cy="457200"/>
        </a:xfrm>
        <a:prstGeom prst="rect">
          <a:avLst/>
        </a:prstGeom>
      </xdr:spPr>
    </xdr:sp>
    <xdr:clientData/>
  </xdr:twoCellAnchor>
  <xdr:twoCellAnchor editAs="oneCell">
    <xdr:from>
      <xdr:col>1</xdr:col>
      <xdr:colOff>419100</xdr:colOff>
      <xdr:row>0</xdr:row>
      <xdr:rowOff>400050</xdr:rowOff>
    </xdr:from>
    <xdr:to>
      <xdr:col>2</xdr:col>
      <xdr:colOff>2009775</xdr:colOff>
      <xdr:row>1</xdr:row>
      <xdr:rowOff>0</xdr:rowOff>
    </xdr:to>
    <xdr:sp macro="" textlink="">
      <xdr:nvSpPr>
        <xdr:cNvPr id="476" name="Label2" hidden="1">
          <a:extLst>
            <a:ext uri="{63B3BB69-23CF-44E3-9099-C40C66FF867C}">
              <a14:compatExt xmlns:a14="http://schemas.microsoft.com/office/drawing/2010/main" spid="_x0000_s11268"/>
            </a:ext>
          </a:extLst>
        </xdr:cNvPr>
        <xdr:cNvSpPr/>
      </xdr:nvSpPr>
      <xdr:spPr>
        <a:xfrm>
          <a:off x="1895475" y="400050"/>
          <a:ext cx="2095500" cy="209550"/>
        </a:xfrm>
        <a:prstGeom prst="rect">
          <a:avLst/>
        </a:prstGeom>
      </xdr:spPr>
    </xdr:sp>
    <xdr:clientData/>
  </xdr:twoCellAnchor>
  <xdr:twoCellAnchor editAs="oneCell">
    <xdr:from>
      <xdr:col>1</xdr:col>
      <xdr:colOff>1152525</xdr:colOff>
      <xdr:row>0</xdr:row>
      <xdr:rowOff>95250</xdr:rowOff>
    </xdr:from>
    <xdr:to>
      <xdr:col>2</xdr:col>
      <xdr:colOff>1676400</xdr:colOff>
      <xdr:row>1</xdr:row>
      <xdr:rowOff>0</xdr:rowOff>
    </xdr:to>
    <xdr:pic>
      <xdr:nvPicPr>
        <xdr:cNvPr id="47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838200</xdr:colOff>
      <xdr:row>1</xdr:row>
      <xdr:rowOff>0</xdr:rowOff>
    </xdr:to>
    <xdr:pic>
      <xdr:nvPicPr>
        <xdr:cNvPr id="47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342900</xdr:colOff>
      <xdr:row>1</xdr:row>
      <xdr:rowOff>0</xdr:rowOff>
    </xdr:to>
    <xdr:pic>
      <xdr:nvPicPr>
        <xdr:cNvPr id="47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2009775</xdr:colOff>
      <xdr:row>1</xdr:row>
      <xdr:rowOff>0</xdr:rowOff>
    </xdr:to>
    <xdr:pic>
      <xdr:nvPicPr>
        <xdr:cNvPr id="48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6" name="Button 56" hidden="1">
              <a:extLst>
                <a:ext uri="{63B3BB69-23CF-44E3-9099-C40C66FF867C}">
                  <a14:compatExt spid="_x0000_s1541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2</xdr:col>
      <xdr:colOff>1371600</xdr:colOff>
      <xdr:row>1</xdr:row>
      <xdr:rowOff>0</xdr:rowOff>
    </xdr:to>
    <xdr:sp macro="" textlink="">
      <xdr:nvSpPr>
        <xdr:cNvPr id="482" name="TextBox1" hidden="1">
          <a:extLst>
            <a:ext uri="{63B3BB69-23CF-44E3-9099-C40C66FF867C}">
              <a14:compatExt xmlns:a14="http://schemas.microsoft.com/office/drawing/2010/main" spid="_x0000_s11265"/>
            </a:ext>
          </a:extLst>
        </xdr:cNvPr>
        <xdr:cNvSpPr/>
      </xdr:nvSpPr>
      <xdr:spPr>
        <a:xfrm>
          <a:off x="2495550" y="95250"/>
          <a:ext cx="1371600" cy="514350"/>
        </a:xfrm>
        <a:prstGeom prst="rect">
          <a:avLst/>
        </a:prstGeom>
      </xdr:spPr>
    </xdr:sp>
    <xdr:clientData/>
  </xdr:twoCellAnchor>
  <xdr:twoCellAnchor editAs="oneCell">
    <xdr:from>
      <xdr:col>2</xdr:col>
      <xdr:colOff>466725</xdr:colOff>
      <xdr:row>0</xdr:row>
      <xdr:rowOff>85725</xdr:rowOff>
    </xdr:from>
    <xdr:to>
      <xdr:col>2</xdr:col>
      <xdr:colOff>685800</xdr:colOff>
      <xdr:row>1</xdr:row>
      <xdr:rowOff>0</xdr:rowOff>
    </xdr:to>
    <xdr:sp macro="" textlink="">
      <xdr:nvSpPr>
        <xdr:cNvPr id="483" name="CommandButton1" hidden="1">
          <a:extLst>
            <a:ext uri="{63B3BB69-23CF-44E3-9099-C40C66FF867C}">
              <a14:compatExt xmlns:a14="http://schemas.microsoft.com/office/drawing/2010/main" spid="_x0000_s11266"/>
            </a:ext>
          </a:extLst>
        </xdr:cNvPr>
        <xdr:cNvSpPr/>
      </xdr:nvSpPr>
      <xdr:spPr>
        <a:xfrm>
          <a:off x="2962275" y="85725"/>
          <a:ext cx="219075" cy="523875"/>
        </a:xfrm>
        <a:prstGeom prst="rect">
          <a:avLst/>
        </a:prstGeom>
      </xdr:spPr>
    </xdr:sp>
    <xdr:clientData/>
  </xdr:twoCellAnchor>
  <xdr:twoCellAnchor editAs="oneCell">
    <xdr:from>
      <xdr:col>1</xdr:col>
      <xdr:colOff>400050</xdr:colOff>
      <xdr:row>0</xdr:row>
      <xdr:rowOff>152400</xdr:rowOff>
    </xdr:from>
    <xdr:to>
      <xdr:col>2</xdr:col>
      <xdr:colOff>180975</xdr:colOff>
      <xdr:row>1</xdr:row>
      <xdr:rowOff>0</xdr:rowOff>
    </xdr:to>
    <xdr:sp macro="" textlink="">
      <xdr:nvSpPr>
        <xdr:cNvPr id="484" name="Label1" hidden="1">
          <a:extLst>
            <a:ext uri="{63B3BB69-23CF-44E3-9099-C40C66FF867C}">
              <a14:compatExt xmlns:a14="http://schemas.microsoft.com/office/drawing/2010/main" spid="_x0000_s11267"/>
            </a:ext>
          </a:extLst>
        </xdr:cNvPr>
        <xdr:cNvSpPr/>
      </xdr:nvSpPr>
      <xdr:spPr>
        <a:xfrm>
          <a:off x="1876425" y="152400"/>
          <a:ext cx="285750" cy="457200"/>
        </a:xfrm>
        <a:prstGeom prst="rect">
          <a:avLst/>
        </a:prstGeom>
      </xdr:spPr>
    </xdr:sp>
    <xdr:clientData/>
  </xdr:twoCellAnchor>
  <xdr:twoCellAnchor editAs="oneCell">
    <xdr:from>
      <xdr:col>1</xdr:col>
      <xdr:colOff>419100</xdr:colOff>
      <xdr:row>0</xdr:row>
      <xdr:rowOff>400050</xdr:rowOff>
    </xdr:from>
    <xdr:to>
      <xdr:col>2</xdr:col>
      <xdr:colOff>1552575</xdr:colOff>
      <xdr:row>1</xdr:row>
      <xdr:rowOff>0</xdr:rowOff>
    </xdr:to>
    <xdr:sp macro="" textlink="">
      <xdr:nvSpPr>
        <xdr:cNvPr id="485" name="Label2" hidden="1">
          <a:extLst>
            <a:ext uri="{63B3BB69-23CF-44E3-9099-C40C66FF867C}">
              <a14:compatExt xmlns:a14="http://schemas.microsoft.com/office/drawing/2010/main" spid="_x0000_s11268"/>
            </a:ext>
          </a:extLst>
        </xdr:cNvPr>
        <xdr:cNvSpPr/>
      </xdr:nvSpPr>
      <xdr:spPr>
        <a:xfrm>
          <a:off x="1895475" y="400050"/>
          <a:ext cx="1638300" cy="209550"/>
        </a:xfrm>
        <a:prstGeom prst="rect">
          <a:avLst/>
        </a:prstGeom>
      </xdr:spPr>
    </xdr:sp>
    <xdr:clientData/>
  </xdr:twoCellAnchor>
  <xdr:twoCellAnchor editAs="oneCell">
    <xdr:from>
      <xdr:col>1</xdr:col>
      <xdr:colOff>1152525</xdr:colOff>
      <xdr:row>0</xdr:row>
      <xdr:rowOff>95250</xdr:rowOff>
    </xdr:from>
    <xdr:to>
      <xdr:col>2</xdr:col>
      <xdr:colOff>1371600</xdr:colOff>
      <xdr:row>1</xdr:row>
      <xdr:rowOff>0</xdr:rowOff>
    </xdr:to>
    <xdr:pic>
      <xdr:nvPicPr>
        <xdr:cNvPr id="48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2</xdr:col>
      <xdr:colOff>466725</xdr:colOff>
      <xdr:row>0</xdr:row>
      <xdr:rowOff>85725</xdr:rowOff>
    </xdr:from>
    <xdr:to>
      <xdr:col>2</xdr:col>
      <xdr:colOff>685800</xdr:colOff>
      <xdr:row>1</xdr:row>
      <xdr:rowOff>0</xdr:rowOff>
    </xdr:to>
    <xdr:pic>
      <xdr:nvPicPr>
        <xdr:cNvPr id="48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62275"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180975</xdr:colOff>
      <xdr:row>1</xdr:row>
      <xdr:rowOff>0</xdr:rowOff>
    </xdr:to>
    <xdr:pic>
      <xdr:nvPicPr>
        <xdr:cNvPr id="48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876425"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2</xdr:col>
      <xdr:colOff>1552575</xdr:colOff>
      <xdr:row>1</xdr:row>
      <xdr:rowOff>0</xdr:rowOff>
    </xdr:to>
    <xdr:pic>
      <xdr:nvPicPr>
        <xdr:cNvPr id="48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95475"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3</xdr:col>
          <xdr:colOff>295275</xdr:colOff>
          <xdr:row>0</xdr:row>
          <xdr:rowOff>123825</xdr:rowOff>
        </xdr:from>
        <xdr:to>
          <xdr:col>3</xdr:col>
          <xdr:colOff>2009775</xdr:colOff>
          <xdr:row>0</xdr:row>
          <xdr:rowOff>381000</xdr:rowOff>
        </xdr:to>
        <xdr:sp macro="" textlink="">
          <xdr:nvSpPr>
            <xdr:cNvPr id="15417" name="Button 57" hidden="1">
              <a:extLst>
                <a:ext uri="{63B3BB69-23CF-44E3-9099-C40C66FF867C}">
                  <a14:compatExt spid="_x0000_s1541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editAs="oneCell">
    <xdr:from>
      <xdr:col>1</xdr:col>
      <xdr:colOff>1152525</xdr:colOff>
      <xdr:row>0</xdr:row>
      <xdr:rowOff>95250</xdr:rowOff>
    </xdr:from>
    <xdr:to>
      <xdr:col>3</xdr:col>
      <xdr:colOff>1428750</xdr:colOff>
      <xdr:row>2</xdr:row>
      <xdr:rowOff>0</xdr:rowOff>
    </xdr:to>
    <xdr:sp macro="" textlink="">
      <xdr:nvSpPr>
        <xdr:cNvPr id="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1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4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2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7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3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4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54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6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7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3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5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6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87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98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0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08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0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0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0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0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0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19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0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3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5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30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4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3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3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3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3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3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3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3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4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4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4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4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4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41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2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3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4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6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7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4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4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5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5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5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5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5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5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5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52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5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5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5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5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5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5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6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6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6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6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6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6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6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6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6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6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6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2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62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3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8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0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1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2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73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4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84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4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5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8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8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95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06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16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7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27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38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8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0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3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5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4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4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49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1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1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1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4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5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60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1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2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2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3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4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6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7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9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7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70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0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0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0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0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1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81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2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88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9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8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0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0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1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1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92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2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2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2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303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3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5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1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1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1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1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14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1152525</xdr:colOff>
      <xdr:row>0</xdr:row>
      <xdr:rowOff>95250</xdr:rowOff>
    </xdr:from>
    <xdr:to>
      <xdr:col>3</xdr:col>
      <xdr:colOff>1276350</xdr:colOff>
      <xdr:row>2</xdr:row>
      <xdr:rowOff>0</xdr:rowOff>
    </xdr:to>
    <xdr:sp macro="" textlink="">
      <xdr:nvSpPr>
        <xdr:cNvPr id="2"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4"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5"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3" name="Button 1" hidden="1">
              <a:extLst>
                <a:ext uri="{63B3BB69-23CF-44E3-9099-C40C66FF867C}">
                  <a14:compatExt spid="_x0000_s2867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1"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1228725</xdr:colOff>
      <xdr:row>2</xdr:row>
      <xdr:rowOff>0</xdr:rowOff>
    </xdr:to>
    <xdr:sp macro="" textlink="">
      <xdr:nvSpPr>
        <xdr:cNvPr id="13" name="Label1" hidden="1">
          <a:extLst>
            <a:ext uri="{63B3BB69-23CF-44E3-9099-C40C66FF867C}">
              <a14:compatExt xmlns:a14="http://schemas.microsoft.com/office/drawing/2010/main" spid="_x0000_s11267"/>
            </a:ext>
          </a:extLst>
        </xdr:cNvPr>
        <xdr:cNvSpPr/>
      </xdr:nvSpPr>
      <xdr:spPr>
        <a:xfrm>
          <a:off x="1676400" y="152400"/>
          <a:ext cx="60960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4"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1228725</xdr:colOff>
      <xdr:row>2</xdr:row>
      <xdr:rowOff>0</xdr:rowOff>
    </xdr:to>
    <xdr:pic>
      <xdr:nvPicPr>
        <xdr:cNvPr id="1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60960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4" name="Button 2" hidden="1">
              <a:extLst>
                <a:ext uri="{63B3BB69-23CF-44E3-9099-C40C66FF867C}">
                  <a14:compatExt spid="_x0000_s2867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20"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22"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23"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2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2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2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2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5" name="Button 3" hidden="1">
              <a:extLst>
                <a:ext uri="{63B3BB69-23CF-44E3-9099-C40C66FF867C}">
                  <a14:compatExt spid="_x0000_s2867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29"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31"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32"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3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3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3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3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6" name="Button 4" hidden="1">
              <a:extLst>
                <a:ext uri="{63B3BB69-23CF-44E3-9099-C40C66FF867C}">
                  <a14:compatExt spid="_x0000_s2867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38"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40"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41"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4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4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4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4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7" name="Button 5" hidden="1">
              <a:extLst>
                <a:ext uri="{63B3BB69-23CF-44E3-9099-C40C66FF867C}">
                  <a14:compatExt spid="_x0000_s2867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47"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49"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50"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5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5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5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5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8" name="Button 6" hidden="1">
              <a:extLst>
                <a:ext uri="{63B3BB69-23CF-44E3-9099-C40C66FF867C}">
                  <a14:compatExt spid="_x0000_s2867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56"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58"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59"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6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6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6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6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79" name="Button 7" hidden="1">
              <a:extLst>
                <a:ext uri="{63B3BB69-23CF-44E3-9099-C40C66FF867C}">
                  <a14:compatExt spid="_x0000_s2867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65"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67"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68"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6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7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7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7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0" name="Button 8" hidden="1">
              <a:extLst>
                <a:ext uri="{63B3BB69-23CF-44E3-9099-C40C66FF867C}">
                  <a14:compatExt spid="_x0000_s2868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74"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76"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77"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7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7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8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8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1" name="Button 9" hidden="1">
              <a:extLst>
                <a:ext uri="{63B3BB69-23CF-44E3-9099-C40C66FF867C}">
                  <a14:compatExt spid="_x0000_s2868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83"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4"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85"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86"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8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8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8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9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2" name="Button 10" hidden="1">
              <a:extLst>
                <a:ext uri="{63B3BB69-23CF-44E3-9099-C40C66FF867C}">
                  <a14:compatExt spid="_x0000_s2868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92"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3"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94"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95"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9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9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9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9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3" name="Button 11" hidden="1">
              <a:extLst>
                <a:ext uri="{63B3BB69-23CF-44E3-9099-C40C66FF867C}">
                  <a14:compatExt spid="_x0000_s2868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01"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103"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04"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0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0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10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0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4" name="Button 12" hidden="1">
              <a:extLst>
                <a:ext uri="{63B3BB69-23CF-44E3-9099-C40C66FF867C}">
                  <a14:compatExt spid="_x0000_s2868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10"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1"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112"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13"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1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1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11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1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5" name="Button 13" hidden="1">
              <a:extLst>
                <a:ext uri="{63B3BB69-23CF-44E3-9099-C40C66FF867C}">
                  <a14:compatExt spid="_x0000_s2868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19"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121"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22"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2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2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12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2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6" name="Button 14" hidden="1">
              <a:extLst>
                <a:ext uri="{63B3BB69-23CF-44E3-9099-C40C66FF867C}">
                  <a14:compatExt spid="_x0000_s2868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28"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130"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31"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3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3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13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3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7" name="Button 15" hidden="1">
              <a:extLst>
                <a:ext uri="{63B3BB69-23CF-44E3-9099-C40C66FF867C}">
                  <a14:compatExt spid="_x0000_s2868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37"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8"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139"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40"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4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4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14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4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8" name="Button 16" hidden="1">
              <a:extLst>
                <a:ext uri="{63B3BB69-23CF-44E3-9099-C40C66FF867C}">
                  <a14:compatExt spid="_x0000_s2868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46"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7"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1066800</xdr:colOff>
      <xdr:row>2</xdr:row>
      <xdr:rowOff>0</xdr:rowOff>
    </xdr:to>
    <xdr:sp macro="" textlink="">
      <xdr:nvSpPr>
        <xdr:cNvPr id="148"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49"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5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5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1066800</xdr:colOff>
      <xdr:row>2</xdr:row>
      <xdr:rowOff>0</xdr:rowOff>
    </xdr:to>
    <xdr:pic>
      <xdr:nvPicPr>
        <xdr:cNvPr id="15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5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89" name="Button 17" hidden="1">
              <a:extLst>
                <a:ext uri="{63B3BB69-23CF-44E3-9099-C40C66FF867C}">
                  <a14:compatExt spid="_x0000_s2868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2</xdr:row>
      <xdr:rowOff>0</xdr:rowOff>
    </xdr:to>
    <xdr:sp macro="" textlink="">
      <xdr:nvSpPr>
        <xdr:cNvPr id="155"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6"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3</xdr:col>
      <xdr:colOff>904875</xdr:colOff>
      <xdr:row>2</xdr:row>
      <xdr:rowOff>0</xdr:rowOff>
    </xdr:to>
    <xdr:sp macro="" textlink="">
      <xdr:nvSpPr>
        <xdr:cNvPr id="157"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1695450</xdr:colOff>
      <xdr:row>2</xdr:row>
      <xdr:rowOff>0</xdr:rowOff>
    </xdr:to>
    <xdr:sp macro="" textlink="">
      <xdr:nvSpPr>
        <xdr:cNvPr id="158"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1276350</xdr:colOff>
      <xdr:row>2</xdr:row>
      <xdr:rowOff>0</xdr:rowOff>
    </xdr:to>
    <xdr:pic>
      <xdr:nvPicPr>
        <xdr:cNvPr id="15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2</xdr:row>
      <xdr:rowOff>0</xdr:rowOff>
    </xdr:to>
    <xdr:pic>
      <xdr:nvPicPr>
        <xdr:cNvPr id="16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904875</xdr:colOff>
      <xdr:row>2</xdr:row>
      <xdr:rowOff>0</xdr:rowOff>
    </xdr:to>
    <xdr:pic>
      <xdr:nvPicPr>
        <xdr:cNvPr id="16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2</xdr:row>
      <xdr:rowOff>0</xdr:rowOff>
    </xdr:to>
    <xdr:pic>
      <xdr:nvPicPr>
        <xdr:cNvPr id="16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0" name="Button 18" hidden="1">
              <a:extLst>
                <a:ext uri="{63B3BB69-23CF-44E3-9099-C40C66FF867C}">
                  <a14:compatExt spid="_x0000_s2869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164"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5"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166"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167"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16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16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17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17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1" name="Button 19" hidden="1">
              <a:extLst>
                <a:ext uri="{63B3BB69-23CF-44E3-9099-C40C66FF867C}">
                  <a14:compatExt spid="_x0000_s2869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173"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4"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209550</xdr:colOff>
      <xdr:row>1</xdr:row>
      <xdr:rowOff>180975</xdr:rowOff>
    </xdr:to>
    <xdr:sp macro="" textlink="">
      <xdr:nvSpPr>
        <xdr:cNvPr id="175" name="Label1" hidden="1">
          <a:extLst>
            <a:ext uri="{63B3BB69-23CF-44E3-9099-C40C66FF867C}">
              <a14:compatExt xmlns:a14="http://schemas.microsoft.com/office/drawing/2010/main" spid="_x0000_s11267"/>
            </a:ext>
          </a:extLst>
        </xdr:cNvPr>
        <xdr:cNvSpPr/>
      </xdr:nvSpPr>
      <xdr:spPr>
        <a:xfrm>
          <a:off x="1676400" y="152400"/>
          <a:ext cx="609600"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176"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17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17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209550</xdr:colOff>
      <xdr:row>1</xdr:row>
      <xdr:rowOff>180975</xdr:rowOff>
    </xdr:to>
    <xdr:pic>
      <xdr:nvPicPr>
        <xdr:cNvPr id="17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60960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18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2" name="Button 20" hidden="1">
              <a:extLst>
                <a:ext uri="{63B3BB69-23CF-44E3-9099-C40C66FF867C}">
                  <a14:compatExt spid="_x0000_s2869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182"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3"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184"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185"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18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18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18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18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3" name="Button 21" hidden="1">
              <a:extLst>
                <a:ext uri="{63B3BB69-23CF-44E3-9099-C40C66FF867C}">
                  <a14:compatExt spid="_x0000_s2869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191"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2"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193"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194"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19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19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19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19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4" name="Button 22" hidden="1">
              <a:extLst>
                <a:ext uri="{63B3BB69-23CF-44E3-9099-C40C66FF867C}">
                  <a14:compatExt spid="_x0000_s2869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200"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1"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202"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203"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20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20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20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20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5" name="Button 23" hidden="1">
              <a:extLst>
                <a:ext uri="{63B3BB69-23CF-44E3-9099-C40C66FF867C}">
                  <a14:compatExt spid="_x0000_s2869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09"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0"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11"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12"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1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1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1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1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6" name="Button 24" hidden="1">
              <a:extLst>
                <a:ext uri="{63B3BB69-23CF-44E3-9099-C40C66FF867C}">
                  <a14:compatExt spid="_x0000_s2869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18"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9"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20"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21"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2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2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2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2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7" name="Button 25" hidden="1">
              <a:extLst>
                <a:ext uri="{63B3BB69-23CF-44E3-9099-C40C66FF867C}">
                  <a14:compatExt spid="_x0000_s2869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227"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8"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229"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230"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23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23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23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23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8" name="Button 26" hidden="1">
              <a:extLst>
                <a:ext uri="{63B3BB69-23CF-44E3-9099-C40C66FF867C}">
                  <a14:compatExt spid="_x0000_s2869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36"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7"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38"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39"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40"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41"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42"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43"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699" name="Button 27" hidden="1">
              <a:extLst>
                <a:ext uri="{63B3BB69-23CF-44E3-9099-C40C66FF867C}">
                  <a14:compatExt spid="_x0000_s2869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45"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6"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47"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48"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49"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50"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51"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52"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0" name="Button 28" hidden="1">
              <a:extLst>
                <a:ext uri="{63B3BB69-23CF-44E3-9099-C40C66FF867C}">
                  <a14:compatExt spid="_x0000_s2870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254"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5"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256"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257"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258"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259"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260"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261"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1" name="Button 29" hidden="1">
              <a:extLst>
                <a:ext uri="{63B3BB69-23CF-44E3-9099-C40C66FF867C}">
                  <a14:compatExt spid="_x0000_s2870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63"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64"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65"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66"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67"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68"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69"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70"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2" name="Button 30" hidden="1">
              <a:extLst>
                <a:ext uri="{63B3BB69-23CF-44E3-9099-C40C66FF867C}">
                  <a14:compatExt spid="_x0000_s2870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72"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3"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74"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75"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76"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77"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78"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79"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3" name="Button 31" hidden="1">
              <a:extLst>
                <a:ext uri="{63B3BB69-23CF-44E3-9099-C40C66FF867C}">
                  <a14:compatExt spid="_x0000_s2870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281"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2"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283"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284"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285"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286"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287"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288"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4" name="Button 32" hidden="1">
              <a:extLst>
                <a:ext uri="{63B3BB69-23CF-44E3-9099-C40C66FF867C}">
                  <a14:compatExt spid="_x0000_s2870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90"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1"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292"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293"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294"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295"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296"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297"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5" name="Button 33" hidden="1">
              <a:extLst>
                <a:ext uri="{63B3BB69-23CF-44E3-9099-C40C66FF867C}">
                  <a14:compatExt spid="_x0000_s2870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299"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0"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301"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302"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303"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304"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305"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306"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6" name="Button 34" hidden="1">
              <a:extLst>
                <a:ext uri="{63B3BB69-23CF-44E3-9099-C40C66FF867C}">
                  <a14:compatExt spid="_x0000_s2870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1276350</xdr:colOff>
      <xdr:row>1</xdr:row>
      <xdr:rowOff>180975</xdr:rowOff>
    </xdr:to>
    <xdr:sp macro="" textlink="">
      <xdr:nvSpPr>
        <xdr:cNvPr id="308" name="TextBox1" hidden="1">
          <a:extLst>
            <a:ext uri="{63B3BB69-23CF-44E3-9099-C40C66FF867C}">
              <a14:compatExt xmlns:a14="http://schemas.microsoft.com/office/drawing/2010/main" spid="_x0000_s11265"/>
            </a:ext>
          </a:extLst>
        </xdr:cNvPr>
        <xdr:cNvSpPr/>
      </xdr:nvSpPr>
      <xdr:spPr>
        <a:xfrm>
          <a:off x="16764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9" name="CommandButton1" hidden="1">
          <a:extLst>
            <a:ext uri="{63B3BB69-23CF-44E3-9099-C40C66FF867C}">
              <a14:compatExt xmlns:a14="http://schemas.microsoft.com/office/drawing/2010/main" spid="_x0000_s11266"/>
            </a:ext>
          </a:extLst>
        </xdr:cNvPr>
        <xdr:cNvSpPr/>
      </xdr:nvSpPr>
      <xdr:spPr>
        <a:xfrm>
          <a:off x="2400300" y="85725"/>
          <a:ext cx="371475" cy="523875"/>
        </a:xfrm>
        <a:prstGeom prst="rect">
          <a:avLst/>
        </a:prstGeom>
      </xdr:spPr>
    </xdr:sp>
    <xdr:clientData/>
  </xdr:twoCellAnchor>
  <xdr:twoCellAnchor editAs="oneCell">
    <xdr:from>
      <xdr:col>1</xdr:col>
      <xdr:colOff>400050</xdr:colOff>
      <xdr:row>0</xdr:row>
      <xdr:rowOff>152400</xdr:rowOff>
    </xdr:from>
    <xdr:to>
      <xdr:col>3</xdr:col>
      <xdr:colOff>47625</xdr:colOff>
      <xdr:row>1</xdr:row>
      <xdr:rowOff>180975</xdr:rowOff>
    </xdr:to>
    <xdr:sp macro="" textlink="">
      <xdr:nvSpPr>
        <xdr:cNvPr id="310" name="Label1" hidden="1">
          <a:extLst>
            <a:ext uri="{63B3BB69-23CF-44E3-9099-C40C66FF867C}">
              <a14:compatExt xmlns:a14="http://schemas.microsoft.com/office/drawing/2010/main" spid="_x0000_s11267"/>
            </a:ext>
          </a:extLst>
        </xdr:cNvPr>
        <xdr:cNvSpPr/>
      </xdr:nvSpPr>
      <xdr:spPr>
        <a:xfrm>
          <a:off x="1676400" y="152400"/>
          <a:ext cx="447675" cy="457200"/>
        </a:xfrm>
        <a:prstGeom prst="rect">
          <a:avLst/>
        </a:prstGeom>
      </xdr:spPr>
    </xdr:sp>
    <xdr:clientData/>
  </xdr:twoCellAnchor>
  <xdr:twoCellAnchor editAs="oneCell">
    <xdr:from>
      <xdr:col>1</xdr:col>
      <xdr:colOff>419100</xdr:colOff>
      <xdr:row>0</xdr:row>
      <xdr:rowOff>400050</xdr:rowOff>
    </xdr:from>
    <xdr:to>
      <xdr:col>3</xdr:col>
      <xdr:colOff>1695450</xdr:colOff>
      <xdr:row>1</xdr:row>
      <xdr:rowOff>180975</xdr:rowOff>
    </xdr:to>
    <xdr:sp macro="" textlink="">
      <xdr:nvSpPr>
        <xdr:cNvPr id="311" name="Label2" hidden="1">
          <a:extLst>
            <a:ext uri="{63B3BB69-23CF-44E3-9099-C40C66FF867C}">
              <a14:compatExt xmlns:a14="http://schemas.microsoft.com/office/drawing/2010/main" spid="_x0000_s11268"/>
            </a:ext>
          </a:extLst>
        </xdr:cNvPr>
        <xdr:cNvSpPr/>
      </xdr:nvSpPr>
      <xdr:spPr>
        <a:xfrm>
          <a:off x="1676400" y="400050"/>
          <a:ext cx="2095500" cy="209550"/>
        </a:xfrm>
        <a:prstGeom prst="rect">
          <a:avLst/>
        </a:prstGeom>
      </xdr:spPr>
    </xdr:sp>
    <xdr:clientData/>
  </xdr:twoCellAnchor>
  <xdr:twoCellAnchor editAs="oneCell">
    <xdr:from>
      <xdr:col>1</xdr:col>
      <xdr:colOff>1152525</xdr:colOff>
      <xdr:row>0</xdr:row>
      <xdr:rowOff>95250</xdr:rowOff>
    </xdr:from>
    <xdr:to>
      <xdr:col>3</xdr:col>
      <xdr:colOff>1276350</xdr:colOff>
      <xdr:row>1</xdr:row>
      <xdr:rowOff>180975</xdr:rowOff>
    </xdr:to>
    <xdr:pic>
      <xdr:nvPicPr>
        <xdr:cNvPr id="312"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6764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838200</xdr:colOff>
      <xdr:row>1</xdr:row>
      <xdr:rowOff>180975</xdr:rowOff>
    </xdr:to>
    <xdr:pic>
      <xdr:nvPicPr>
        <xdr:cNvPr id="313"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3714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3</xdr:col>
      <xdr:colOff>47625</xdr:colOff>
      <xdr:row>1</xdr:row>
      <xdr:rowOff>180975</xdr:rowOff>
    </xdr:to>
    <xdr:pic>
      <xdr:nvPicPr>
        <xdr:cNvPr id="314"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447675"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1695450</xdr:colOff>
      <xdr:row>1</xdr:row>
      <xdr:rowOff>180975</xdr:rowOff>
    </xdr:to>
    <xdr:pic>
      <xdr:nvPicPr>
        <xdr:cNvPr id="315"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20955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7" name="Button 35" hidden="1">
              <a:extLst>
                <a:ext uri="{63B3BB69-23CF-44E3-9099-C40C66FF867C}">
                  <a14:compatExt spid="_x0000_s2870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971550</xdr:colOff>
      <xdr:row>1</xdr:row>
      <xdr:rowOff>180975</xdr:rowOff>
    </xdr:to>
    <xdr:sp macro="" textlink="">
      <xdr:nvSpPr>
        <xdr:cNvPr id="317" name="TextBox1" hidden="1">
          <a:extLst>
            <a:ext uri="{63B3BB69-23CF-44E3-9099-C40C66FF867C}">
              <a14:compatExt xmlns:a14="http://schemas.microsoft.com/office/drawing/2010/main" spid="_x0000_s11265"/>
            </a:ext>
          </a:extLst>
        </xdr:cNvPr>
        <xdr:cNvSpPr/>
      </xdr:nvSpPr>
      <xdr:spPr>
        <a:xfrm>
          <a:off x="16764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8" name="CommandButton1" hidden="1">
          <a:extLst>
            <a:ext uri="{63B3BB69-23CF-44E3-9099-C40C66FF867C}">
              <a14:compatExt xmlns:a14="http://schemas.microsoft.com/office/drawing/2010/main" spid="_x0000_s11266"/>
            </a:ext>
          </a:extLst>
        </xdr:cNvPr>
        <xdr:cNvSpPr/>
      </xdr:nvSpPr>
      <xdr:spPr>
        <a:xfrm>
          <a:off x="2400300" y="85725"/>
          <a:ext cx="219075" cy="523875"/>
        </a:xfrm>
        <a:prstGeom prst="rect">
          <a:avLst/>
        </a:prstGeom>
      </xdr:spPr>
    </xdr:sp>
    <xdr:clientData/>
  </xdr:twoCellAnchor>
  <xdr:twoCellAnchor editAs="oneCell">
    <xdr:from>
      <xdr:col>1</xdr:col>
      <xdr:colOff>400050</xdr:colOff>
      <xdr:row>0</xdr:row>
      <xdr:rowOff>152400</xdr:rowOff>
    </xdr:from>
    <xdr:to>
      <xdr:col>2</xdr:col>
      <xdr:colOff>285750</xdr:colOff>
      <xdr:row>1</xdr:row>
      <xdr:rowOff>180975</xdr:rowOff>
    </xdr:to>
    <xdr:sp macro="" textlink="">
      <xdr:nvSpPr>
        <xdr:cNvPr id="319" name="Label1" hidden="1">
          <a:extLst>
            <a:ext uri="{63B3BB69-23CF-44E3-9099-C40C66FF867C}">
              <a14:compatExt xmlns:a14="http://schemas.microsoft.com/office/drawing/2010/main" spid="_x0000_s11267"/>
            </a:ext>
          </a:extLst>
        </xdr:cNvPr>
        <xdr:cNvSpPr/>
      </xdr:nvSpPr>
      <xdr:spPr>
        <a:xfrm>
          <a:off x="1676400" y="152400"/>
          <a:ext cx="285750" cy="457200"/>
        </a:xfrm>
        <a:prstGeom prst="rect">
          <a:avLst/>
        </a:prstGeom>
      </xdr:spPr>
    </xdr:sp>
    <xdr:clientData/>
  </xdr:twoCellAnchor>
  <xdr:twoCellAnchor editAs="oneCell">
    <xdr:from>
      <xdr:col>1</xdr:col>
      <xdr:colOff>419100</xdr:colOff>
      <xdr:row>0</xdr:row>
      <xdr:rowOff>400050</xdr:rowOff>
    </xdr:from>
    <xdr:to>
      <xdr:col>3</xdr:col>
      <xdr:colOff>1238250</xdr:colOff>
      <xdr:row>1</xdr:row>
      <xdr:rowOff>180975</xdr:rowOff>
    </xdr:to>
    <xdr:sp macro="" textlink="">
      <xdr:nvSpPr>
        <xdr:cNvPr id="320" name="Label2" hidden="1">
          <a:extLst>
            <a:ext uri="{63B3BB69-23CF-44E3-9099-C40C66FF867C}">
              <a14:compatExt xmlns:a14="http://schemas.microsoft.com/office/drawing/2010/main" spid="_x0000_s11268"/>
            </a:ext>
          </a:extLst>
        </xdr:cNvPr>
        <xdr:cNvSpPr/>
      </xdr:nvSpPr>
      <xdr:spPr>
        <a:xfrm>
          <a:off x="1676400" y="400050"/>
          <a:ext cx="1638300" cy="209550"/>
        </a:xfrm>
        <a:prstGeom prst="rect">
          <a:avLst/>
        </a:prstGeom>
      </xdr:spPr>
    </xdr:sp>
    <xdr:clientData/>
  </xdr:twoCellAnchor>
  <xdr:twoCellAnchor editAs="oneCell">
    <xdr:from>
      <xdr:col>1</xdr:col>
      <xdr:colOff>1152525</xdr:colOff>
      <xdr:row>0</xdr:row>
      <xdr:rowOff>95250</xdr:rowOff>
    </xdr:from>
    <xdr:to>
      <xdr:col>3</xdr:col>
      <xdr:colOff>971550</xdr:colOff>
      <xdr:row>1</xdr:row>
      <xdr:rowOff>180975</xdr:rowOff>
    </xdr:to>
    <xdr:pic>
      <xdr:nvPicPr>
        <xdr:cNvPr id="321" name="TextBox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76400" y="95250"/>
          <a:ext cx="1371600" cy="5143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3</xdr:col>
      <xdr:colOff>466725</xdr:colOff>
      <xdr:row>0</xdr:row>
      <xdr:rowOff>85725</xdr:rowOff>
    </xdr:from>
    <xdr:to>
      <xdr:col>3</xdr:col>
      <xdr:colOff>685800</xdr:colOff>
      <xdr:row>1</xdr:row>
      <xdr:rowOff>180975</xdr:rowOff>
    </xdr:to>
    <xdr:pic>
      <xdr:nvPicPr>
        <xdr:cNvPr id="322" name="CommandButton1"/>
        <xdr:cNvPicPr preferRelativeResize="0">
          <a:picLocks noChangeArrowheads="1" noChangeShapeType="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85725"/>
          <a:ext cx="219075" cy="523875"/>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400050</xdr:colOff>
      <xdr:row>0</xdr:row>
      <xdr:rowOff>152400</xdr:rowOff>
    </xdr:from>
    <xdr:to>
      <xdr:col>2</xdr:col>
      <xdr:colOff>285750</xdr:colOff>
      <xdr:row>1</xdr:row>
      <xdr:rowOff>180975</xdr:rowOff>
    </xdr:to>
    <xdr:pic>
      <xdr:nvPicPr>
        <xdr:cNvPr id="323" name="Label1"/>
        <xdr:cNvPicPr preferRelativeResize="0">
          <a:picLocks noChangeArrowheads="1" noChangeShapeType="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76400" y="152400"/>
          <a:ext cx="285750" cy="45720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xdr:twoCellAnchor editAs="oneCell">
    <xdr:from>
      <xdr:col>1</xdr:col>
      <xdr:colOff>419100</xdr:colOff>
      <xdr:row>0</xdr:row>
      <xdr:rowOff>400050</xdr:rowOff>
    </xdr:from>
    <xdr:to>
      <xdr:col>3</xdr:col>
      <xdr:colOff>1238250</xdr:colOff>
      <xdr:row>1</xdr:row>
      <xdr:rowOff>180975</xdr:rowOff>
    </xdr:to>
    <xdr:pic>
      <xdr:nvPicPr>
        <xdr:cNvPr id="324" name="Label2"/>
        <xdr:cNvPicPr preferRelativeResize="0">
          <a:picLocks noChangeArrowheads="1" noChangeShapeType="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76400" y="400050"/>
          <a:ext cx="1638300" cy="209550"/>
        </a:xfrm>
        <a:prstGeom prst="rect">
          <a:avLst/>
        </a:prstGeom>
        <a:noFill/>
        <a:ln>
          <a:noFill/>
        </a:ln>
        <a:extLst>
          <a:ext uri="{91240B29-F687-4F45-9708-019B960494DF}">
            <a14:hiddenLine xmlns:a14="http://schemas.microsoft.com/office/drawing/2010/main" w="9525">
              <a:no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28708" name="Button 36" hidden="1">
              <a:extLst>
                <a:ext uri="{63B3BB69-23CF-44E3-9099-C40C66FF867C}">
                  <a14:compatExt spid="_x0000_s2870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29697" name="Button 1" hidden="1">
              <a:extLst>
                <a:ext uri="{63B3BB69-23CF-44E3-9099-C40C66FF867C}">
                  <a14:compatExt spid="_x0000_s29697"/>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29698" name="Button 2" hidden="1">
              <a:extLst>
                <a:ext uri="{63B3BB69-23CF-44E3-9099-C40C66FF867C}">
                  <a14:compatExt spid="_x0000_s29698"/>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1409700</xdr:colOff>
      <xdr:row>2</xdr:row>
      <xdr:rowOff>0</xdr:rowOff>
    </xdr:to>
    <xdr:sp macro="" textlink="">
      <xdr:nvSpPr>
        <xdr:cNvPr id="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0</xdr:rowOff>
    </xdr:to>
    <xdr:sp macro="" textlink="">
      <xdr:nvSpPr>
        <xdr:cNvPr id="1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180975</xdr:rowOff>
    </xdr:to>
    <xdr:sp macro="" textlink="">
      <xdr:nvSpPr>
        <xdr:cNvPr id="11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180975</xdr:rowOff>
    </xdr:to>
    <xdr:sp macro="" textlink="">
      <xdr:nvSpPr>
        <xdr:cNvPr id="22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2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2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2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2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2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2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3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3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3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3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3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3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3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3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3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3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3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3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3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3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3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3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3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3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3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3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3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33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4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5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65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6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87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8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8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8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8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8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8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8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8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9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9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9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9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9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9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9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9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98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0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09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0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0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0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0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0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0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0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0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1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1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1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1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1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1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1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19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1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2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2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2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2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2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2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2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2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69" name="Button 1" hidden="1">
              <a:extLst>
                <a:ext uri="{63B3BB69-23CF-44E3-9099-C40C66FF867C}">
                  <a14:compatExt spid="_x0000_s32769"/>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70" name="Button 2" hidden="1">
              <a:extLst>
                <a:ext uri="{63B3BB69-23CF-44E3-9099-C40C66FF867C}">
                  <a14:compatExt spid="_x0000_s32770"/>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71" name="Button 3" hidden="1">
              <a:extLst>
                <a:ext uri="{63B3BB69-23CF-44E3-9099-C40C66FF867C}">
                  <a14:compatExt spid="_x0000_s32771"/>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72" name="Button 4" hidden="1">
              <a:extLst>
                <a:ext uri="{63B3BB69-23CF-44E3-9099-C40C66FF867C}">
                  <a14:compatExt spid="_x0000_s32772"/>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73" name="Button 5" hidden="1">
              <a:extLst>
                <a:ext uri="{63B3BB69-23CF-44E3-9099-C40C66FF867C}">
                  <a14:compatExt spid="_x0000_s3277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4</xdr:col>
          <xdr:colOff>2009775</xdr:colOff>
          <xdr:row>0</xdr:row>
          <xdr:rowOff>381000</xdr:rowOff>
        </xdr:to>
        <xdr:sp macro="" textlink="">
          <xdr:nvSpPr>
            <xdr:cNvPr id="32774" name="Button 6" hidden="1">
              <a:extLst>
                <a:ext uri="{63B3BB69-23CF-44E3-9099-C40C66FF867C}">
                  <a14:compatExt spid="_x0000_s3277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1409700</xdr:colOff>
      <xdr:row>2</xdr:row>
      <xdr:rowOff>285750</xdr:rowOff>
    </xdr:to>
    <xdr:sp macro="" textlink="">
      <xdr:nvSpPr>
        <xdr:cNvPr id="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1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1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1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2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2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3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3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3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4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4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5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5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5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6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6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7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7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7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8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8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9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9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9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10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10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1695450</xdr:colOff>
      <xdr:row>2</xdr:row>
      <xdr:rowOff>285750</xdr:rowOff>
    </xdr:to>
    <xdr:sp macro="" textlink="">
      <xdr:nvSpPr>
        <xdr:cNvPr id="11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285750</xdr:rowOff>
    </xdr:to>
    <xdr:sp macro="" textlink="">
      <xdr:nvSpPr>
        <xdr:cNvPr id="11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12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23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2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2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2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2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2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33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3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3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3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3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3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4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4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4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4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4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4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4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44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4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4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4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4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55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5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5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5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5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5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5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5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5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6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6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6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6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6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6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6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6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6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6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6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6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6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6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6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6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6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6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6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6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6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6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6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6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6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66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6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6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6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6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6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6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6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6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6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6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6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6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7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7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7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7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7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7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7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7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7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7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77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7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7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7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7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7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7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7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7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7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7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7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7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7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7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7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7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7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7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7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7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87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8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8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8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8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8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8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8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8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9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9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9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9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9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9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9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9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9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98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9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9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9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0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0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0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0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0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0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0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0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0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0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0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09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0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0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0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0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0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1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1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1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1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1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1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1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1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20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2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2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2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2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2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2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2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2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3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3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3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3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131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3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3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3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3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3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4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4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4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4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4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4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4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4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41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4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4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4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4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52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5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5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5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5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5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5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5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5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6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6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6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6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6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6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6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6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6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6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6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6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6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6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6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6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6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6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6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6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6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6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6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6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285750</xdr:rowOff>
    </xdr:to>
    <xdr:sp macro="" textlink="">
      <xdr:nvSpPr>
        <xdr:cNvPr id="163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6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6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6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6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6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7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7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285750</xdr:rowOff>
    </xdr:to>
    <xdr:sp macro="" textlink="">
      <xdr:nvSpPr>
        <xdr:cNvPr id="17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285750</xdr:rowOff>
    </xdr:to>
    <xdr:sp macro="" textlink="">
      <xdr:nvSpPr>
        <xdr:cNvPr id="17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285750</xdr:rowOff>
    </xdr:to>
    <xdr:sp macro="" textlink="">
      <xdr:nvSpPr>
        <xdr:cNvPr id="17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285750</xdr:rowOff>
    </xdr:to>
    <xdr:sp macro="" textlink="">
      <xdr:nvSpPr>
        <xdr:cNvPr id="17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1714500</xdr:colOff>
      <xdr:row>2</xdr:row>
      <xdr:rowOff>285750</xdr:rowOff>
    </xdr:to>
    <xdr:sp macro="" textlink="">
      <xdr:nvSpPr>
        <xdr:cNvPr id="17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74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7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7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7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7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457200</xdr:rowOff>
    </xdr:to>
    <xdr:sp macro="" textlink="">
      <xdr:nvSpPr>
        <xdr:cNvPr id="185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8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8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8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8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8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8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8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8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9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9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9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9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9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9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9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9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9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9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9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9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457200</xdr:rowOff>
    </xdr:to>
    <xdr:sp macro="" textlink="">
      <xdr:nvSpPr>
        <xdr:cNvPr id="19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457200</xdr:rowOff>
    </xdr:to>
    <xdr:sp macro="" textlink="">
      <xdr:nvSpPr>
        <xdr:cNvPr id="19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457200</xdr:rowOff>
    </xdr:to>
    <xdr:sp macro="" textlink="">
      <xdr:nvSpPr>
        <xdr:cNvPr id="19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1714500</xdr:colOff>
      <xdr:row>1</xdr:row>
      <xdr:rowOff>457200</xdr:rowOff>
    </xdr:to>
    <xdr:sp macro="" textlink="">
      <xdr:nvSpPr>
        <xdr:cNvPr id="19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457200</xdr:rowOff>
    </xdr:to>
    <xdr:sp macro="" textlink="">
      <xdr:nvSpPr>
        <xdr:cNvPr id="19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457200</xdr:rowOff>
    </xdr:to>
    <xdr:sp macro="" textlink="">
      <xdr:nvSpPr>
        <xdr:cNvPr id="19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457200</xdr:rowOff>
    </xdr:to>
    <xdr:sp macro="" textlink="">
      <xdr:nvSpPr>
        <xdr:cNvPr id="19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457200</xdr:rowOff>
    </xdr:to>
    <xdr:sp macro="" textlink="">
      <xdr:nvSpPr>
        <xdr:cNvPr id="19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5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5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6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6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7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7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7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8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8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9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99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99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0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00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1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1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01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2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2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03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3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3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04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4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5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05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205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06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17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1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1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28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39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49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60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6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6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7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7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71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7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7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7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7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82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8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8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8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8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8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8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8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8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9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9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9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9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9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9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9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9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93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9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9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0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0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03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0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0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0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0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0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0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0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0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14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1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1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1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1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1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1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1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1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2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2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2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2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2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2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2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2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325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2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2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3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3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36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3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3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3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3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3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3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3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3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3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3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3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3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3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3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3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3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47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4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4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4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4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5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5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5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5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5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5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5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5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5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357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5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5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5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5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5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36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36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6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6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6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6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6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6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68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6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6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6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6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6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6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6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6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6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6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6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6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6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379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7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7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7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7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38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38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38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38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38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38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38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38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89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8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0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0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1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1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1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2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2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3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3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3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4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4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5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5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5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6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6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7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7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7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8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8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9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9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9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00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01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0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0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11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1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1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22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2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2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3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3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3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33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3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3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3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3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3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3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3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3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44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4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4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4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4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5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5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5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5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5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5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5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5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55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6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6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6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6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65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6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6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6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6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6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6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6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6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76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7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7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7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7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8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8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8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8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8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8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8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8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8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87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8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8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8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9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9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9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9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9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9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498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9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9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9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9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9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49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49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49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49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49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49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49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49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09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0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0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0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0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0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0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0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0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1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1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1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1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1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1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1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1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1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519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30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3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3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3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3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3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3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3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3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41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4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4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4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4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4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4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4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4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5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5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5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5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5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5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5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5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5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5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5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5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552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6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6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63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6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6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6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6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6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6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6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6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573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7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7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7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7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8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8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8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8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8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8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8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8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58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58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58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58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58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58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58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58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4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4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5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5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5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6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6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7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7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7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8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8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9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94"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89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0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906"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10"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1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918"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22"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2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930"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34"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38"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942" name="Label1" hidden="1">
          <a:extLst>
            <a:ext uri="{63B3BB69-23CF-44E3-9099-C40C66FF867C}">
              <a14:compatExt xmlns:a14="http://schemas.microsoft.com/office/drawing/2010/main" spid="_x0000_s11267"/>
            </a:ext>
          </a:extLst>
        </xdr:cNvPr>
        <xdr:cNvSpPr/>
      </xdr:nvSpPr>
      <xdr:spPr>
        <a:xfrm>
          <a:off x="1409700" y="152400"/>
          <a:ext cx="21145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5946" name="Label1" hidden="1">
          <a:extLst>
            <a:ext uri="{63B3BB69-23CF-44E3-9099-C40C66FF867C}">
              <a14:compatExt xmlns:a14="http://schemas.microsoft.com/office/drawing/2010/main" spid="_x0000_s11267"/>
            </a:ext>
          </a:extLst>
        </xdr:cNvPr>
        <xdr:cNvSpPr/>
      </xdr:nvSpPr>
      <xdr:spPr>
        <a:xfrm>
          <a:off x="1409700" y="152400"/>
          <a:ext cx="16002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595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606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0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1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3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617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7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2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2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2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2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2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2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27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2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2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2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2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2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2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2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2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2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2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2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2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2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2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2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2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2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2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2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2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2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38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3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3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3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3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3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3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3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3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4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4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4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4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4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649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49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5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5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5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5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5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60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6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6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6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6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6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6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6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6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71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7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7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7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7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8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8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8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8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8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8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8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8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681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2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8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8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9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9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9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9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9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692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69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69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69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69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69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69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69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69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03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0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0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0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0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0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0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0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0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1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1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1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1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1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1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1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1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1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1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1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1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714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1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1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2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2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2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2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2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25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2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2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2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2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2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2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2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2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35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3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3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3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3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3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3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3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3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4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4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4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4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4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4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4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4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4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4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4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746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4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4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49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9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4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0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0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1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1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2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3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5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5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5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5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57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5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5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5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5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5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5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5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5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5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5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5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5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5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5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5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5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5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5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768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6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6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6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6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6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6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6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6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0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0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0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0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1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1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1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2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3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3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4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77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77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77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77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7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7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7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7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33793" name="Button 1" hidden="1">
              <a:extLst>
                <a:ext uri="{63B3BB69-23CF-44E3-9099-C40C66FF867C}">
                  <a14:compatExt spid="_x0000_s33793"/>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33794" name="Button 2" hidden="1">
              <a:extLst>
                <a:ext uri="{63B3BB69-23CF-44E3-9099-C40C66FF867C}">
                  <a14:compatExt spid="_x0000_s33794"/>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1428750</xdr:colOff>
      <xdr:row>2</xdr:row>
      <xdr:rowOff>0</xdr:rowOff>
    </xdr:to>
    <xdr:sp macro="" textlink="">
      <xdr:nvSpPr>
        <xdr:cNvPr id="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 name="Label1" hidden="1">
          <a:extLst>
            <a:ext uri="{63B3BB69-23CF-44E3-9099-C40C66FF867C}">
              <a14:compatExt xmlns:a14="http://schemas.microsoft.com/office/drawing/2010/main" spid="_x0000_s11267"/>
            </a:ext>
          </a:extLst>
        </xdr:cNvPr>
        <xdr:cNvSpPr/>
      </xdr:nvSpPr>
      <xdr:spPr>
        <a:xfrm>
          <a:off x="1409700" y="152400"/>
          <a:ext cx="14668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1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22"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2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3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3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42"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46"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5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54"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58"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62"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6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0"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74"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7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82"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8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9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9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9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102"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6"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1181100</xdr:colOff>
      <xdr:row>2</xdr:row>
      <xdr:rowOff>0</xdr:rowOff>
    </xdr:to>
    <xdr:sp macro="" textlink="">
      <xdr:nvSpPr>
        <xdr:cNvPr id="11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1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0</xdr:rowOff>
    </xdr:to>
    <xdr:sp macro="" textlink="">
      <xdr:nvSpPr>
        <xdr:cNvPr id="118" name="Label1" hidden="1">
          <a:extLst>
            <a:ext uri="{63B3BB69-23CF-44E3-9099-C40C66FF867C}">
              <a14:compatExt xmlns:a14="http://schemas.microsoft.com/office/drawing/2010/main" spid="_x0000_s11267"/>
            </a:ext>
          </a:extLst>
        </xdr:cNvPr>
        <xdr:cNvSpPr/>
      </xdr:nvSpPr>
      <xdr:spPr>
        <a:xfrm>
          <a:off x="1409700" y="152400"/>
          <a:ext cx="5143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2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2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3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3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3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3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3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3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3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4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4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4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4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5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5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5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5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5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5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6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66"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7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7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7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8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8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8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8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9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9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19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0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0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1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1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1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1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1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2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0</xdr:rowOff>
    </xdr:to>
    <xdr:sp macro="" textlink="">
      <xdr:nvSpPr>
        <xdr:cNvPr id="226" name="Label1" hidden="1">
          <a:extLst>
            <a:ext uri="{63B3BB69-23CF-44E3-9099-C40C66FF867C}">
              <a14:compatExt xmlns:a14="http://schemas.microsoft.com/office/drawing/2010/main" spid="_x0000_s11267"/>
            </a:ext>
          </a:extLst>
        </xdr:cNvPr>
        <xdr:cNvSpPr/>
      </xdr:nvSpPr>
      <xdr:spPr>
        <a:xfrm>
          <a:off x="1409700" y="152400"/>
          <a:ext cx="5143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3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3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3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4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4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4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4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5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5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5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5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5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6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6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6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6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7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7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7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7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7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8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86"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8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8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9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29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9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29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9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30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30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0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0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31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31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1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31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1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32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247650</xdr:colOff>
      <xdr:row>2</xdr:row>
      <xdr:rowOff>0</xdr:rowOff>
    </xdr:to>
    <xdr:sp macro="" textlink="">
      <xdr:nvSpPr>
        <xdr:cNvPr id="32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2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34"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3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4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4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5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5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3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3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3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3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3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4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4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4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4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4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4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44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4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6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4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4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4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4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4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55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5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5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5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5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5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5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6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6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58"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6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6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7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7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8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8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6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6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6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6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6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7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7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6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6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76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6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79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7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7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7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7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87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7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7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7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7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9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9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89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9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8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8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89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8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0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0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0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0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9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9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9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98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98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8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8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8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99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99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99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99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99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99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0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0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0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0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0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1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1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1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1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1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1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2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2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2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2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2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3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3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3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3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3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3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4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4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4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4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4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5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5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5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5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5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5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6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6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6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6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6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7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7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7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7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1790700</xdr:colOff>
      <xdr:row>2</xdr:row>
      <xdr:rowOff>0</xdr:rowOff>
    </xdr:to>
    <xdr:sp macro="" textlink="">
      <xdr:nvSpPr>
        <xdr:cNvPr id="107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7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8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8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1276350</xdr:colOff>
      <xdr:row>2</xdr:row>
      <xdr:rowOff>0</xdr:rowOff>
    </xdr:to>
    <xdr:sp macro="" textlink="">
      <xdr:nvSpPr>
        <xdr:cNvPr id="108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8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8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8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09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9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0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0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0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0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0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0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0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1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1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1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1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1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1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2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2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2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2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2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2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2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2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3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3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3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3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3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3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3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3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4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4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4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4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4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4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5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5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5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5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5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5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6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6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6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6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6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6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7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7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7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7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7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7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8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8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8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8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8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8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8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8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1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1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19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19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19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19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0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0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0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0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0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0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1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1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1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1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1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1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1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1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1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2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2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2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2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2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2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2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2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2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2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3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3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3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3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3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3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3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3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4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4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4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4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4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4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4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4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5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5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5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5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5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5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5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5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5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6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6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6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6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6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6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6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6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6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6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7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7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7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7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7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7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7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7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8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8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8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8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8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8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8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8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9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9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9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29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9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29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29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29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29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33795" name="Button 3" hidden="1">
              <a:extLst>
                <a:ext uri="{63B3BB69-23CF-44E3-9099-C40C66FF867C}">
                  <a14:compatExt spid="_x0000_s33795"/>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295275</xdr:colOff>
          <xdr:row>0</xdr:row>
          <xdr:rowOff>123825</xdr:rowOff>
        </xdr:from>
        <xdr:to>
          <xdr:col>5</xdr:col>
          <xdr:colOff>0</xdr:colOff>
          <xdr:row>0</xdr:row>
          <xdr:rowOff>381000</xdr:rowOff>
        </xdr:to>
        <xdr:sp macro="" textlink="">
          <xdr:nvSpPr>
            <xdr:cNvPr id="33796" name="Button 4" hidden="1">
              <a:extLst>
                <a:ext uri="{63B3BB69-23CF-44E3-9099-C40C66FF867C}">
                  <a14:compatExt spid="_x0000_s33796"/>
                </a:ext>
              </a:extLst>
            </xdr:cNvPr>
            <xdr:cNvSpPr/>
          </xdr:nvSpPr>
          <xdr:spPr>
            <a:xfrm>
              <a:off x="0" y="0"/>
              <a:ext cx="0" cy="0"/>
            </a:xfrm>
            <a:prstGeom prst="rect">
              <a:avLst/>
            </a:prstGeom>
          </xdr:spPr>
          <xdr:txBody>
            <a:bodyPr vertOverflow="clip" wrap="square" lIns="36576" tIns="27432" rIns="36576" bIns="27432" anchor="ctr" upright="1"/>
            <a:lstStyle/>
            <a:p>
              <a:pPr algn="ctr" rtl="0">
                <a:defRPr sz="1000"/>
              </a:pPr>
              <a:r>
                <a:rPr lang="zh-CN" altLang="en-US" sz="1200" b="0" i="0" u="none" strike="noStrike" baseline="0">
                  <a:solidFill>
                    <a:srgbClr val="000000"/>
                  </a:solidFill>
                  <a:latin typeface="宋体"/>
                  <a:ea typeface="宋体"/>
                </a:rPr>
                <a:t>导出</a:t>
              </a:r>
              <a:r>
                <a:rPr lang="en-US" altLang="zh-CN" sz="1200" b="0" i="0" u="none" strike="noStrike" baseline="0">
                  <a:solidFill>
                    <a:srgbClr val="000000"/>
                  </a:solidFill>
                  <a:latin typeface="宋体"/>
                  <a:ea typeface="宋体"/>
                </a:rPr>
                <a:t>XML</a:t>
              </a:r>
            </a:p>
          </xdr:txBody>
        </xdr:sp>
        <xdr:clientData fPrintsWithSheet="0"/>
      </xdr:twoCellAnchor>
    </mc:Choice>
    <mc:Fallback/>
  </mc:AlternateContent>
  <xdr:twoCellAnchor editAs="oneCell">
    <xdr:from>
      <xdr:col>1</xdr:col>
      <xdr:colOff>1152525</xdr:colOff>
      <xdr:row>0</xdr:row>
      <xdr:rowOff>95250</xdr:rowOff>
    </xdr:from>
    <xdr:to>
      <xdr:col>3</xdr:col>
      <xdr:colOff>1409700</xdr:colOff>
      <xdr:row>2</xdr:row>
      <xdr:rowOff>0</xdr:rowOff>
    </xdr:to>
    <xdr:sp macro="" textlink="">
      <xdr:nvSpPr>
        <xdr:cNvPr id="130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0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0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0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1143000</xdr:colOff>
      <xdr:row>2</xdr:row>
      <xdr:rowOff>0</xdr:rowOff>
    </xdr:to>
    <xdr:sp macro="" textlink="">
      <xdr:nvSpPr>
        <xdr:cNvPr id="1308" name="Label1" hidden="1">
          <a:extLst>
            <a:ext uri="{63B3BB69-23CF-44E3-9099-C40C66FF867C}">
              <a14:compatExt xmlns:a14="http://schemas.microsoft.com/office/drawing/2010/main" spid="_x0000_s11267"/>
            </a:ext>
          </a:extLst>
        </xdr:cNvPr>
        <xdr:cNvSpPr/>
      </xdr:nvSpPr>
      <xdr:spPr>
        <a:xfrm>
          <a:off x="1409700" y="152400"/>
          <a:ext cx="14668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0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1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12"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1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1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1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1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1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20"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2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2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24"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2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2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2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2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3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32"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3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3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3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3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3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4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4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4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4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4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4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4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4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5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52"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5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5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56"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5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5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6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6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6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64"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6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6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68"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6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7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72"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7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7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7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7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7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80"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8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8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84"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8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8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8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8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90"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392"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93"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94"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396"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397"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398"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3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400"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401"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402"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981075</xdr:colOff>
      <xdr:row>2</xdr:row>
      <xdr:rowOff>0</xdr:rowOff>
    </xdr:to>
    <xdr:sp macro="" textlink="">
      <xdr:nvSpPr>
        <xdr:cNvPr id="1404" name="Label1" hidden="1">
          <a:extLst>
            <a:ext uri="{63B3BB69-23CF-44E3-9099-C40C66FF867C}">
              <a14:compatExt xmlns:a14="http://schemas.microsoft.com/office/drawing/2010/main" spid="_x0000_s11267"/>
            </a:ext>
          </a:extLst>
        </xdr:cNvPr>
        <xdr:cNvSpPr/>
      </xdr:nvSpPr>
      <xdr:spPr>
        <a:xfrm>
          <a:off x="1409700" y="152400"/>
          <a:ext cx="1304925"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405"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2</xdr:row>
      <xdr:rowOff>0</xdr:rowOff>
    </xdr:to>
    <xdr:sp macro="" textlink="">
      <xdr:nvSpPr>
        <xdr:cNvPr id="1406" name="TextBox1" hidden="1">
          <a:extLst>
            <a:ext uri="{63B3BB69-23CF-44E3-9099-C40C66FF867C}">
              <a14:compatExt xmlns:a14="http://schemas.microsoft.com/office/drawing/2010/main" spid="_x0000_s11265"/>
            </a:ext>
          </a:extLst>
        </xdr:cNvPr>
        <xdr:cNvSpPr/>
      </xdr:nvSpPr>
      <xdr:spPr>
        <a:xfrm>
          <a:off x="1485900" y="95250"/>
          <a:ext cx="165735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4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228600</xdr:colOff>
      <xdr:row>2</xdr:row>
      <xdr:rowOff>0</xdr:rowOff>
    </xdr:to>
    <xdr:sp macro="" textlink="">
      <xdr:nvSpPr>
        <xdr:cNvPr id="1408" name="Label1" hidden="1">
          <a:extLst>
            <a:ext uri="{63B3BB69-23CF-44E3-9099-C40C66FF867C}">
              <a14:compatExt xmlns:a14="http://schemas.microsoft.com/office/drawing/2010/main" spid="_x0000_s11267"/>
            </a:ext>
          </a:extLst>
        </xdr:cNvPr>
        <xdr:cNvSpPr/>
      </xdr:nvSpPr>
      <xdr:spPr>
        <a:xfrm>
          <a:off x="1409700" y="152400"/>
          <a:ext cx="552450" cy="1895475"/>
        </a:xfrm>
        <a:prstGeom prst="rect">
          <a:avLst/>
        </a:prstGeom>
      </xdr:spPr>
    </xdr:sp>
    <xdr:clientData/>
  </xdr:twoCellAnchor>
  <xdr:twoCellAnchor editAs="oneCell">
    <xdr:from>
      <xdr:col>1</xdr:col>
      <xdr:colOff>419100</xdr:colOff>
      <xdr:row>0</xdr:row>
      <xdr:rowOff>400050</xdr:rowOff>
    </xdr:from>
    <xdr:to>
      <xdr:col>3</xdr:col>
      <xdr:colOff>1409700</xdr:colOff>
      <xdr:row>2</xdr:row>
      <xdr:rowOff>0</xdr:rowOff>
    </xdr:to>
    <xdr:sp macro="" textlink="">
      <xdr:nvSpPr>
        <xdr:cNvPr id="1409" name="Label2" hidden="1">
          <a:extLst>
            <a:ext uri="{63B3BB69-23CF-44E3-9099-C40C66FF867C}">
              <a14:compatExt xmlns:a14="http://schemas.microsoft.com/office/drawing/2010/main" spid="_x0000_s11268"/>
            </a:ext>
          </a:extLst>
        </xdr:cNvPr>
        <xdr:cNvSpPr/>
      </xdr:nvSpPr>
      <xdr:spPr>
        <a:xfrm>
          <a:off x="1428750" y="400050"/>
          <a:ext cx="1714500" cy="1647825"/>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1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1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1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1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1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180975</xdr:rowOff>
    </xdr:to>
    <xdr:sp macro="" textlink="">
      <xdr:nvSpPr>
        <xdr:cNvPr id="1416" name="Label1" hidden="1">
          <a:extLst>
            <a:ext uri="{63B3BB69-23CF-44E3-9099-C40C66FF867C}">
              <a14:compatExt xmlns:a14="http://schemas.microsoft.com/office/drawing/2010/main" spid="_x0000_s11267"/>
            </a:ext>
          </a:extLst>
        </xdr:cNvPr>
        <xdr:cNvSpPr/>
      </xdr:nvSpPr>
      <xdr:spPr>
        <a:xfrm>
          <a:off x="1409700" y="152400"/>
          <a:ext cx="514350"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1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1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2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2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2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2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2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2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2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2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3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3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3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3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3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3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3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4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4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4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4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4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4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4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4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5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5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5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5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5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5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5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6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6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6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6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6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6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6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6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7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7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7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7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76"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7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7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8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8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8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8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8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8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48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48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9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9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9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49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4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49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49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49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4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0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0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0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0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0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0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0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0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1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1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1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1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1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1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1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2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2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2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190500</xdr:colOff>
      <xdr:row>1</xdr:row>
      <xdr:rowOff>180975</xdr:rowOff>
    </xdr:to>
    <xdr:sp macro="" textlink="">
      <xdr:nvSpPr>
        <xdr:cNvPr id="1524" name="Label1" hidden="1">
          <a:extLst>
            <a:ext uri="{63B3BB69-23CF-44E3-9099-C40C66FF867C}">
              <a14:compatExt xmlns:a14="http://schemas.microsoft.com/office/drawing/2010/main" spid="_x0000_s11267"/>
            </a:ext>
          </a:extLst>
        </xdr:cNvPr>
        <xdr:cNvSpPr/>
      </xdr:nvSpPr>
      <xdr:spPr>
        <a:xfrm>
          <a:off x="1409700" y="152400"/>
          <a:ext cx="514350"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2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2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2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2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2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3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3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3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3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36"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3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3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4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4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4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4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4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4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4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4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5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5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5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5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5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5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5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6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6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6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6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6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6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6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6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70"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72"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73"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7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7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7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7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8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8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82"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84"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85"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86"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88"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89"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9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59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59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594"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5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596"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597"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598"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5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00"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01"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0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0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0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606"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608"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609"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10"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12"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13"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14"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16"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17"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1409700</xdr:colOff>
      <xdr:row>1</xdr:row>
      <xdr:rowOff>180975</xdr:rowOff>
    </xdr:to>
    <xdr:sp macro="" textlink="">
      <xdr:nvSpPr>
        <xdr:cNvPr id="1618" name="TextBox1" hidden="1">
          <a:extLst>
            <a:ext uri="{63B3BB69-23CF-44E3-9099-C40C66FF867C}">
              <a14:compatExt xmlns:a14="http://schemas.microsoft.com/office/drawing/2010/main" spid="_x0000_s11265"/>
            </a:ext>
          </a:extLst>
        </xdr:cNvPr>
        <xdr:cNvSpPr/>
      </xdr:nvSpPr>
      <xdr:spPr>
        <a:xfrm>
          <a:off x="1485900" y="95250"/>
          <a:ext cx="165735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6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xdr:colOff>
      <xdr:row>1</xdr:row>
      <xdr:rowOff>180975</xdr:rowOff>
    </xdr:to>
    <xdr:sp macro="" textlink="">
      <xdr:nvSpPr>
        <xdr:cNvPr id="1620" name="Label1" hidden="1">
          <a:extLst>
            <a:ext uri="{63B3BB69-23CF-44E3-9099-C40C66FF867C}">
              <a14:compatExt xmlns:a14="http://schemas.microsoft.com/office/drawing/2010/main" spid="_x0000_s11267"/>
            </a:ext>
          </a:extLst>
        </xdr:cNvPr>
        <xdr:cNvSpPr/>
      </xdr:nvSpPr>
      <xdr:spPr>
        <a:xfrm>
          <a:off x="1409700" y="152400"/>
          <a:ext cx="352425" cy="457200"/>
        </a:xfrm>
        <a:prstGeom prst="rect">
          <a:avLst/>
        </a:prstGeom>
      </xdr:spPr>
    </xdr:sp>
    <xdr:clientData/>
  </xdr:twoCellAnchor>
  <xdr:twoCellAnchor editAs="oneCell">
    <xdr:from>
      <xdr:col>1</xdr:col>
      <xdr:colOff>419100</xdr:colOff>
      <xdr:row>0</xdr:row>
      <xdr:rowOff>400050</xdr:rowOff>
    </xdr:from>
    <xdr:to>
      <xdr:col>3</xdr:col>
      <xdr:colOff>1409700</xdr:colOff>
      <xdr:row>1</xdr:row>
      <xdr:rowOff>180975</xdr:rowOff>
    </xdr:to>
    <xdr:sp macro="" textlink="">
      <xdr:nvSpPr>
        <xdr:cNvPr id="1621" name="Label2" hidden="1">
          <a:extLst>
            <a:ext uri="{63B3BB69-23CF-44E3-9099-C40C66FF867C}">
              <a14:compatExt xmlns:a14="http://schemas.microsoft.com/office/drawing/2010/main" spid="_x0000_s11268"/>
            </a:ext>
          </a:extLst>
        </xdr:cNvPr>
        <xdr:cNvSpPr/>
      </xdr:nvSpPr>
      <xdr:spPr>
        <a:xfrm>
          <a:off x="1428750" y="400050"/>
          <a:ext cx="1714500" cy="209550"/>
        </a:xfrm>
        <a:prstGeom prst="rect">
          <a:avLst/>
        </a:prstGeom>
      </xdr:spPr>
    </xdr:sp>
    <xdr:clientData/>
  </xdr:twoCellAnchor>
  <xdr:twoCellAnchor editAs="oneCell">
    <xdr:from>
      <xdr:col>1</xdr:col>
      <xdr:colOff>1152525</xdr:colOff>
      <xdr:row>0</xdr:row>
      <xdr:rowOff>95250</xdr:rowOff>
    </xdr:from>
    <xdr:to>
      <xdr:col>3</xdr:col>
      <xdr:colOff>1104900</xdr:colOff>
      <xdr:row>1</xdr:row>
      <xdr:rowOff>180975</xdr:rowOff>
    </xdr:to>
    <xdr:sp macro="" textlink="">
      <xdr:nvSpPr>
        <xdr:cNvPr id="1622" name="TextBox1" hidden="1">
          <a:extLst>
            <a:ext uri="{63B3BB69-23CF-44E3-9099-C40C66FF867C}">
              <a14:compatExt xmlns:a14="http://schemas.microsoft.com/office/drawing/2010/main" spid="_x0000_s11265"/>
            </a:ext>
          </a:extLst>
        </xdr:cNvPr>
        <xdr:cNvSpPr/>
      </xdr:nvSpPr>
      <xdr:spPr>
        <a:xfrm>
          <a:off x="1485900" y="95250"/>
          <a:ext cx="135255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6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133350</xdr:colOff>
      <xdr:row>1</xdr:row>
      <xdr:rowOff>180975</xdr:rowOff>
    </xdr:to>
    <xdr:sp macro="" textlink="">
      <xdr:nvSpPr>
        <xdr:cNvPr id="1624" name="Label1" hidden="1">
          <a:extLst>
            <a:ext uri="{63B3BB69-23CF-44E3-9099-C40C66FF867C}">
              <a14:compatExt xmlns:a14="http://schemas.microsoft.com/office/drawing/2010/main" spid="_x0000_s11267"/>
            </a:ext>
          </a:extLst>
        </xdr:cNvPr>
        <xdr:cNvSpPr/>
      </xdr:nvSpPr>
      <xdr:spPr>
        <a:xfrm>
          <a:off x="1409700" y="152400"/>
          <a:ext cx="209550" cy="457200"/>
        </a:xfrm>
        <a:prstGeom prst="rect">
          <a:avLst/>
        </a:prstGeom>
      </xdr:spPr>
    </xdr:sp>
    <xdr:clientData/>
  </xdr:twoCellAnchor>
  <xdr:twoCellAnchor editAs="oneCell">
    <xdr:from>
      <xdr:col>1</xdr:col>
      <xdr:colOff>419100</xdr:colOff>
      <xdr:row>0</xdr:row>
      <xdr:rowOff>400050</xdr:rowOff>
    </xdr:from>
    <xdr:to>
      <xdr:col>3</xdr:col>
      <xdr:colOff>1257300</xdr:colOff>
      <xdr:row>1</xdr:row>
      <xdr:rowOff>180975</xdr:rowOff>
    </xdr:to>
    <xdr:sp macro="" textlink="">
      <xdr:nvSpPr>
        <xdr:cNvPr id="1625" name="Label2" hidden="1">
          <a:extLst>
            <a:ext uri="{63B3BB69-23CF-44E3-9099-C40C66FF867C}">
              <a14:compatExt xmlns:a14="http://schemas.microsoft.com/office/drawing/2010/main" spid="_x0000_s11268"/>
            </a:ext>
          </a:extLst>
        </xdr:cNvPr>
        <xdr:cNvSpPr/>
      </xdr:nvSpPr>
      <xdr:spPr>
        <a:xfrm>
          <a:off x="1428750" y="400050"/>
          <a:ext cx="15621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632"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3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4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4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5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5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6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6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6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6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6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7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7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7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7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7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3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3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740"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4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6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7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7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7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7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7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7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7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7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184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5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5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5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5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8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8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8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8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8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8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8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8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19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19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19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19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19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19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19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19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1956"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6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6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6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7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8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8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19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19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19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19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19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0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0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0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0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0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6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6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064"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6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08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0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0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0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0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0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0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0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172"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7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7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7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7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9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9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19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19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1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1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19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1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19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19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0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0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2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2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2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2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2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2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2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2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1238250</xdr:colOff>
      <xdr:row>2</xdr:row>
      <xdr:rowOff>0</xdr:rowOff>
    </xdr:to>
    <xdr:sp macro="" textlink="">
      <xdr:nvSpPr>
        <xdr:cNvPr id="2280" name="Label1" hidden="1">
          <a:extLst>
            <a:ext uri="{63B3BB69-23CF-44E3-9099-C40C66FF867C}">
              <a14:compatExt xmlns:a14="http://schemas.microsoft.com/office/drawing/2010/main" spid="_x0000_s11267"/>
            </a:ext>
          </a:extLst>
        </xdr:cNvPr>
        <xdr:cNvSpPr/>
      </xdr:nvSpPr>
      <xdr:spPr>
        <a:xfrm>
          <a:off x="1409700" y="152400"/>
          <a:ext cx="15621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8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8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8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8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8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8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8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9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29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9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29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29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29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29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0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0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0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0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0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0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0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0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0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1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1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1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1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1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1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1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2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2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2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2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2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2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2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28"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2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3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3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3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3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3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3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3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40"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4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4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44"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4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4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4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4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4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5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52"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5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56"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5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5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5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6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6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2"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63"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64"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65"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66"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67"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68"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69"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0"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1"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72"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3"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4"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5"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1076325</xdr:colOff>
      <xdr:row>2</xdr:row>
      <xdr:rowOff>0</xdr:rowOff>
    </xdr:to>
    <xdr:sp macro="" textlink="">
      <xdr:nvSpPr>
        <xdr:cNvPr id="2376" name="Label1" hidden="1">
          <a:extLst>
            <a:ext uri="{63B3BB69-23CF-44E3-9099-C40C66FF867C}">
              <a14:compatExt xmlns:a14="http://schemas.microsoft.com/office/drawing/2010/main" spid="_x0000_s11267"/>
            </a:ext>
          </a:extLst>
        </xdr:cNvPr>
        <xdr:cNvSpPr/>
      </xdr:nvSpPr>
      <xdr:spPr>
        <a:xfrm>
          <a:off x="1409700" y="152400"/>
          <a:ext cx="1400175"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77"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2</xdr:row>
      <xdr:rowOff>0</xdr:rowOff>
    </xdr:to>
    <xdr:sp macro="" textlink="">
      <xdr:nvSpPr>
        <xdr:cNvPr id="2378" name="TextBox1" hidden="1">
          <a:extLst>
            <a:ext uri="{63B3BB69-23CF-44E3-9099-C40C66FF867C}">
              <a14:compatExt xmlns:a14="http://schemas.microsoft.com/office/drawing/2010/main" spid="_x0000_s11265"/>
            </a:ext>
          </a:extLst>
        </xdr:cNvPr>
        <xdr:cNvSpPr/>
      </xdr:nvSpPr>
      <xdr:spPr>
        <a:xfrm>
          <a:off x="1485900" y="95250"/>
          <a:ext cx="1676400" cy="1952625"/>
        </a:xfrm>
        <a:prstGeom prst="rect">
          <a:avLst/>
        </a:prstGeom>
      </xdr:spPr>
    </xdr:sp>
    <xdr:clientData/>
  </xdr:twoCellAnchor>
  <xdr:twoCellAnchor editAs="oneCell">
    <xdr:from>
      <xdr:col>3</xdr:col>
      <xdr:colOff>466725</xdr:colOff>
      <xdr:row>0</xdr:row>
      <xdr:rowOff>85725</xdr:rowOff>
    </xdr:from>
    <xdr:to>
      <xdr:col>3</xdr:col>
      <xdr:colOff>838200</xdr:colOff>
      <xdr:row>2</xdr:row>
      <xdr:rowOff>0</xdr:rowOff>
    </xdr:to>
    <xdr:sp macro="" textlink="">
      <xdr:nvSpPr>
        <xdr:cNvPr id="2379" name="CommandButton1" hidden="1">
          <a:extLst>
            <a:ext uri="{63B3BB69-23CF-44E3-9099-C40C66FF867C}">
              <a14:compatExt xmlns:a14="http://schemas.microsoft.com/office/drawing/2010/main" spid="_x0000_s11266"/>
            </a:ext>
          </a:extLst>
        </xdr:cNvPr>
        <xdr:cNvSpPr/>
      </xdr:nvSpPr>
      <xdr:spPr>
        <a:xfrm>
          <a:off x="2200275" y="85725"/>
          <a:ext cx="371475" cy="1962150"/>
        </a:xfrm>
        <a:prstGeom prst="rect">
          <a:avLst/>
        </a:prstGeom>
      </xdr:spPr>
    </xdr:sp>
    <xdr:clientData/>
  </xdr:twoCellAnchor>
  <xdr:twoCellAnchor editAs="oneCell">
    <xdr:from>
      <xdr:col>1</xdr:col>
      <xdr:colOff>400050</xdr:colOff>
      <xdr:row>0</xdr:row>
      <xdr:rowOff>152400</xdr:rowOff>
    </xdr:from>
    <xdr:to>
      <xdr:col>3</xdr:col>
      <xdr:colOff>323850</xdr:colOff>
      <xdr:row>2</xdr:row>
      <xdr:rowOff>0</xdr:rowOff>
    </xdr:to>
    <xdr:sp macro="" textlink="">
      <xdr:nvSpPr>
        <xdr:cNvPr id="2380" name="Label1" hidden="1">
          <a:extLst>
            <a:ext uri="{63B3BB69-23CF-44E3-9099-C40C66FF867C}">
              <a14:compatExt xmlns:a14="http://schemas.microsoft.com/office/drawing/2010/main" spid="_x0000_s11267"/>
            </a:ext>
          </a:extLst>
        </xdr:cNvPr>
        <xdr:cNvSpPr/>
      </xdr:nvSpPr>
      <xdr:spPr>
        <a:xfrm>
          <a:off x="1409700" y="152400"/>
          <a:ext cx="647700" cy="1895475"/>
        </a:xfrm>
        <a:prstGeom prst="rect">
          <a:avLst/>
        </a:prstGeom>
      </xdr:spPr>
    </xdr:sp>
    <xdr:clientData/>
  </xdr:twoCellAnchor>
  <xdr:twoCellAnchor editAs="oneCell">
    <xdr:from>
      <xdr:col>1</xdr:col>
      <xdr:colOff>419100</xdr:colOff>
      <xdr:row>0</xdr:row>
      <xdr:rowOff>400050</xdr:rowOff>
    </xdr:from>
    <xdr:to>
      <xdr:col>3</xdr:col>
      <xdr:colOff>1790700</xdr:colOff>
      <xdr:row>2</xdr:row>
      <xdr:rowOff>0</xdr:rowOff>
    </xdr:to>
    <xdr:sp macro="" textlink="">
      <xdr:nvSpPr>
        <xdr:cNvPr id="2381" name="Label2" hidden="1">
          <a:extLst>
            <a:ext uri="{63B3BB69-23CF-44E3-9099-C40C66FF867C}">
              <a14:compatExt xmlns:a14="http://schemas.microsoft.com/office/drawing/2010/main" spid="_x0000_s11268"/>
            </a:ext>
          </a:extLst>
        </xdr:cNvPr>
        <xdr:cNvSpPr/>
      </xdr:nvSpPr>
      <xdr:spPr>
        <a:xfrm>
          <a:off x="1428750" y="400050"/>
          <a:ext cx="2095500" cy="1647825"/>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8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8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388"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8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3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3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3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3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3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3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3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3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0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0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0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0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1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1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1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1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1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1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2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2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2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2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2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2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3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3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3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3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3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3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3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3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4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4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4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4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4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4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4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4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5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5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5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5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5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5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6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6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6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6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6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6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7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7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7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7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7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7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8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8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8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8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8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8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4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4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4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4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4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285750</xdr:colOff>
      <xdr:row>1</xdr:row>
      <xdr:rowOff>180975</xdr:rowOff>
    </xdr:to>
    <xdr:sp macro="" textlink="">
      <xdr:nvSpPr>
        <xdr:cNvPr id="2496" name="Label1" hidden="1">
          <a:extLst>
            <a:ext uri="{63B3BB69-23CF-44E3-9099-C40C66FF867C}">
              <a14:compatExt xmlns:a14="http://schemas.microsoft.com/office/drawing/2010/main" spid="_x0000_s11267"/>
            </a:ext>
          </a:extLst>
        </xdr:cNvPr>
        <xdr:cNvSpPr/>
      </xdr:nvSpPr>
      <xdr:spPr>
        <a:xfrm>
          <a:off x="1409700" y="152400"/>
          <a:ext cx="609600"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49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49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49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0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0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0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0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0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0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0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0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0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0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1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1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1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1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1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1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1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1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2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2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2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2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2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2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2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2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2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2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3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3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3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3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3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3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3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3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3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4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4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42"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43"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44"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45"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4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4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4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4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5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5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5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5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54"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55"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56"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57"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58"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59"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0"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1"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6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6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6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6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66"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67"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68"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69"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0"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1"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72"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73"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7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7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7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7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78"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79"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80"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81"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82"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83"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84"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85"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86"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87"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88"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89"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twoCellAnchor editAs="oneCell">
    <xdr:from>
      <xdr:col>1</xdr:col>
      <xdr:colOff>1152525</xdr:colOff>
      <xdr:row>0</xdr:row>
      <xdr:rowOff>95250</xdr:rowOff>
    </xdr:from>
    <xdr:to>
      <xdr:col>3</xdr:col>
      <xdr:colOff>1428750</xdr:colOff>
      <xdr:row>1</xdr:row>
      <xdr:rowOff>180975</xdr:rowOff>
    </xdr:to>
    <xdr:sp macro="" textlink="">
      <xdr:nvSpPr>
        <xdr:cNvPr id="2590" name="TextBox1" hidden="1">
          <a:extLst>
            <a:ext uri="{63B3BB69-23CF-44E3-9099-C40C66FF867C}">
              <a14:compatExt xmlns:a14="http://schemas.microsoft.com/office/drawing/2010/main" spid="_x0000_s11265"/>
            </a:ext>
          </a:extLst>
        </xdr:cNvPr>
        <xdr:cNvSpPr/>
      </xdr:nvSpPr>
      <xdr:spPr>
        <a:xfrm>
          <a:off x="1485900" y="95250"/>
          <a:ext cx="1676400" cy="514350"/>
        </a:xfrm>
        <a:prstGeom prst="rect">
          <a:avLst/>
        </a:prstGeom>
      </xdr:spPr>
    </xdr:sp>
    <xdr:clientData/>
  </xdr:twoCellAnchor>
  <xdr:twoCellAnchor editAs="oneCell">
    <xdr:from>
      <xdr:col>3</xdr:col>
      <xdr:colOff>466725</xdr:colOff>
      <xdr:row>0</xdr:row>
      <xdr:rowOff>85725</xdr:rowOff>
    </xdr:from>
    <xdr:to>
      <xdr:col>3</xdr:col>
      <xdr:colOff>838200</xdr:colOff>
      <xdr:row>1</xdr:row>
      <xdr:rowOff>180975</xdr:rowOff>
    </xdr:to>
    <xdr:sp macro="" textlink="">
      <xdr:nvSpPr>
        <xdr:cNvPr id="2591" name="CommandButton1" hidden="1">
          <a:extLst>
            <a:ext uri="{63B3BB69-23CF-44E3-9099-C40C66FF867C}">
              <a14:compatExt xmlns:a14="http://schemas.microsoft.com/office/drawing/2010/main" spid="_x0000_s11266"/>
            </a:ext>
          </a:extLst>
        </xdr:cNvPr>
        <xdr:cNvSpPr/>
      </xdr:nvSpPr>
      <xdr:spPr>
        <a:xfrm>
          <a:off x="2200275" y="85725"/>
          <a:ext cx="371475" cy="523875"/>
        </a:xfrm>
        <a:prstGeom prst="rect">
          <a:avLst/>
        </a:prstGeom>
      </xdr:spPr>
    </xdr:sp>
    <xdr:clientData/>
  </xdr:twoCellAnchor>
  <xdr:twoCellAnchor editAs="oneCell">
    <xdr:from>
      <xdr:col>1</xdr:col>
      <xdr:colOff>400050</xdr:colOff>
      <xdr:row>0</xdr:row>
      <xdr:rowOff>152400</xdr:rowOff>
    </xdr:from>
    <xdr:to>
      <xdr:col>3</xdr:col>
      <xdr:colOff>123825</xdr:colOff>
      <xdr:row>1</xdr:row>
      <xdr:rowOff>180975</xdr:rowOff>
    </xdr:to>
    <xdr:sp macro="" textlink="">
      <xdr:nvSpPr>
        <xdr:cNvPr id="2592" name="Label1" hidden="1">
          <a:extLst>
            <a:ext uri="{63B3BB69-23CF-44E3-9099-C40C66FF867C}">
              <a14:compatExt xmlns:a14="http://schemas.microsoft.com/office/drawing/2010/main" spid="_x0000_s11267"/>
            </a:ext>
          </a:extLst>
        </xdr:cNvPr>
        <xdr:cNvSpPr/>
      </xdr:nvSpPr>
      <xdr:spPr>
        <a:xfrm>
          <a:off x="1409700" y="152400"/>
          <a:ext cx="447675" cy="457200"/>
        </a:xfrm>
        <a:prstGeom prst="rect">
          <a:avLst/>
        </a:prstGeom>
      </xdr:spPr>
    </xdr:sp>
    <xdr:clientData/>
  </xdr:twoCellAnchor>
  <xdr:twoCellAnchor editAs="oneCell">
    <xdr:from>
      <xdr:col>1</xdr:col>
      <xdr:colOff>419100</xdr:colOff>
      <xdr:row>0</xdr:row>
      <xdr:rowOff>400050</xdr:rowOff>
    </xdr:from>
    <xdr:to>
      <xdr:col>3</xdr:col>
      <xdr:colOff>1790700</xdr:colOff>
      <xdr:row>1</xdr:row>
      <xdr:rowOff>180975</xdr:rowOff>
    </xdr:to>
    <xdr:sp macro="" textlink="">
      <xdr:nvSpPr>
        <xdr:cNvPr id="2593" name="Label2" hidden="1">
          <a:extLst>
            <a:ext uri="{63B3BB69-23CF-44E3-9099-C40C66FF867C}">
              <a14:compatExt xmlns:a14="http://schemas.microsoft.com/office/drawing/2010/main" spid="_x0000_s11268"/>
            </a:ext>
          </a:extLst>
        </xdr:cNvPr>
        <xdr:cNvSpPr/>
      </xdr:nvSpPr>
      <xdr:spPr>
        <a:xfrm>
          <a:off x="1428750" y="400050"/>
          <a:ext cx="2095500" cy="209550"/>
        </a:xfrm>
        <a:prstGeom prst="rect">
          <a:avLst/>
        </a:prstGeom>
      </xdr:spPr>
    </xdr:sp>
    <xdr:clientData/>
  </xdr:twoCellAnchor>
  <xdr:twoCellAnchor editAs="oneCell">
    <xdr:from>
      <xdr:col>1</xdr:col>
      <xdr:colOff>1152525</xdr:colOff>
      <xdr:row>0</xdr:row>
      <xdr:rowOff>95250</xdr:rowOff>
    </xdr:from>
    <xdr:to>
      <xdr:col>3</xdr:col>
      <xdr:colOff>1123950</xdr:colOff>
      <xdr:row>1</xdr:row>
      <xdr:rowOff>180975</xdr:rowOff>
    </xdr:to>
    <xdr:sp macro="" textlink="">
      <xdr:nvSpPr>
        <xdr:cNvPr id="2594" name="TextBox1" hidden="1">
          <a:extLst>
            <a:ext uri="{63B3BB69-23CF-44E3-9099-C40C66FF867C}">
              <a14:compatExt xmlns:a14="http://schemas.microsoft.com/office/drawing/2010/main" spid="_x0000_s11265"/>
            </a:ext>
          </a:extLst>
        </xdr:cNvPr>
        <xdr:cNvSpPr/>
      </xdr:nvSpPr>
      <xdr:spPr>
        <a:xfrm>
          <a:off x="1485900" y="95250"/>
          <a:ext cx="1371600" cy="514350"/>
        </a:xfrm>
        <a:prstGeom prst="rect">
          <a:avLst/>
        </a:prstGeom>
      </xdr:spPr>
    </xdr:sp>
    <xdr:clientData/>
  </xdr:twoCellAnchor>
  <xdr:twoCellAnchor editAs="oneCell">
    <xdr:from>
      <xdr:col>3</xdr:col>
      <xdr:colOff>466725</xdr:colOff>
      <xdr:row>0</xdr:row>
      <xdr:rowOff>85725</xdr:rowOff>
    </xdr:from>
    <xdr:to>
      <xdr:col>3</xdr:col>
      <xdr:colOff>685800</xdr:colOff>
      <xdr:row>1</xdr:row>
      <xdr:rowOff>180975</xdr:rowOff>
    </xdr:to>
    <xdr:sp macro="" textlink="">
      <xdr:nvSpPr>
        <xdr:cNvPr id="2595" name="CommandButton1" hidden="1">
          <a:extLst>
            <a:ext uri="{63B3BB69-23CF-44E3-9099-C40C66FF867C}">
              <a14:compatExt xmlns:a14="http://schemas.microsoft.com/office/drawing/2010/main" spid="_x0000_s11266"/>
            </a:ext>
          </a:extLst>
        </xdr:cNvPr>
        <xdr:cNvSpPr/>
      </xdr:nvSpPr>
      <xdr:spPr>
        <a:xfrm>
          <a:off x="2200275" y="85725"/>
          <a:ext cx="219075" cy="523875"/>
        </a:xfrm>
        <a:prstGeom prst="rect">
          <a:avLst/>
        </a:prstGeom>
      </xdr:spPr>
    </xdr:sp>
    <xdr:clientData/>
  </xdr:twoCellAnchor>
  <xdr:twoCellAnchor editAs="oneCell">
    <xdr:from>
      <xdr:col>1</xdr:col>
      <xdr:colOff>400050</xdr:colOff>
      <xdr:row>0</xdr:row>
      <xdr:rowOff>152400</xdr:rowOff>
    </xdr:from>
    <xdr:to>
      <xdr:col>2</xdr:col>
      <xdr:colOff>209550</xdr:colOff>
      <xdr:row>1</xdr:row>
      <xdr:rowOff>180975</xdr:rowOff>
    </xdr:to>
    <xdr:sp macro="" textlink="">
      <xdr:nvSpPr>
        <xdr:cNvPr id="2596" name="Label1" hidden="1">
          <a:extLst>
            <a:ext uri="{63B3BB69-23CF-44E3-9099-C40C66FF867C}">
              <a14:compatExt xmlns:a14="http://schemas.microsoft.com/office/drawing/2010/main" spid="_x0000_s11267"/>
            </a:ext>
          </a:extLst>
        </xdr:cNvPr>
        <xdr:cNvSpPr/>
      </xdr:nvSpPr>
      <xdr:spPr>
        <a:xfrm>
          <a:off x="1409700" y="152400"/>
          <a:ext cx="285750" cy="457200"/>
        </a:xfrm>
        <a:prstGeom prst="rect">
          <a:avLst/>
        </a:prstGeom>
      </xdr:spPr>
    </xdr:sp>
    <xdr:clientData/>
  </xdr:twoCellAnchor>
  <xdr:twoCellAnchor editAs="oneCell">
    <xdr:from>
      <xdr:col>1</xdr:col>
      <xdr:colOff>419100</xdr:colOff>
      <xdr:row>0</xdr:row>
      <xdr:rowOff>400050</xdr:rowOff>
    </xdr:from>
    <xdr:to>
      <xdr:col>3</xdr:col>
      <xdr:colOff>1333500</xdr:colOff>
      <xdr:row>1</xdr:row>
      <xdr:rowOff>180975</xdr:rowOff>
    </xdr:to>
    <xdr:sp macro="" textlink="">
      <xdr:nvSpPr>
        <xdr:cNvPr id="2597" name="Label2" hidden="1">
          <a:extLst>
            <a:ext uri="{63B3BB69-23CF-44E3-9099-C40C66FF867C}">
              <a14:compatExt xmlns:a14="http://schemas.microsoft.com/office/drawing/2010/main" spid="_x0000_s11268"/>
            </a:ext>
          </a:extLst>
        </xdr:cNvPr>
        <xdr:cNvSpPr/>
      </xdr:nvSpPr>
      <xdr:spPr>
        <a:xfrm>
          <a:off x="1428750" y="400050"/>
          <a:ext cx="1638300" cy="209550"/>
        </a:xfrm>
        <a:prstGeom prst="rect">
          <a:avLst/>
        </a:prstGeom>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zy/Documents/code/trunk/doc/5-test/5.4-userTest/5.4.1acceptanceCriteria/HHT5-&#27979;&#35797;&#29992;&#2036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zy\Documents\code\trunk\doc\5-test\5.4-userTest\5.4.1acceptanceCriteria\HHT5-&#27979;&#35797;&#29992;&#2036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T5-派件"/>
      <sheetName val="自动化测试场景"/>
      <sheetName val="Sheet2"/>
      <sheetName val="Sheet1"/>
      <sheetName val="HHT5-测试用例"/>
      <sheetName val="HHT5-测试用例.xls"/>
    </sheetNames>
    <definedNames>
      <definedName name="xls"/>
    </definedNames>
    <sheetDataSet>
      <sheetData sheetId="0"/>
      <sheetData sheetId="1"/>
      <sheetData sheetId="2"/>
      <sheetData sheetId="3"/>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T5-派件"/>
      <sheetName val="自动化测试场景"/>
      <sheetName val="Sheet2"/>
      <sheetName val="Sheet1"/>
      <sheetName val="HHT5-测试用例"/>
      <sheetName val="HHT5-测试用例.xls"/>
    </sheetNames>
    <definedNames>
      <definedName name="xls"/>
    </definedNames>
    <sheetDataSet>
      <sheetData sheetId="0"/>
      <sheetData sheetId="1"/>
      <sheetData sheetId="2"/>
      <sheetData sheetId="3"/>
      <sheetData sheetId="4" refreshError="1"/>
      <sheetData sheetId="5" refreshError="1"/>
    </sheetDataSet>
  </externalBook>
</externalLink>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ctrlProp" Target="../ctrlProps/ctrlProp7.xml"/><Relationship Id="rId5" Type="http://schemas.openxmlformats.org/officeDocument/2006/relationships/ctrlProp" Target="../ctrlProps/ctrlProp6.xml"/><Relationship Id="rId4" Type="http://schemas.openxmlformats.org/officeDocument/2006/relationships/ctrlProp" Target="../ctrlProps/ctrlProp5.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8.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3.xml"/><Relationship Id="rId3" Type="http://schemas.openxmlformats.org/officeDocument/2006/relationships/vmlDrawing" Target="../drawings/vmlDrawing5.vml"/><Relationship Id="rId7" Type="http://schemas.openxmlformats.org/officeDocument/2006/relationships/ctrlProp" Target="../ctrlProps/ctrlProp12.xml"/><Relationship Id="rId12" Type="http://schemas.openxmlformats.org/officeDocument/2006/relationships/ctrlProp" Target="../ctrlProps/ctrlProp17.x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trlProp" Target="../ctrlProps/ctrlProp11.xml"/><Relationship Id="rId11" Type="http://schemas.openxmlformats.org/officeDocument/2006/relationships/ctrlProp" Target="../ctrlProps/ctrlProp16.xml"/><Relationship Id="rId5" Type="http://schemas.openxmlformats.org/officeDocument/2006/relationships/ctrlProp" Target="../ctrlProps/ctrlProp10.xml"/><Relationship Id="rId10" Type="http://schemas.openxmlformats.org/officeDocument/2006/relationships/ctrlProp" Target="../ctrlProps/ctrlProp15.xml"/><Relationship Id="rId4" Type="http://schemas.openxmlformats.org/officeDocument/2006/relationships/ctrlProp" Target="../ctrlProps/ctrlProp9.xml"/><Relationship Id="rId9" Type="http://schemas.openxmlformats.org/officeDocument/2006/relationships/ctrlProp" Target="../ctrlProps/ctrlProp1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trlProp" Target="../ctrlProps/ctrlProp18.xml"/></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29.xml"/><Relationship Id="rId18" Type="http://schemas.openxmlformats.org/officeDocument/2006/relationships/ctrlProp" Target="../ctrlProps/ctrlProp34.xml"/><Relationship Id="rId26" Type="http://schemas.openxmlformats.org/officeDocument/2006/relationships/ctrlProp" Target="../ctrlProps/ctrlProp42.xml"/><Relationship Id="rId39" Type="http://schemas.openxmlformats.org/officeDocument/2006/relationships/ctrlProp" Target="../ctrlProps/ctrlProp55.xml"/><Relationship Id="rId21" Type="http://schemas.openxmlformats.org/officeDocument/2006/relationships/ctrlProp" Target="../ctrlProps/ctrlProp37.xml"/><Relationship Id="rId34" Type="http://schemas.openxmlformats.org/officeDocument/2006/relationships/ctrlProp" Target="../ctrlProps/ctrlProp50.xml"/><Relationship Id="rId42" Type="http://schemas.openxmlformats.org/officeDocument/2006/relationships/ctrlProp" Target="../ctrlProps/ctrlProp58.xml"/><Relationship Id="rId47" Type="http://schemas.openxmlformats.org/officeDocument/2006/relationships/ctrlProp" Target="../ctrlProps/ctrlProp63.xml"/><Relationship Id="rId50" Type="http://schemas.openxmlformats.org/officeDocument/2006/relationships/ctrlProp" Target="../ctrlProps/ctrlProp66.xml"/><Relationship Id="rId55" Type="http://schemas.openxmlformats.org/officeDocument/2006/relationships/ctrlProp" Target="../ctrlProps/ctrlProp71.xml"/><Relationship Id="rId7" Type="http://schemas.openxmlformats.org/officeDocument/2006/relationships/ctrlProp" Target="../ctrlProps/ctrlProp23.xml"/><Relationship Id="rId12" Type="http://schemas.openxmlformats.org/officeDocument/2006/relationships/ctrlProp" Target="../ctrlProps/ctrlProp28.xml"/><Relationship Id="rId17" Type="http://schemas.openxmlformats.org/officeDocument/2006/relationships/ctrlProp" Target="../ctrlProps/ctrlProp33.xml"/><Relationship Id="rId25" Type="http://schemas.openxmlformats.org/officeDocument/2006/relationships/ctrlProp" Target="../ctrlProps/ctrlProp41.xml"/><Relationship Id="rId33" Type="http://schemas.openxmlformats.org/officeDocument/2006/relationships/ctrlProp" Target="../ctrlProps/ctrlProp49.xml"/><Relationship Id="rId38" Type="http://schemas.openxmlformats.org/officeDocument/2006/relationships/ctrlProp" Target="../ctrlProps/ctrlProp54.xml"/><Relationship Id="rId46" Type="http://schemas.openxmlformats.org/officeDocument/2006/relationships/ctrlProp" Target="../ctrlProps/ctrlProp62.xml"/><Relationship Id="rId59" Type="http://schemas.openxmlformats.org/officeDocument/2006/relationships/ctrlProp" Target="../ctrlProps/ctrlProp75.xml"/><Relationship Id="rId2" Type="http://schemas.openxmlformats.org/officeDocument/2006/relationships/vmlDrawing" Target="../drawings/vmlDrawing7.vml"/><Relationship Id="rId16" Type="http://schemas.openxmlformats.org/officeDocument/2006/relationships/ctrlProp" Target="../ctrlProps/ctrlProp32.xml"/><Relationship Id="rId20" Type="http://schemas.openxmlformats.org/officeDocument/2006/relationships/ctrlProp" Target="../ctrlProps/ctrlProp36.xml"/><Relationship Id="rId29" Type="http://schemas.openxmlformats.org/officeDocument/2006/relationships/ctrlProp" Target="../ctrlProps/ctrlProp45.xml"/><Relationship Id="rId41" Type="http://schemas.openxmlformats.org/officeDocument/2006/relationships/ctrlProp" Target="../ctrlProps/ctrlProp57.xml"/><Relationship Id="rId54" Type="http://schemas.openxmlformats.org/officeDocument/2006/relationships/ctrlProp" Target="../ctrlProps/ctrlProp70.xml"/><Relationship Id="rId1" Type="http://schemas.openxmlformats.org/officeDocument/2006/relationships/drawing" Target="../drawings/drawing7.xml"/><Relationship Id="rId6" Type="http://schemas.openxmlformats.org/officeDocument/2006/relationships/ctrlProp" Target="../ctrlProps/ctrlProp22.xml"/><Relationship Id="rId11" Type="http://schemas.openxmlformats.org/officeDocument/2006/relationships/ctrlProp" Target="../ctrlProps/ctrlProp27.xml"/><Relationship Id="rId24" Type="http://schemas.openxmlformats.org/officeDocument/2006/relationships/ctrlProp" Target="../ctrlProps/ctrlProp40.xml"/><Relationship Id="rId32" Type="http://schemas.openxmlformats.org/officeDocument/2006/relationships/ctrlProp" Target="../ctrlProps/ctrlProp48.xml"/><Relationship Id="rId37" Type="http://schemas.openxmlformats.org/officeDocument/2006/relationships/ctrlProp" Target="../ctrlProps/ctrlProp53.xml"/><Relationship Id="rId40" Type="http://schemas.openxmlformats.org/officeDocument/2006/relationships/ctrlProp" Target="../ctrlProps/ctrlProp56.xml"/><Relationship Id="rId45" Type="http://schemas.openxmlformats.org/officeDocument/2006/relationships/ctrlProp" Target="../ctrlProps/ctrlProp61.xml"/><Relationship Id="rId53" Type="http://schemas.openxmlformats.org/officeDocument/2006/relationships/ctrlProp" Target="../ctrlProps/ctrlProp69.xml"/><Relationship Id="rId58" Type="http://schemas.openxmlformats.org/officeDocument/2006/relationships/ctrlProp" Target="../ctrlProps/ctrlProp74.xml"/><Relationship Id="rId5" Type="http://schemas.openxmlformats.org/officeDocument/2006/relationships/ctrlProp" Target="../ctrlProps/ctrlProp21.xml"/><Relationship Id="rId15" Type="http://schemas.openxmlformats.org/officeDocument/2006/relationships/ctrlProp" Target="../ctrlProps/ctrlProp31.xml"/><Relationship Id="rId23" Type="http://schemas.openxmlformats.org/officeDocument/2006/relationships/ctrlProp" Target="../ctrlProps/ctrlProp39.xml"/><Relationship Id="rId28" Type="http://schemas.openxmlformats.org/officeDocument/2006/relationships/ctrlProp" Target="../ctrlProps/ctrlProp44.xml"/><Relationship Id="rId36" Type="http://schemas.openxmlformats.org/officeDocument/2006/relationships/ctrlProp" Target="../ctrlProps/ctrlProp52.xml"/><Relationship Id="rId49" Type="http://schemas.openxmlformats.org/officeDocument/2006/relationships/ctrlProp" Target="../ctrlProps/ctrlProp65.xml"/><Relationship Id="rId57" Type="http://schemas.openxmlformats.org/officeDocument/2006/relationships/ctrlProp" Target="../ctrlProps/ctrlProp73.xml"/><Relationship Id="rId10" Type="http://schemas.openxmlformats.org/officeDocument/2006/relationships/ctrlProp" Target="../ctrlProps/ctrlProp26.xml"/><Relationship Id="rId19" Type="http://schemas.openxmlformats.org/officeDocument/2006/relationships/ctrlProp" Target="../ctrlProps/ctrlProp35.xml"/><Relationship Id="rId31" Type="http://schemas.openxmlformats.org/officeDocument/2006/relationships/ctrlProp" Target="../ctrlProps/ctrlProp47.xml"/><Relationship Id="rId44" Type="http://schemas.openxmlformats.org/officeDocument/2006/relationships/ctrlProp" Target="../ctrlProps/ctrlProp60.xml"/><Relationship Id="rId52" Type="http://schemas.openxmlformats.org/officeDocument/2006/relationships/ctrlProp" Target="../ctrlProps/ctrlProp68.xml"/><Relationship Id="rId4" Type="http://schemas.openxmlformats.org/officeDocument/2006/relationships/ctrlProp" Target="../ctrlProps/ctrlProp20.xml"/><Relationship Id="rId9" Type="http://schemas.openxmlformats.org/officeDocument/2006/relationships/ctrlProp" Target="../ctrlProps/ctrlProp25.xml"/><Relationship Id="rId14" Type="http://schemas.openxmlformats.org/officeDocument/2006/relationships/ctrlProp" Target="../ctrlProps/ctrlProp30.xml"/><Relationship Id="rId22" Type="http://schemas.openxmlformats.org/officeDocument/2006/relationships/ctrlProp" Target="../ctrlProps/ctrlProp38.xml"/><Relationship Id="rId27" Type="http://schemas.openxmlformats.org/officeDocument/2006/relationships/ctrlProp" Target="../ctrlProps/ctrlProp43.xml"/><Relationship Id="rId30" Type="http://schemas.openxmlformats.org/officeDocument/2006/relationships/ctrlProp" Target="../ctrlProps/ctrlProp46.xml"/><Relationship Id="rId35" Type="http://schemas.openxmlformats.org/officeDocument/2006/relationships/ctrlProp" Target="../ctrlProps/ctrlProp51.xml"/><Relationship Id="rId43" Type="http://schemas.openxmlformats.org/officeDocument/2006/relationships/ctrlProp" Target="../ctrlProps/ctrlProp59.xml"/><Relationship Id="rId48" Type="http://schemas.openxmlformats.org/officeDocument/2006/relationships/ctrlProp" Target="../ctrlProps/ctrlProp64.xml"/><Relationship Id="rId56" Type="http://schemas.openxmlformats.org/officeDocument/2006/relationships/ctrlProp" Target="../ctrlProps/ctrlProp72.xml"/><Relationship Id="rId8" Type="http://schemas.openxmlformats.org/officeDocument/2006/relationships/ctrlProp" Target="../ctrlProps/ctrlProp24.xml"/><Relationship Id="rId51" Type="http://schemas.openxmlformats.org/officeDocument/2006/relationships/ctrlProp" Target="../ctrlProps/ctrlProp67.xml"/><Relationship Id="rId3" Type="http://schemas.openxmlformats.org/officeDocument/2006/relationships/ctrlProp" Target="../ctrlProps/ctrlProp19.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8" Type="http://schemas.openxmlformats.org/officeDocument/2006/relationships/ctrlProp" Target="../ctrlProps/ctrlProp81.xml"/><Relationship Id="rId13" Type="http://schemas.openxmlformats.org/officeDocument/2006/relationships/ctrlProp" Target="../ctrlProps/ctrlProp86.xml"/><Relationship Id="rId18" Type="http://schemas.openxmlformats.org/officeDocument/2006/relationships/ctrlProp" Target="../ctrlProps/ctrlProp91.xml"/><Relationship Id="rId26" Type="http://schemas.openxmlformats.org/officeDocument/2006/relationships/ctrlProp" Target="../ctrlProps/ctrlProp99.xml"/><Relationship Id="rId3" Type="http://schemas.openxmlformats.org/officeDocument/2006/relationships/ctrlProp" Target="../ctrlProps/ctrlProp76.xml"/><Relationship Id="rId21" Type="http://schemas.openxmlformats.org/officeDocument/2006/relationships/ctrlProp" Target="../ctrlProps/ctrlProp94.xml"/><Relationship Id="rId34" Type="http://schemas.openxmlformats.org/officeDocument/2006/relationships/ctrlProp" Target="../ctrlProps/ctrlProp107.xml"/><Relationship Id="rId7" Type="http://schemas.openxmlformats.org/officeDocument/2006/relationships/ctrlProp" Target="../ctrlProps/ctrlProp80.xml"/><Relationship Id="rId12" Type="http://schemas.openxmlformats.org/officeDocument/2006/relationships/ctrlProp" Target="../ctrlProps/ctrlProp85.xml"/><Relationship Id="rId17" Type="http://schemas.openxmlformats.org/officeDocument/2006/relationships/ctrlProp" Target="../ctrlProps/ctrlProp90.xml"/><Relationship Id="rId25" Type="http://schemas.openxmlformats.org/officeDocument/2006/relationships/ctrlProp" Target="../ctrlProps/ctrlProp98.xml"/><Relationship Id="rId33" Type="http://schemas.openxmlformats.org/officeDocument/2006/relationships/ctrlProp" Target="../ctrlProps/ctrlProp106.xml"/><Relationship Id="rId38" Type="http://schemas.openxmlformats.org/officeDocument/2006/relationships/ctrlProp" Target="../ctrlProps/ctrlProp111.xml"/><Relationship Id="rId2" Type="http://schemas.openxmlformats.org/officeDocument/2006/relationships/vmlDrawing" Target="../drawings/vmlDrawing8.vml"/><Relationship Id="rId16" Type="http://schemas.openxmlformats.org/officeDocument/2006/relationships/ctrlProp" Target="../ctrlProps/ctrlProp89.xml"/><Relationship Id="rId20" Type="http://schemas.openxmlformats.org/officeDocument/2006/relationships/ctrlProp" Target="../ctrlProps/ctrlProp93.xml"/><Relationship Id="rId29" Type="http://schemas.openxmlformats.org/officeDocument/2006/relationships/ctrlProp" Target="../ctrlProps/ctrlProp102.xml"/><Relationship Id="rId1" Type="http://schemas.openxmlformats.org/officeDocument/2006/relationships/drawing" Target="../drawings/drawing9.xml"/><Relationship Id="rId6" Type="http://schemas.openxmlformats.org/officeDocument/2006/relationships/ctrlProp" Target="../ctrlProps/ctrlProp79.xml"/><Relationship Id="rId11" Type="http://schemas.openxmlformats.org/officeDocument/2006/relationships/ctrlProp" Target="../ctrlProps/ctrlProp84.xml"/><Relationship Id="rId24" Type="http://schemas.openxmlformats.org/officeDocument/2006/relationships/ctrlProp" Target="../ctrlProps/ctrlProp97.xml"/><Relationship Id="rId32" Type="http://schemas.openxmlformats.org/officeDocument/2006/relationships/ctrlProp" Target="../ctrlProps/ctrlProp105.xml"/><Relationship Id="rId37" Type="http://schemas.openxmlformats.org/officeDocument/2006/relationships/ctrlProp" Target="../ctrlProps/ctrlProp110.xml"/><Relationship Id="rId5" Type="http://schemas.openxmlformats.org/officeDocument/2006/relationships/ctrlProp" Target="../ctrlProps/ctrlProp78.xml"/><Relationship Id="rId15" Type="http://schemas.openxmlformats.org/officeDocument/2006/relationships/ctrlProp" Target="../ctrlProps/ctrlProp88.xml"/><Relationship Id="rId23" Type="http://schemas.openxmlformats.org/officeDocument/2006/relationships/ctrlProp" Target="../ctrlProps/ctrlProp96.xml"/><Relationship Id="rId28" Type="http://schemas.openxmlformats.org/officeDocument/2006/relationships/ctrlProp" Target="../ctrlProps/ctrlProp101.xml"/><Relationship Id="rId36" Type="http://schemas.openxmlformats.org/officeDocument/2006/relationships/ctrlProp" Target="../ctrlProps/ctrlProp109.xml"/><Relationship Id="rId10" Type="http://schemas.openxmlformats.org/officeDocument/2006/relationships/ctrlProp" Target="../ctrlProps/ctrlProp83.xml"/><Relationship Id="rId19" Type="http://schemas.openxmlformats.org/officeDocument/2006/relationships/ctrlProp" Target="../ctrlProps/ctrlProp92.xml"/><Relationship Id="rId31" Type="http://schemas.openxmlformats.org/officeDocument/2006/relationships/ctrlProp" Target="../ctrlProps/ctrlProp104.xml"/><Relationship Id="rId4" Type="http://schemas.openxmlformats.org/officeDocument/2006/relationships/ctrlProp" Target="../ctrlProps/ctrlProp77.xml"/><Relationship Id="rId9" Type="http://schemas.openxmlformats.org/officeDocument/2006/relationships/ctrlProp" Target="../ctrlProps/ctrlProp82.xml"/><Relationship Id="rId14" Type="http://schemas.openxmlformats.org/officeDocument/2006/relationships/ctrlProp" Target="../ctrlProps/ctrlProp87.xml"/><Relationship Id="rId22" Type="http://schemas.openxmlformats.org/officeDocument/2006/relationships/ctrlProp" Target="../ctrlProps/ctrlProp95.xml"/><Relationship Id="rId27" Type="http://schemas.openxmlformats.org/officeDocument/2006/relationships/ctrlProp" Target="../ctrlProps/ctrlProp100.xml"/><Relationship Id="rId30" Type="http://schemas.openxmlformats.org/officeDocument/2006/relationships/ctrlProp" Target="../ctrlProps/ctrlProp103.xml"/><Relationship Id="rId35" Type="http://schemas.openxmlformats.org/officeDocument/2006/relationships/ctrlProp" Target="../ctrlProps/ctrlProp108.xml"/></Relationships>
</file>

<file path=xl/worksheets/_rels/sheet11.xml.rels><?xml version="1.0" encoding="UTF-8" standalone="yes"?>
<Relationships xmlns="http://schemas.openxmlformats.org/package/2006/relationships"><Relationship Id="rId3" Type="http://schemas.openxmlformats.org/officeDocument/2006/relationships/ctrlProp" Target="../ctrlProps/ctrlProp112.xml"/><Relationship Id="rId2" Type="http://schemas.openxmlformats.org/officeDocument/2006/relationships/vmlDrawing" Target="../drawings/vmlDrawing9.vml"/><Relationship Id="rId1" Type="http://schemas.openxmlformats.org/officeDocument/2006/relationships/drawing" Target="../drawings/drawing10.xml"/><Relationship Id="rId4" Type="http://schemas.openxmlformats.org/officeDocument/2006/relationships/ctrlProp" Target="../ctrlProps/ctrlProp113.xml"/></Relationships>
</file>

<file path=xl/worksheets/_rels/sheet12.xml.rels><?xml version="1.0" encoding="UTF-8" standalone="yes"?>
<Relationships xmlns="http://schemas.openxmlformats.org/package/2006/relationships"><Relationship Id="rId8" Type="http://schemas.openxmlformats.org/officeDocument/2006/relationships/ctrlProp" Target="../ctrlProps/ctrlProp118.xml"/><Relationship Id="rId3" Type="http://schemas.openxmlformats.org/officeDocument/2006/relationships/vmlDrawing" Target="../drawings/vmlDrawing10.vml"/><Relationship Id="rId7" Type="http://schemas.openxmlformats.org/officeDocument/2006/relationships/ctrlProp" Target="../ctrlProps/ctrlProp117.xml"/><Relationship Id="rId2" Type="http://schemas.openxmlformats.org/officeDocument/2006/relationships/drawing" Target="../drawings/drawing11.xml"/><Relationship Id="rId1" Type="http://schemas.openxmlformats.org/officeDocument/2006/relationships/printerSettings" Target="../printerSettings/printerSettings7.bin"/><Relationship Id="rId6" Type="http://schemas.openxmlformats.org/officeDocument/2006/relationships/ctrlProp" Target="../ctrlProps/ctrlProp116.xml"/><Relationship Id="rId5" Type="http://schemas.openxmlformats.org/officeDocument/2006/relationships/ctrlProp" Target="../ctrlProps/ctrlProp115.xml"/><Relationship Id="rId4" Type="http://schemas.openxmlformats.org/officeDocument/2006/relationships/ctrlProp" Target="../ctrlProps/ctrlProp114.xml"/><Relationship Id="rId9" Type="http://schemas.openxmlformats.org/officeDocument/2006/relationships/ctrlProp" Target="../ctrlProps/ctrlProp119.xml"/></Relationships>
</file>

<file path=xl/worksheets/_rels/sheet13.xml.rels><?xml version="1.0" encoding="UTF-8" standalone="yes"?>
<Relationships xmlns="http://schemas.openxmlformats.org/package/2006/relationships"><Relationship Id="rId3" Type="http://schemas.openxmlformats.org/officeDocument/2006/relationships/ctrlProp" Target="../ctrlProps/ctrlProp120.xml"/><Relationship Id="rId2" Type="http://schemas.openxmlformats.org/officeDocument/2006/relationships/vmlDrawing" Target="../drawings/vmlDrawing11.vml"/><Relationship Id="rId1" Type="http://schemas.openxmlformats.org/officeDocument/2006/relationships/drawing" Target="../drawings/drawing12.xml"/><Relationship Id="rId6" Type="http://schemas.openxmlformats.org/officeDocument/2006/relationships/ctrlProp" Target="../ctrlProps/ctrlProp123.xml"/><Relationship Id="rId5" Type="http://schemas.openxmlformats.org/officeDocument/2006/relationships/ctrlProp" Target="../ctrlProps/ctrlProp122.xml"/><Relationship Id="rId4" Type="http://schemas.openxmlformats.org/officeDocument/2006/relationships/ctrlProp" Target="../ctrlProps/ctrlProp1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15"/>
  <sheetViews>
    <sheetView tabSelected="1" zoomScale="110" zoomScaleNormal="110" workbookViewId="0">
      <selection activeCell="B16" sqref="B16"/>
    </sheetView>
  </sheetViews>
  <sheetFormatPr defaultColWidth="11" defaultRowHeight="14.25"/>
  <cols>
    <col min="1" max="1" width="15.5" bestFit="1" customWidth="1"/>
    <col min="2" max="2" width="111.5" bestFit="1" customWidth="1"/>
  </cols>
  <sheetData>
    <row r="1" spans="1:3">
      <c r="B1" s="57" t="s">
        <v>0</v>
      </c>
    </row>
    <row r="2" spans="1:3">
      <c r="A2" s="19" t="s">
        <v>1748</v>
      </c>
      <c r="B2" t="s">
        <v>1303</v>
      </c>
    </row>
    <row r="3" spans="1:3">
      <c r="A3" s="19"/>
      <c r="B3" t="s">
        <v>2568</v>
      </c>
    </row>
    <row r="4" spans="1:3">
      <c r="A4" s="324" t="s">
        <v>2771</v>
      </c>
      <c r="B4" s="2" t="s">
        <v>1300</v>
      </c>
      <c r="C4" s="313" t="s">
        <v>48</v>
      </c>
    </row>
    <row r="5" spans="1:3">
      <c r="A5" s="325"/>
      <c r="B5" s="3" t="s">
        <v>2605</v>
      </c>
      <c r="C5" s="313"/>
    </row>
    <row r="6" spans="1:3">
      <c r="A6" s="325"/>
      <c r="B6" s="4" t="s">
        <v>2569</v>
      </c>
      <c r="C6" s="313"/>
    </row>
    <row r="7" spans="1:3">
      <c r="A7" s="325"/>
      <c r="B7" s="4" t="s">
        <v>2796</v>
      </c>
      <c r="C7" s="313"/>
    </row>
    <row r="8" spans="1:3">
      <c r="A8" s="325"/>
      <c r="B8" s="431" t="s">
        <v>2797</v>
      </c>
      <c r="C8" s="313"/>
    </row>
    <row r="9" spans="1:3">
      <c r="A9" s="325"/>
      <c r="B9" s="4" t="s">
        <v>1301</v>
      </c>
      <c r="C9" s="313"/>
    </row>
    <row r="10" spans="1:3">
      <c r="A10" s="325"/>
      <c r="B10" s="4" t="s">
        <v>2734</v>
      </c>
      <c r="C10" s="313"/>
    </row>
    <row r="11" spans="1:3">
      <c r="A11" s="325"/>
      <c r="B11" s="4" t="s">
        <v>2725</v>
      </c>
      <c r="C11" s="313"/>
    </row>
    <row r="12" spans="1:3">
      <c r="A12" s="325"/>
      <c r="B12" s="4" t="s">
        <v>2749</v>
      </c>
      <c r="C12" s="313"/>
    </row>
    <row r="13" spans="1:3">
      <c r="A13" s="325"/>
      <c r="B13" s="309" t="s">
        <v>2750</v>
      </c>
      <c r="C13" s="313"/>
    </row>
    <row r="14" spans="1:3">
      <c r="A14" s="325"/>
      <c r="B14" s="4" t="s">
        <v>2733</v>
      </c>
      <c r="C14" s="313"/>
    </row>
    <row r="15" spans="1:3">
      <c r="A15" s="325"/>
      <c r="B15" s="4" t="s">
        <v>2773</v>
      </c>
      <c r="C15" s="313"/>
    </row>
    <row r="16" spans="1:3">
      <c r="A16" s="325"/>
      <c r="B16" s="309" t="s">
        <v>2753</v>
      </c>
      <c r="C16" s="313"/>
    </row>
    <row r="17" spans="1:3">
      <c r="A17" s="325"/>
      <c r="B17" s="304" t="s">
        <v>2776</v>
      </c>
      <c r="C17" s="313"/>
    </row>
    <row r="18" spans="1:3">
      <c r="A18" s="325"/>
      <c r="B18" s="4" t="s">
        <v>2775</v>
      </c>
      <c r="C18" s="313"/>
    </row>
    <row r="19" spans="1:3">
      <c r="A19" s="325"/>
      <c r="B19" s="303" t="s">
        <v>2670</v>
      </c>
      <c r="C19" s="313"/>
    </row>
    <row r="20" spans="1:3">
      <c r="A20" s="313"/>
      <c r="B20" s="303" t="s">
        <v>2671</v>
      </c>
      <c r="C20" s="282"/>
    </row>
    <row r="21" spans="1:3">
      <c r="A21" s="313"/>
      <c r="B21" s="303" t="s">
        <v>2672</v>
      </c>
      <c r="C21" s="284"/>
    </row>
    <row r="22" spans="1:3">
      <c r="A22" s="313"/>
      <c r="B22" s="303" t="s">
        <v>2735</v>
      </c>
      <c r="C22" s="282"/>
    </row>
    <row r="23" spans="1:3">
      <c r="A23" s="313"/>
      <c r="B23" s="303" t="s">
        <v>2731</v>
      </c>
      <c r="C23" s="283"/>
    </row>
    <row r="24" spans="1:3">
      <c r="A24" s="313"/>
      <c r="B24" s="303" t="s">
        <v>2755</v>
      </c>
      <c r="C24" s="284"/>
    </row>
    <row r="25" spans="1:3">
      <c r="A25" s="326"/>
      <c r="B25" s="303" t="s">
        <v>2752</v>
      </c>
      <c r="C25" s="282"/>
    </row>
    <row r="26" spans="1:3">
      <c r="A26" s="284"/>
      <c r="B26" s="310" t="s">
        <v>2764</v>
      </c>
      <c r="C26" s="284"/>
    </row>
    <row r="27" spans="1:3">
      <c r="A27" s="319" t="s">
        <v>1302</v>
      </c>
      <c r="B27" s="305" t="s">
        <v>2774</v>
      </c>
      <c r="C27" s="313" t="s">
        <v>47</v>
      </c>
    </row>
    <row r="28" spans="1:3">
      <c r="A28" s="320"/>
      <c r="B28" s="2" t="s">
        <v>1309</v>
      </c>
      <c r="C28" s="313"/>
    </row>
    <row r="29" spans="1:3">
      <c r="A29" s="320"/>
      <c r="B29" s="3" t="s">
        <v>1310</v>
      </c>
      <c r="C29" s="313"/>
    </row>
    <row r="30" spans="1:3">
      <c r="A30" s="320"/>
      <c r="B30" s="3" t="s">
        <v>1311</v>
      </c>
      <c r="C30" s="313"/>
    </row>
    <row r="31" spans="1:3">
      <c r="A31" s="320"/>
      <c r="B31" s="3" t="s">
        <v>1312</v>
      </c>
      <c r="C31" s="313"/>
    </row>
    <row r="32" spans="1:3">
      <c r="A32" s="320"/>
      <c r="B32" s="3" t="s">
        <v>1313</v>
      </c>
      <c r="C32" s="313"/>
    </row>
    <row r="33" spans="1:3">
      <c r="A33" s="321"/>
      <c r="B33" s="4" t="s">
        <v>2679</v>
      </c>
      <c r="C33" s="313"/>
    </row>
    <row r="34" spans="1:3">
      <c r="A34" s="314" t="s">
        <v>2793</v>
      </c>
      <c r="B34" s="4" t="s">
        <v>2661</v>
      </c>
    </row>
    <row r="35" spans="1:3">
      <c r="A35" s="315"/>
      <c r="B35" s="2" t="s">
        <v>1304</v>
      </c>
    </row>
    <row r="36" spans="1:3">
      <c r="A36" s="315"/>
      <c r="B36" s="4" t="s">
        <v>1305</v>
      </c>
    </row>
    <row r="37" spans="1:3">
      <c r="A37" s="315"/>
      <c r="B37" s="3" t="s">
        <v>1306</v>
      </c>
    </row>
    <row r="38" spans="1:3">
      <c r="A38" s="315"/>
      <c r="B38" s="3" t="s">
        <v>1307</v>
      </c>
    </row>
    <row r="39" spans="1:3">
      <c r="A39" s="315"/>
      <c r="B39" s="3" t="s">
        <v>1308</v>
      </c>
    </row>
    <row r="40" spans="1:3">
      <c r="A40" s="315"/>
      <c r="B40" s="3" t="s">
        <v>1473</v>
      </c>
    </row>
    <row r="41" spans="1:3">
      <c r="A41" s="315"/>
      <c r="B41" s="3" t="s">
        <v>2654</v>
      </c>
    </row>
    <row r="42" spans="1:3">
      <c r="A42" s="315"/>
      <c r="B42" s="3" t="s">
        <v>2659</v>
      </c>
    </row>
    <row r="43" spans="1:3">
      <c r="A43" s="316"/>
      <c r="B43" s="3" t="s">
        <v>2658</v>
      </c>
    </row>
    <row r="44" spans="1:3">
      <c r="A44" s="322" t="s">
        <v>14</v>
      </c>
      <c r="B44" s="3" t="s">
        <v>2662</v>
      </c>
      <c r="C44" s="318" t="s">
        <v>46</v>
      </c>
    </row>
    <row r="45" spans="1:3">
      <c r="A45" s="323"/>
      <c r="B45" s="7" t="s">
        <v>1314</v>
      </c>
      <c r="C45" s="318"/>
    </row>
    <row r="46" spans="1:3">
      <c r="A46" s="323"/>
      <c r="B46" s="7" t="s">
        <v>1315</v>
      </c>
      <c r="C46" s="318"/>
    </row>
    <row r="47" spans="1:3">
      <c r="A47" s="323"/>
      <c r="B47" s="7" t="s">
        <v>1316</v>
      </c>
      <c r="C47" s="18"/>
    </row>
    <row r="48" spans="1:3">
      <c r="A48" s="323"/>
      <c r="B48" s="7" t="s">
        <v>1317</v>
      </c>
      <c r="C48" s="18"/>
    </row>
    <row r="49" spans="1:3">
      <c r="A49" s="323"/>
      <c r="B49" s="7" t="s">
        <v>1318</v>
      </c>
      <c r="C49" s="18"/>
    </row>
    <row r="50" spans="1:3">
      <c r="A50" s="323"/>
      <c r="B50" s="7" t="s">
        <v>2663</v>
      </c>
      <c r="C50" s="18"/>
    </row>
    <row r="51" spans="1:3">
      <c r="A51" s="314" t="s">
        <v>2791</v>
      </c>
      <c r="B51" s="7" t="s">
        <v>2664</v>
      </c>
      <c r="C51" s="316" t="s">
        <v>49</v>
      </c>
    </row>
    <row r="52" spans="1:3">
      <c r="A52" s="315"/>
      <c r="B52" t="s">
        <v>1465</v>
      </c>
      <c r="C52" s="316"/>
    </row>
    <row r="53" spans="1:3">
      <c r="A53" s="315"/>
      <c r="B53" t="s">
        <v>1319</v>
      </c>
      <c r="C53" s="316"/>
    </row>
    <row r="54" spans="1:3">
      <c r="A54" s="315"/>
      <c r="B54" t="s">
        <v>2794</v>
      </c>
      <c r="C54" s="316"/>
    </row>
    <row r="55" spans="1:3">
      <c r="A55" s="315"/>
      <c r="B55" t="s">
        <v>2795</v>
      </c>
      <c r="C55" s="316"/>
    </row>
    <row r="56" spans="1:3">
      <c r="A56" s="315"/>
      <c r="B56" t="s">
        <v>2792</v>
      </c>
      <c r="C56" s="316"/>
    </row>
    <row r="57" spans="1:3">
      <c r="A57" s="315"/>
      <c r="B57" t="s">
        <v>1320</v>
      </c>
      <c r="C57" s="316"/>
    </row>
    <row r="58" spans="1:3">
      <c r="A58" s="315"/>
      <c r="B58" t="s">
        <v>1321</v>
      </c>
      <c r="C58" s="316"/>
    </row>
    <row r="59" spans="1:3">
      <c r="A59" s="315"/>
      <c r="B59" t="s">
        <v>1322</v>
      </c>
      <c r="C59" s="316"/>
    </row>
    <row r="60" spans="1:3">
      <c r="A60" s="312" t="s">
        <v>54</v>
      </c>
      <c r="B60" t="s">
        <v>1323</v>
      </c>
    </row>
    <row r="61" spans="1:3">
      <c r="A61" s="312"/>
      <c r="B61" t="s">
        <v>1168</v>
      </c>
    </row>
    <row r="62" spans="1:3">
      <c r="A62" s="312"/>
      <c r="B62" t="s">
        <v>1169</v>
      </c>
    </row>
    <row r="63" spans="1:3">
      <c r="A63" s="312"/>
      <c r="B63" t="s">
        <v>1170</v>
      </c>
    </row>
    <row r="64" spans="1:3">
      <c r="A64" s="311" t="s">
        <v>55</v>
      </c>
      <c r="B64" t="s">
        <v>1711</v>
      </c>
    </row>
    <row r="65" spans="1:2">
      <c r="A65" s="311"/>
      <c r="B65" t="s">
        <v>1171</v>
      </c>
    </row>
    <row r="66" spans="1:2">
      <c r="A66" s="311"/>
      <c r="B66" t="s">
        <v>1172</v>
      </c>
    </row>
    <row r="67" spans="1:2">
      <c r="A67" s="311"/>
      <c r="B67" t="s">
        <v>1173</v>
      </c>
    </row>
    <row r="68" spans="1:2">
      <c r="A68" s="311"/>
      <c r="B68" t="s">
        <v>2467</v>
      </c>
    </row>
    <row r="69" spans="1:2">
      <c r="A69" s="280"/>
      <c r="B69" t="s">
        <v>1174</v>
      </c>
    </row>
    <row r="70" spans="1:2">
      <c r="A70" s="317" t="s">
        <v>1353</v>
      </c>
      <c r="B70" t="s">
        <v>2665</v>
      </c>
    </row>
    <row r="71" spans="1:2">
      <c r="A71" s="317"/>
      <c r="B71" t="s">
        <v>1470</v>
      </c>
    </row>
    <row r="72" spans="1:2">
      <c r="A72" s="317"/>
      <c r="B72" t="s">
        <v>2660</v>
      </c>
    </row>
    <row r="73" spans="1:2">
      <c r="A73" s="317"/>
      <c r="B73" t="s">
        <v>1471</v>
      </c>
    </row>
    <row r="74" spans="1:2">
      <c r="A74" s="317"/>
      <c r="B74" t="s">
        <v>1472</v>
      </c>
    </row>
    <row r="75" spans="1:2">
      <c r="A75" s="317"/>
      <c r="B75" t="s">
        <v>1474</v>
      </c>
    </row>
    <row r="76" spans="1:2">
      <c r="A76" s="317"/>
      <c r="B76" t="s">
        <v>1475</v>
      </c>
    </row>
    <row r="77" spans="1:2">
      <c r="A77" s="317"/>
      <c r="B77" t="s">
        <v>1476</v>
      </c>
    </row>
    <row r="78" spans="1:2">
      <c r="A78" s="281"/>
      <c r="B78" t="s">
        <v>2657</v>
      </c>
    </row>
    <row r="79" spans="1:2">
      <c r="A79" s="327" t="s">
        <v>1746</v>
      </c>
      <c r="B79" t="s">
        <v>2666</v>
      </c>
    </row>
    <row r="80" spans="1:2">
      <c r="A80" s="327"/>
      <c r="B80" t="s">
        <v>1165</v>
      </c>
    </row>
    <row r="81" spans="1:2">
      <c r="A81" s="328" t="s">
        <v>1598</v>
      </c>
      <c r="B81" t="s">
        <v>1166</v>
      </c>
    </row>
    <row r="82" spans="1:2">
      <c r="A82" s="328"/>
      <c r="B82" t="s">
        <v>1599</v>
      </c>
    </row>
    <row r="83" spans="1:2">
      <c r="A83" s="328"/>
      <c r="B83" t="s">
        <v>1600</v>
      </c>
    </row>
    <row r="84" spans="1:2">
      <c r="A84" s="330" t="s">
        <v>1747</v>
      </c>
      <c r="B84" t="s">
        <v>1602</v>
      </c>
    </row>
    <row r="85" spans="1:2">
      <c r="A85" s="330"/>
      <c r="B85" t="s">
        <v>1712</v>
      </c>
    </row>
    <row r="86" spans="1:2">
      <c r="A86" s="330"/>
      <c r="B86" t="s">
        <v>1713</v>
      </c>
    </row>
    <row r="87" spans="1:2">
      <c r="A87" s="330"/>
      <c r="B87" t="s">
        <v>1714</v>
      </c>
    </row>
    <row r="88" spans="1:2">
      <c r="A88" s="330"/>
      <c r="B88" t="s">
        <v>1755</v>
      </c>
    </row>
    <row r="89" spans="1:2">
      <c r="A89" s="331" t="s">
        <v>1751</v>
      </c>
      <c r="B89" t="s">
        <v>1756</v>
      </c>
    </row>
    <row r="90" spans="1:2">
      <c r="A90" s="331"/>
      <c r="B90" t="s">
        <v>1749</v>
      </c>
    </row>
    <row r="91" spans="1:2">
      <c r="A91" s="316"/>
      <c r="B91" t="s">
        <v>1750</v>
      </c>
    </row>
    <row r="92" spans="1:2">
      <c r="A92" s="316"/>
      <c r="B92" t="s">
        <v>2292</v>
      </c>
    </row>
    <row r="93" spans="1:2">
      <c r="A93" s="279" t="s">
        <v>2653</v>
      </c>
      <c r="B93" t="s">
        <v>2291</v>
      </c>
    </row>
    <row r="94" spans="1:2">
      <c r="B94" t="s">
        <v>2656</v>
      </c>
    </row>
    <row r="205" spans="1:2">
      <c r="A205" s="329" t="s">
        <v>1353</v>
      </c>
    </row>
    <row r="206" spans="1:2">
      <c r="A206" s="329"/>
    </row>
    <row r="207" spans="1:2">
      <c r="A207" s="329"/>
      <c r="B207" t="s">
        <v>1175</v>
      </c>
    </row>
    <row r="208" spans="1:2">
      <c r="A208" s="329"/>
      <c r="B208" t="s">
        <v>1176</v>
      </c>
    </row>
    <row r="209" spans="1:2">
      <c r="A209" s="329"/>
      <c r="B209" t="s">
        <v>1177</v>
      </c>
    </row>
    <row r="210" spans="1:2">
      <c r="A210" s="329"/>
      <c r="B210" t="s">
        <v>1178</v>
      </c>
    </row>
    <row r="211" spans="1:2">
      <c r="A211" s="329"/>
      <c r="B211" s="20" t="s">
        <v>50</v>
      </c>
    </row>
    <row r="212" spans="1:2">
      <c r="A212" s="329"/>
      <c r="B212" s="20" t="s">
        <v>51</v>
      </c>
    </row>
    <row r="213" spans="1:2">
      <c r="A213" s="329"/>
      <c r="B213" t="s">
        <v>52</v>
      </c>
    </row>
    <row r="214" spans="1:2">
      <c r="A214" s="329"/>
      <c r="B214" t="s">
        <v>53</v>
      </c>
    </row>
    <row r="215" spans="1:2">
      <c r="A215" s="329"/>
      <c r="B215" t="s">
        <v>1469</v>
      </c>
    </row>
  </sheetData>
  <mergeCells count="17">
    <mergeCell ref="A79:A80"/>
    <mergeCell ref="A81:A83"/>
    <mergeCell ref="A205:A215"/>
    <mergeCell ref="A84:A88"/>
    <mergeCell ref="A89:A92"/>
    <mergeCell ref="C4:C19"/>
    <mergeCell ref="C44:C46"/>
    <mergeCell ref="A51:A59"/>
    <mergeCell ref="A27:A33"/>
    <mergeCell ref="A44:A50"/>
    <mergeCell ref="C51:C59"/>
    <mergeCell ref="A4:A25"/>
    <mergeCell ref="A64:A68"/>
    <mergeCell ref="A60:A63"/>
    <mergeCell ref="C27:C33"/>
    <mergeCell ref="A34:A43"/>
    <mergeCell ref="A70:A77"/>
  </mergeCells>
  <phoneticPr fontId="7" type="noConversion"/>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61"/>
  <sheetViews>
    <sheetView topLeftCell="A85" workbookViewId="0">
      <selection activeCell="D92" sqref="D92"/>
    </sheetView>
  </sheetViews>
  <sheetFormatPr defaultColWidth="11" defaultRowHeight="14.25"/>
  <cols>
    <col min="1" max="1" width="14" customWidth="1"/>
    <col min="2" max="2" width="3.75" style="56" customWidth="1"/>
    <col min="3" max="3" width="1.375" customWidth="1"/>
    <col min="4" max="4" width="35" style="56" customWidth="1"/>
    <col min="5" max="5" width="28.375" style="56" customWidth="1"/>
    <col min="6" max="6" width="38.875" style="56" customWidth="1"/>
    <col min="7" max="7" width="34.875" style="56" customWidth="1"/>
    <col min="8" max="10" width="11" style="56"/>
  </cols>
  <sheetData>
    <row r="1" spans="1:24" ht="56.1" customHeight="1">
      <c r="A1" s="22" t="s">
        <v>81</v>
      </c>
      <c r="B1" s="6"/>
      <c r="C1" s="5"/>
      <c r="D1" s="13"/>
      <c r="E1" s="8"/>
      <c r="F1" s="9"/>
      <c r="G1" s="9"/>
      <c r="H1" s="11"/>
      <c r="I1" s="11"/>
      <c r="J1" s="11"/>
      <c r="X1" t="s">
        <v>136</v>
      </c>
    </row>
    <row r="2" spans="1:24" s="17" customFormat="1" ht="128.25" thickBot="1">
      <c r="A2" s="15" t="s">
        <v>2</v>
      </c>
      <c r="B2" s="15" t="s">
        <v>3</v>
      </c>
      <c r="C2" s="15" t="s">
        <v>4</v>
      </c>
      <c r="D2" s="15" t="s">
        <v>5</v>
      </c>
      <c r="E2" s="15" t="s">
        <v>6</v>
      </c>
      <c r="F2" s="16" t="s">
        <v>140</v>
      </c>
      <c r="G2" s="16" t="s">
        <v>141</v>
      </c>
      <c r="H2" s="16" t="s">
        <v>11</v>
      </c>
      <c r="I2" s="16" t="s">
        <v>12</v>
      </c>
      <c r="J2" s="16" t="s">
        <v>13</v>
      </c>
    </row>
    <row r="3" spans="1:24" ht="15" customHeight="1" thickTop="1">
      <c r="A3" s="343" t="s">
        <v>2675</v>
      </c>
      <c r="B3" s="203">
        <v>1</v>
      </c>
      <c r="C3" s="230"/>
      <c r="D3" s="140" t="s">
        <v>1011</v>
      </c>
      <c r="E3" s="140" t="s">
        <v>2287</v>
      </c>
      <c r="F3" s="183" t="s">
        <v>1742</v>
      </c>
      <c r="G3" s="140" t="s">
        <v>2572</v>
      </c>
      <c r="H3" s="140" t="s">
        <v>143</v>
      </c>
      <c r="I3" s="140"/>
      <c r="J3" s="140"/>
      <c r="K3" s="174"/>
      <c r="L3" s="174"/>
      <c r="M3" s="66"/>
      <c r="N3" s="66"/>
      <c r="O3" s="66"/>
      <c r="P3" s="66"/>
      <c r="Q3" s="66"/>
    </row>
    <row r="4" spans="1:24" ht="27">
      <c r="A4" s="338"/>
      <c r="B4" s="138">
        <v>2</v>
      </c>
      <c r="C4" s="139"/>
      <c r="D4" s="140" t="s">
        <v>2570</v>
      </c>
      <c r="E4" s="140" t="s">
        <v>2287</v>
      </c>
      <c r="F4" s="183" t="s">
        <v>1720</v>
      </c>
      <c r="G4" s="140" t="s">
        <v>142</v>
      </c>
      <c r="H4" s="140" t="s">
        <v>143</v>
      </c>
      <c r="I4" s="140"/>
      <c r="J4" s="140"/>
      <c r="K4" s="174"/>
      <c r="L4" s="174"/>
      <c r="M4" s="66"/>
      <c r="N4" s="66"/>
      <c r="O4" s="66"/>
      <c r="P4" s="66"/>
      <c r="Q4" s="66"/>
    </row>
    <row r="5" spans="1:24" ht="27">
      <c r="A5" s="338"/>
      <c r="B5" s="203">
        <v>3</v>
      </c>
      <c r="C5" s="139"/>
      <c r="D5" s="140" t="s">
        <v>1012</v>
      </c>
      <c r="E5" s="140" t="s">
        <v>2571</v>
      </c>
      <c r="F5" s="183" t="s">
        <v>1719</v>
      </c>
      <c r="G5" s="140" t="s">
        <v>142</v>
      </c>
      <c r="H5" s="140" t="s">
        <v>143</v>
      </c>
      <c r="I5" s="140"/>
      <c r="J5" s="140"/>
      <c r="K5" s="174"/>
      <c r="L5" s="174"/>
      <c r="M5" s="66"/>
      <c r="N5" s="66"/>
      <c r="O5" s="66"/>
      <c r="P5" s="66"/>
      <c r="Q5" s="66"/>
    </row>
    <row r="6" spans="1:24" ht="27">
      <c r="A6" s="338"/>
      <c r="B6" s="203">
        <v>4</v>
      </c>
      <c r="C6" s="139"/>
      <c r="D6" s="140" t="s">
        <v>1013</v>
      </c>
      <c r="E6" s="140" t="s">
        <v>2287</v>
      </c>
      <c r="F6" s="183" t="s">
        <v>1718</v>
      </c>
      <c r="G6" s="140" t="s">
        <v>144</v>
      </c>
      <c r="H6" s="140" t="s">
        <v>145</v>
      </c>
      <c r="I6" s="140"/>
      <c r="J6" s="140"/>
      <c r="K6" s="174"/>
      <c r="L6" s="174"/>
      <c r="M6" s="66"/>
      <c r="N6" s="66"/>
      <c r="O6" s="66"/>
      <c r="P6" s="66"/>
      <c r="Q6" s="66"/>
    </row>
    <row r="7" spans="1:24" ht="27">
      <c r="A7" s="338"/>
      <c r="B7" s="138">
        <v>5</v>
      </c>
      <c r="C7" s="139"/>
      <c r="D7" s="140" t="s">
        <v>2573</v>
      </c>
      <c r="E7" s="140" t="s">
        <v>2287</v>
      </c>
      <c r="F7" s="183" t="s">
        <v>1717</v>
      </c>
      <c r="G7" s="140" t="s">
        <v>144</v>
      </c>
      <c r="H7" s="140" t="s">
        <v>146</v>
      </c>
      <c r="I7" s="140"/>
      <c r="J7" s="140"/>
      <c r="K7" s="174"/>
      <c r="L7" s="174"/>
      <c r="M7" s="66"/>
      <c r="N7" s="66"/>
      <c r="O7" s="66"/>
      <c r="P7" s="66"/>
      <c r="Q7" s="66"/>
    </row>
    <row r="8" spans="1:24" ht="27">
      <c r="A8" s="338"/>
      <c r="B8" s="203">
        <v>6</v>
      </c>
      <c r="C8" s="139"/>
      <c r="D8" s="140" t="s">
        <v>2575</v>
      </c>
      <c r="E8" s="140" t="s">
        <v>2287</v>
      </c>
      <c r="F8" s="183" t="s">
        <v>1716</v>
      </c>
      <c r="G8" s="140" t="s">
        <v>190</v>
      </c>
      <c r="H8" s="140" t="s">
        <v>193</v>
      </c>
      <c r="I8" s="140"/>
      <c r="J8" s="140"/>
      <c r="K8" s="174"/>
      <c r="L8" s="174"/>
      <c r="M8" s="66"/>
      <c r="N8" s="66"/>
      <c r="O8" s="66"/>
      <c r="P8" s="66"/>
      <c r="Q8" s="66"/>
    </row>
    <row r="9" spans="1:24" ht="27">
      <c r="A9" s="338"/>
      <c r="B9" s="203">
        <v>7</v>
      </c>
      <c r="C9" s="139"/>
      <c r="D9" s="140" t="s">
        <v>2574</v>
      </c>
      <c r="E9" s="140" t="s">
        <v>2287</v>
      </c>
      <c r="F9" s="183" t="s">
        <v>1715</v>
      </c>
      <c r="G9" s="140" t="s">
        <v>189</v>
      </c>
      <c r="H9" s="140" t="s">
        <v>193</v>
      </c>
      <c r="I9" s="140"/>
      <c r="J9" s="140"/>
      <c r="K9" s="174"/>
      <c r="L9" s="174"/>
      <c r="M9" s="66"/>
      <c r="N9" s="66"/>
      <c r="O9" s="66"/>
      <c r="P9" s="66"/>
      <c r="Q9" s="66"/>
    </row>
    <row r="10" spans="1:24" ht="27">
      <c r="A10" s="338"/>
      <c r="B10" s="138">
        <v>8</v>
      </c>
      <c r="C10" s="139"/>
      <c r="D10" s="177" t="s">
        <v>2578</v>
      </c>
      <c r="E10" s="140" t="s">
        <v>2287</v>
      </c>
      <c r="F10" s="183" t="s">
        <v>1721</v>
      </c>
      <c r="G10" s="140" t="s">
        <v>191</v>
      </c>
      <c r="H10" s="140" t="s">
        <v>193</v>
      </c>
      <c r="I10" s="140"/>
      <c r="J10" s="140"/>
      <c r="K10" s="174"/>
      <c r="L10" s="174"/>
      <c r="M10" s="66"/>
      <c r="N10" s="66"/>
      <c r="O10" s="66"/>
      <c r="P10" s="66"/>
      <c r="Q10" s="66"/>
    </row>
    <row r="11" spans="1:24" ht="27">
      <c r="A11" s="338"/>
      <c r="B11" s="203">
        <v>9</v>
      </c>
      <c r="C11" s="139"/>
      <c r="D11" s="177" t="s">
        <v>2579</v>
      </c>
      <c r="E11" s="140" t="s">
        <v>2287</v>
      </c>
      <c r="F11" s="183" t="s">
        <v>1722</v>
      </c>
      <c r="G11" s="140" t="s">
        <v>192</v>
      </c>
      <c r="H11" s="140" t="s">
        <v>193</v>
      </c>
      <c r="I11" s="140"/>
      <c r="J11" s="140"/>
      <c r="K11" s="174"/>
      <c r="L11" s="174"/>
      <c r="M11" s="66"/>
      <c r="N11" s="66"/>
      <c r="O11" s="66"/>
      <c r="P11" s="66"/>
      <c r="Q11" s="66"/>
    </row>
    <row r="12" spans="1:24" ht="27">
      <c r="A12" s="338"/>
      <c r="B12" s="203">
        <v>10</v>
      </c>
      <c r="C12" s="139"/>
      <c r="D12" s="140" t="s">
        <v>2576</v>
      </c>
      <c r="E12" s="140" t="s">
        <v>2287</v>
      </c>
      <c r="F12" s="183" t="s">
        <v>2577</v>
      </c>
      <c r="G12" s="140" t="s">
        <v>2580</v>
      </c>
      <c r="H12" s="140" t="s">
        <v>278</v>
      </c>
      <c r="I12" s="140"/>
      <c r="J12" s="140"/>
      <c r="K12" s="174"/>
      <c r="L12" s="174"/>
      <c r="M12" s="66"/>
      <c r="N12" s="66"/>
      <c r="O12" s="66"/>
      <c r="P12" s="66"/>
      <c r="Q12" s="66"/>
    </row>
    <row r="13" spans="1:24" ht="27">
      <c r="A13" s="338"/>
      <c r="B13" s="138">
        <v>11</v>
      </c>
      <c r="C13" s="139"/>
      <c r="D13" s="177" t="s">
        <v>2581</v>
      </c>
      <c r="E13" s="140" t="s">
        <v>2287</v>
      </c>
      <c r="F13" s="183" t="s">
        <v>2582</v>
      </c>
      <c r="G13" s="140" t="s">
        <v>192</v>
      </c>
      <c r="H13" s="140" t="s">
        <v>193</v>
      </c>
      <c r="I13" s="140"/>
      <c r="J13" s="140"/>
      <c r="K13" s="174"/>
      <c r="L13" s="174"/>
      <c r="M13" s="66"/>
      <c r="N13" s="66"/>
      <c r="O13" s="66"/>
      <c r="P13" s="66"/>
      <c r="Q13" s="66"/>
    </row>
    <row r="14" spans="1:24" ht="54">
      <c r="A14" s="338"/>
      <c r="B14" s="203">
        <v>12</v>
      </c>
      <c r="C14" s="139"/>
      <c r="D14" s="140" t="s">
        <v>2674</v>
      </c>
      <c r="E14" s="140" t="s">
        <v>2571</v>
      </c>
      <c r="F14" s="183" t="s">
        <v>2583</v>
      </c>
      <c r="G14" s="140" t="s">
        <v>2584</v>
      </c>
      <c r="H14" s="140" t="s">
        <v>196</v>
      </c>
      <c r="I14" s="140"/>
      <c r="J14" s="140"/>
      <c r="K14" s="174"/>
      <c r="L14" s="174"/>
      <c r="M14" s="66"/>
      <c r="N14" s="66"/>
      <c r="O14" s="66"/>
      <c r="P14" s="66"/>
      <c r="Q14" s="66"/>
    </row>
    <row r="15" spans="1:24" ht="27">
      <c r="A15" s="338"/>
      <c r="B15" s="203">
        <v>13</v>
      </c>
      <c r="C15" s="139"/>
      <c r="D15" s="140" t="s">
        <v>1014</v>
      </c>
      <c r="E15" s="140" t="s">
        <v>2287</v>
      </c>
      <c r="F15" s="183" t="s">
        <v>2586</v>
      </c>
      <c r="G15" s="140" t="s">
        <v>2587</v>
      </c>
      <c r="H15" s="140" t="s">
        <v>2588</v>
      </c>
      <c r="I15" s="140"/>
      <c r="J15" s="140"/>
      <c r="K15" s="174"/>
      <c r="L15" s="174"/>
      <c r="M15" s="66"/>
      <c r="N15" s="66"/>
      <c r="O15" s="66"/>
      <c r="P15" s="66"/>
      <c r="Q15" s="66"/>
    </row>
    <row r="16" spans="1:24" ht="27">
      <c r="A16" s="338"/>
      <c r="B16" s="138">
        <v>14</v>
      </c>
      <c r="C16" s="139"/>
      <c r="D16" s="140" t="s">
        <v>2589</v>
      </c>
      <c r="E16" s="140" t="s">
        <v>2287</v>
      </c>
      <c r="F16" s="183" t="s">
        <v>1787</v>
      </c>
      <c r="G16" s="140" t="s">
        <v>2590</v>
      </c>
      <c r="H16" s="140" t="s">
        <v>2588</v>
      </c>
      <c r="I16" s="140"/>
      <c r="J16" s="140"/>
      <c r="K16" s="174"/>
      <c r="L16" s="174"/>
      <c r="M16" s="66"/>
      <c r="N16" s="66"/>
      <c r="O16" s="66"/>
      <c r="P16" s="66"/>
      <c r="Q16" s="66"/>
    </row>
    <row r="17" spans="1:17">
      <c r="A17" s="338"/>
      <c r="B17" s="203">
        <v>15</v>
      </c>
      <c r="C17" s="139"/>
      <c r="D17" s="140" t="s">
        <v>2676</v>
      </c>
      <c r="E17" s="140" t="s">
        <v>2571</v>
      </c>
      <c r="F17" s="140" t="s">
        <v>208</v>
      </c>
      <c r="G17" s="140" t="s">
        <v>195</v>
      </c>
      <c r="H17" s="140" t="s">
        <v>193</v>
      </c>
      <c r="I17" s="140"/>
      <c r="J17" s="140"/>
      <c r="K17" s="174"/>
      <c r="L17" s="174"/>
      <c r="M17" s="66"/>
      <c r="N17" s="66"/>
      <c r="O17" s="66"/>
      <c r="P17" s="66"/>
      <c r="Q17" s="66"/>
    </row>
    <row r="18" spans="1:17" ht="14.25" customHeight="1">
      <c r="A18" s="344" t="s">
        <v>2606</v>
      </c>
      <c r="B18" s="203">
        <v>1</v>
      </c>
      <c r="C18" s="139"/>
      <c r="D18" s="140" t="s">
        <v>2596</v>
      </c>
      <c r="E18" s="140" t="s">
        <v>2571</v>
      </c>
      <c r="F18" s="183" t="s">
        <v>2602</v>
      </c>
      <c r="G18" s="140" t="s">
        <v>2598</v>
      </c>
      <c r="H18" s="140" t="s">
        <v>193</v>
      </c>
      <c r="I18" s="140"/>
      <c r="J18" s="140"/>
      <c r="K18" s="174"/>
      <c r="L18" s="174"/>
      <c r="M18" s="66"/>
      <c r="N18" s="66"/>
      <c r="O18" s="66"/>
      <c r="P18" s="66"/>
      <c r="Q18" s="66"/>
    </row>
    <row r="19" spans="1:17" ht="27">
      <c r="A19" s="345"/>
      <c r="B19" s="203">
        <v>2</v>
      </c>
      <c r="C19" s="139"/>
      <c r="D19" s="140" t="s">
        <v>203</v>
      </c>
      <c r="E19" s="140" t="s">
        <v>2287</v>
      </c>
      <c r="F19" s="183" t="s">
        <v>2603</v>
      </c>
      <c r="G19" s="140" t="s">
        <v>2598</v>
      </c>
      <c r="H19" s="140" t="s">
        <v>196</v>
      </c>
      <c r="I19" s="140"/>
      <c r="J19" s="140"/>
      <c r="K19" s="174"/>
      <c r="L19" s="174"/>
      <c r="M19" s="66"/>
      <c r="N19" s="66"/>
      <c r="O19" s="66"/>
      <c r="P19" s="66"/>
      <c r="Q19" s="66"/>
    </row>
    <row r="20" spans="1:17">
      <c r="A20" s="345"/>
      <c r="B20" s="203">
        <v>3</v>
      </c>
      <c r="C20" s="139"/>
      <c r="D20" s="140" t="s">
        <v>204</v>
      </c>
      <c r="E20" s="140" t="s">
        <v>2287</v>
      </c>
      <c r="F20" s="140" t="s">
        <v>209</v>
      </c>
      <c r="G20" s="140" t="s">
        <v>2599</v>
      </c>
      <c r="H20" s="140" t="s">
        <v>193</v>
      </c>
      <c r="I20" s="140"/>
      <c r="J20" s="140"/>
      <c r="K20" s="174"/>
      <c r="L20" s="174"/>
      <c r="M20" s="66"/>
      <c r="N20" s="66"/>
      <c r="O20" s="66"/>
      <c r="P20" s="66"/>
      <c r="Q20" s="66"/>
    </row>
    <row r="21" spans="1:17" ht="27">
      <c r="A21" s="345"/>
      <c r="B21" s="258">
        <v>4</v>
      </c>
      <c r="C21" s="139"/>
      <c r="D21" s="140" t="s">
        <v>205</v>
      </c>
      <c r="E21" s="140" t="s">
        <v>2287</v>
      </c>
      <c r="F21" s="205" t="s">
        <v>2604</v>
      </c>
      <c r="G21" s="140" t="s">
        <v>220</v>
      </c>
      <c r="H21" s="140" t="s">
        <v>207</v>
      </c>
      <c r="I21" s="140"/>
      <c r="J21" s="140"/>
      <c r="K21" s="174"/>
      <c r="L21" s="174"/>
      <c r="M21" s="66"/>
      <c r="N21" s="66"/>
      <c r="O21" s="66"/>
      <c r="P21" s="66"/>
      <c r="Q21" s="66"/>
    </row>
    <row r="22" spans="1:17" ht="27">
      <c r="A22" s="345"/>
      <c r="B22" s="258">
        <v>5</v>
      </c>
      <c r="C22" s="139"/>
      <c r="D22" s="207" t="s">
        <v>206</v>
      </c>
      <c r="E22" s="140" t="s">
        <v>2287</v>
      </c>
      <c r="F22" s="205" t="s">
        <v>2597</v>
      </c>
      <c r="G22" s="140" t="s">
        <v>220</v>
      </c>
      <c r="H22" s="140" t="s">
        <v>207</v>
      </c>
      <c r="I22" s="140"/>
      <c r="J22" s="140"/>
      <c r="K22" s="174"/>
      <c r="L22" s="174"/>
      <c r="M22" s="66"/>
      <c r="N22" s="66"/>
      <c r="O22" s="66"/>
      <c r="P22" s="66"/>
      <c r="Q22" s="66"/>
    </row>
    <row r="23" spans="1:17" ht="54">
      <c r="A23" s="345"/>
      <c r="B23" s="258">
        <v>6</v>
      </c>
      <c r="C23" s="139"/>
      <c r="D23" s="204" t="s">
        <v>2591</v>
      </c>
      <c r="E23" s="140" t="s">
        <v>2571</v>
      </c>
      <c r="F23" s="205" t="s">
        <v>2600</v>
      </c>
      <c r="G23" s="188" t="s">
        <v>264</v>
      </c>
      <c r="H23" s="140" t="s">
        <v>262</v>
      </c>
      <c r="I23" s="140"/>
      <c r="J23" s="140"/>
      <c r="K23" s="174"/>
      <c r="L23" s="174"/>
      <c r="M23" s="66"/>
      <c r="N23" s="66"/>
      <c r="O23" s="66"/>
      <c r="P23" s="66"/>
      <c r="Q23" s="66"/>
    </row>
    <row r="24" spans="1:17" ht="54">
      <c r="A24" s="345"/>
      <c r="B24" s="258">
        <v>7</v>
      </c>
      <c r="C24" s="139"/>
      <c r="D24" s="204" t="s">
        <v>2601</v>
      </c>
      <c r="E24" s="140" t="s">
        <v>2287</v>
      </c>
      <c r="F24" s="205" t="s">
        <v>2673</v>
      </c>
      <c r="G24" s="188" t="s">
        <v>69</v>
      </c>
      <c r="H24" s="140" t="s">
        <v>207</v>
      </c>
      <c r="I24" s="140"/>
      <c r="J24" s="140"/>
      <c r="K24" s="174"/>
      <c r="L24" s="174"/>
      <c r="M24" s="66"/>
      <c r="N24" s="66"/>
      <c r="O24" s="66"/>
      <c r="P24" s="66"/>
      <c r="Q24" s="66"/>
    </row>
    <row r="25" spans="1:17">
      <c r="A25" s="345"/>
      <c r="B25" s="258">
        <v>8</v>
      </c>
      <c r="C25" s="139"/>
      <c r="D25" s="204" t="s">
        <v>267</v>
      </c>
      <c r="E25" s="140" t="s">
        <v>2287</v>
      </c>
      <c r="F25" s="188" t="s">
        <v>266</v>
      </c>
      <c r="G25" s="188" t="s">
        <v>265</v>
      </c>
      <c r="H25" s="140" t="s">
        <v>273</v>
      </c>
      <c r="I25" s="140"/>
      <c r="J25" s="140"/>
      <c r="K25" s="174"/>
      <c r="L25" s="174"/>
      <c r="M25" s="66"/>
      <c r="N25" s="66"/>
      <c r="O25" s="66"/>
      <c r="P25" s="66"/>
      <c r="Q25" s="66"/>
    </row>
    <row r="26" spans="1:17">
      <c r="A26" s="345"/>
      <c r="B26" s="258">
        <v>9</v>
      </c>
      <c r="C26" s="139"/>
      <c r="D26" s="204" t="s">
        <v>263</v>
      </c>
      <c r="E26" s="140" t="s">
        <v>2287</v>
      </c>
      <c r="F26" s="188" t="s">
        <v>210</v>
      </c>
      <c r="G26" s="188" t="s">
        <v>69</v>
      </c>
      <c r="H26" s="140" t="s">
        <v>193</v>
      </c>
      <c r="I26" s="140"/>
      <c r="J26" s="140"/>
      <c r="K26" s="174"/>
      <c r="L26" s="174"/>
      <c r="M26" s="66"/>
      <c r="N26" s="66"/>
      <c r="O26" s="66"/>
      <c r="P26" s="66"/>
      <c r="Q26" s="66"/>
    </row>
    <row r="27" spans="1:17">
      <c r="A27" s="345"/>
      <c r="B27" s="258">
        <v>10</v>
      </c>
      <c r="C27" s="139"/>
      <c r="D27" s="204" t="s">
        <v>211</v>
      </c>
      <c r="E27" s="140" t="s">
        <v>2287</v>
      </c>
      <c r="F27" s="188" t="s">
        <v>213</v>
      </c>
      <c r="G27" s="188" t="s">
        <v>215</v>
      </c>
      <c r="H27" s="140" t="s">
        <v>196</v>
      </c>
      <c r="I27" s="140"/>
      <c r="J27" s="140"/>
      <c r="K27" s="174"/>
      <c r="L27" s="174"/>
      <c r="M27" s="66"/>
      <c r="N27" s="66"/>
      <c r="O27" s="66"/>
      <c r="P27" s="66"/>
      <c r="Q27" s="66"/>
    </row>
    <row r="28" spans="1:17">
      <c r="A28" s="345"/>
      <c r="B28" s="258">
        <v>11</v>
      </c>
      <c r="C28" s="139"/>
      <c r="D28" s="204" t="s">
        <v>212</v>
      </c>
      <c r="E28" s="140" t="s">
        <v>2287</v>
      </c>
      <c r="F28" s="188" t="s">
        <v>214</v>
      </c>
      <c r="G28" s="188" t="s">
        <v>216</v>
      </c>
      <c r="H28" s="140" t="s">
        <v>196</v>
      </c>
      <c r="I28" s="140"/>
      <c r="J28" s="140"/>
      <c r="K28" s="174"/>
      <c r="L28" s="174"/>
      <c r="M28" s="66"/>
      <c r="N28" s="66"/>
      <c r="O28" s="66"/>
      <c r="P28" s="66"/>
      <c r="Q28" s="66"/>
    </row>
    <row r="29" spans="1:17">
      <c r="A29" s="345"/>
      <c r="B29" s="258">
        <v>12</v>
      </c>
      <c r="C29" s="139"/>
      <c r="D29" s="204" t="s">
        <v>1015</v>
      </c>
      <c r="E29" s="140" t="s">
        <v>2287</v>
      </c>
      <c r="F29" s="188" t="s">
        <v>217</v>
      </c>
      <c r="G29" s="188" t="s">
        <v>218</v>
      </c>
      <c r="H29" s="140" t="s">
        <v>196</v>
      </c>
      <c r="I29" s="140"/>
      <c r="J29" s="140"/>
      <c r="K29" s="174"/>
      <c r="L29" s="174"/>
      <c r="M29" s="66"/>
      <c r="N29" s="66"/>
      <c r="O29" s="66"/>
      <c r="P29" s="66"/>
      <c r="Q29" s="66"/>
    </row>
    <row r="30" spans="1:17">
      <c r="A30" s="345"/>
      <c r="B30" s="258">
        <v>13</v>
      </c>
      <c r="C30" s="139"/>
      <c r="D30" s="204" t="s">
        <v>1023</v>
      </c>
      <c r="E30" s="140" t="s">
        <v>2287</v>
      </c>
      <c r="F30" s="188" t="s">
        <v>217</v>
      </c>
      <c r="G30" s="188" t="s">
        <v>219</v>
      </c>
      <c r="H30" s="140" t="s">
        <v>246</v>
      </c>
      <c r="I30" s="140"/>
      <c r="J30" s="140"/>
      <c r="K30" s="174"/>
      <c r="L30" s="174"/>
      <c r="M30" s="66"/>
      <c r="N30" s="66"/>
      <c r="O30" s="66"/>
      <c r="P30" s="66"/>
      <c r="Q30" s="66"/>
    </row>
    <row r="31" spans="1:17" ht="27">
      <c r="A31" s="345"/>
      <c r="B31" s="258">
        <v>14</v>
      </c>
      <c r="C31" s="139"/>
      <c r="D31" s="204" t="s">
        <v>2592</v>
      </c>
      <c r="E31" s="140" t="s">
        <v>2287</v>
      </c>
      <c r="F31" s="205" t="s">
        <v>1723</v>
      </c>
      <c r="G31" s="188" t="s">
        <v>446</v>
      </c>
      <c r="H31" s="140"/>
      <c r="I31" s="140"/>
      <c r="J31" s="140"/>
      <c r="K31" s="174"/>
      <c r="L31" s="174"/>
      <c r="M31" s="66"/>
      <c r="N31" s="66"/>
      <c r="O31" s="66"/>
      <c r="P31" s="66"/>
      <c r="Q31" s="66"/>
    </row>
    <row r="32" spans="1:17" ht="27">
      <c r="A32" s="346"/>
      <c r="B32" s="258">
        <v>15</v>
      </c>
      <c r="C32" s="139"/>
      <c r="D32" s="204" t="s">
        <v>2593</v>
      </c>
      <c r="E32" s="140" t="s">
        <v>2571</v>
      </c>
      <c r="F32" s="205" t="s">
        <v>2594</v>
      </c>
      <c r="G32" s="188" t="s">
        <v>2595</v>
      </c>
      <c r="H32" s="140" t="s">
        <v>196</v>
      </c>
      <c r="I32" s="140"/>
      <c r="J32" s="140"/>
      <c r="K32" s="174"/>
      <c r="L32" s="174"/>
      <c r="M32" s="66"/>
      <c r="N32" s="66"/>
      <c r="O32" s="66"/>
      <c r="P32" s="66"/>
      <c r="Q32" s="66"/>
    </row>
    <row r="33" spans="1:17">
      <c r="A33" s="349" t="s">
        <v>2799</v>
      </c>
      <c r="B33" s="203">
        <v>1</v>
      </c>
      <c r="C33" s="231"/>
      <c r="D33" s="140" t="s">
        <v>1016</v>
      </c>
      <c r="E33" s="140" t="s">
        <v>2287</v>
      </c>
      <c r="F33" s="140" t="s">
        <v>221</v>
      </c>
      <c r="G33" s="140" t="s">
        <v>222</v>
      </c>
      <c r="H33" s="140" t="s">
        <v>193</v>
      </c>
      <c r="I33" s="140"/>
      <c r="J33" s="140"/>
      <c r="K33" s="174"/>
      <c r="L33" s="174"/>
      <c r="M33" s="66"/>
      <c r="N33" s="66"/>
      <c r="O33" s="66"/>
      <c r="P33" s="66"/>
      <c r="Q33" s="66"/>
    </row>
    <row r="34" spans="1:17">
      <c r="A34" s="350"/>
      <c r="B34" s="203">
        <v>2</v>
      </c>
      <c r="C34" s="231"/>
      <c r="D34" s="140" t="s">
        <v>1022</v>
      </c>
      <c r="E34" s="140" t="s">
        <v>2287</v>
      </c>
      <c r="F34" s="188" t="s">
        <v>231</v>
      </c>
      <c r="G34" s="189" t="s">
        <v>232</v>
      </c>
      <c r="H34" s="140" t="s">
        <v>193</v>
      </c>
      <c r="I34" s="140"/>
      <c r="J34" s="140"/>
      <c r="K34" s="174"/>
      <c r="L34" s="174"/>
      <c r="M34" s="66"/>
      <c r="N34" s="66"/>
      <c r="O34" s="66"/>
      <c r="P34" s="66"/>
      <c r="Q34" s="66"/>
    </row>
    <row r="35" spans="1:17">
      <c r="A35" s="350"/>
      <c r="B35" s="203">
        <v>3</v>
      </c>
      <c r="C35" s="231"/>
      <c r="D35" s="140" t="s">
        <v>1021</v>
      </c>
      <c r="E35" s="140" t="s">
        <v>2287</v>
      </c>
      <c r="F35" s="140" t="s">
        <v>221</v>
      </c>
      <c r="G35" s="140" t="s">
        <v>223</v>
      </c>
      <c r="H35" s="140" t="s">
        <v>193</v>
      </c>
      <c r="I35" s="140"/>
      <c r="J35" s="140"/>
      <c r="K35" s="174"/>
      <c r="L35" s="174"/>
      <c r="M35" s="66"/>
      <c r="N35" s="66"/>
      <c r="O35" s="66"/>
      <c r="P35" s="66"/>
      <c r="Q35" s="66"/>
    </row>
    <row r="36" spans="1:17">
      <c r="A36" s="350"/>
      <c r="B36" s="203">
        <v>4</v>
      </c>
      <c r="C36" s="231"/>
      <c r="D36" s="140" t="s">
        <v>1020</v>
      </c>
      <c r="E36" s="140" t="s">
        <v>2287</v>
      </c>
      <c r="F36" s="140" t="s">
        <v>221</v>
      </c>
      <c r="G36" s="140" t="s">
        <v>224</v>
      </c>
      <c r="H36" s="140" t="s">
        <v>193</v>
      </c>
      <c r="I36" s="140"/>
      <c r="J36" s="140"/>
      <c r="K36" s="174"/>
      <c r="L36" s="174"/>
      <c r="M36" s="66"/>
      <c r="N36" s="66"/>
      <c r="O36" s="66"/>
      <c r="P36" s="66"/>
      <c r="Q36" s="66"/>
    </row>
    <row r="37" spans="1:17">
      <c r="A37" s="350"/>
      <c r="B37" s="203">
        <v>5</v>
      </c>
      <c r="C37" s="231"/>
      <c r="D37" s="140" t="s">
        <v>1024</v>
      </c>
      <c r="E37" s="140" t="s">
        <v>2287</v>
      </c>
      <c r="F37" s="140" t="s">
        <v>259</v>
      </c>
      <c r="G37" s="189" t="s">
        <v>260</v>
      </c>
      <c r="H37" s="140" t="s">
        <v>262</v>
      </c>
      <c r="I37" s="190"/>
      <c r="J37" s="140"/>
      <c r="K37" s="174"/>
      <c r="L37" s="174"/>
      <c r="M37" s="66"/>
      <c r="N37" s="66"/>
      <c r="O37" s="66"/>
      <c r="P37" s="66"/>
      <c r="Q37" s="66"/>
    </row>
    <row r="38" spans="1:17">
      <c r="A38" s="350"/>
      <c r="B38" s="203">
        <v>6</v>
      </c>
      <c r="C38" s="231"/>
      <c r="D38" s="140" t="s">
        <v>1017</v>
      </c>
      <c r="E38" s="140" t="s">
        <v>2287</v>
      </c>
      <c r="F38" s="140" t="s">
        <v>226</v>
      </c>
      <c r="G38" s="189" t="s">
        <v>227</v>
      </c>
      <c r="H38" s="140" t="s">
        <v>193</v>
      </c>
      <c r="I38" s="190"/>
      <c r="J38" s="140"/>
      <c r="K38" s="174"/>
      <c r="L38" s="174"/>
      <c r="M38" s="66"/>
      <c r="N38" s="66"/>
      <c r="O38" s="66"/>
      <c r="P38" s="66"/>
      <c r="Q38" s="66"/>
    </row>
    <row r="39" spans="1:17">
      <c r="A39" s="350"/>
      <c r="B39" s="203">
        <v>7</v>
      </c>
      <c r="C39" s="231"/>
      <c r="D39" s="140" t="s">
        <v>1018</v>
      </c>
      <c r="E39" s="140" t="s">
        <v>2287</v>
      </c>
      <c r="F39" s="188" t="s">
        <v>229</v>
      </c>
      <c r="G39" s="189" t="s">
        <v>230</v>
      </c>
      <c r="H39" s="140" t="s">
        <v>197</v>
      </c>
      <c r="I39" s="191"/>
      <c r="J39" s="191"/>
      <c r="K39" s="174"/>
      <c r="L39" s="174"/>
      <c r="M39" s="66"/>
      <c r="N39" s="66"/>
      <c r="O39" s="66"/>
      <c r="P39" s="66"/>
      <c r="Q39" s="66"/>
    </row>
    <row r="40" spans="1:17">
      <c r="A40" s="350"/>
      <c r="B40" s="203">
        <v>8</v>
      </c>
      <c r="C40" s="231"/>
      <c r="D40" s="140" t="s">
        <v>1019</v>
      </c>
      <c r="E40" s="140" t="s">
        <v>2287</v>
      </c>
      <c r="F40" s="188" t="s">
        <v>228</v>
      </c>
      <c r="G40" s="189" t="s">
        <v>1579</v>
      </c>
      <c r="H40" s="140" t="s">
        <v>197</v>
      </c>
      <c r="I40" s="177"/>
      <c r="J40" s="177"/>
      <c r="K40" s="174"/>
      <c r="L40" s="174"/>
      <c r="M40" s="66"/>
      <c r="N40" s="66"/>
      <c r="O40" s="66"/>
      <c r="P40" s="66"/>
      <c r="Q40" s="66"/>
    </row>
    <row r="41" spans="1:17" ht="27">
      <c r="A41" s="351"/>
      <c r="B41" s="203">
        <v>9</v>
      </c>
      <c r="C41" s="231"/>
      <c r="D41" s="140" t="s">
        <v>1025</v>
      </c>
      <c r="E41" s="140" t="s">
        <v>2287</v>
      </c>
      <c r="F41" s="205" t="s">
        <v>1724</v>
      </c>
      <c r="G41" s="189" t="s">
        <v>447</v>
      </c>
      <c r="H41" s="140" t="s">
        <v>448</v>
      </c>
      <c r="I41" s="177"/>
      <c r="J41" s="177"/>
      <c r="K41" s="174"/>
      <c r="L41" s="174"/>
      <c r="M41" s="66"/>
      <c r="N41" s="66"/>
      <c r="O41" s="66"/>
      <c r="P41" s="66"/>
      <c r="Q41" s="66"/>
    </row>
    <row r="42" spans="1:17">
      <c r="A42" s="344" t="s">
        <v>2822</v>
      </c>
      <c r="B42" s="418">
        <v>1</v>
      </c>
      <c r="C42" s="419"/>
      <c r="D42" s="411" t="s">
        <v>2807</v>
      </c>
      <c r="E42" s="411" t="s">
        <v>2287</v>
      </c>
      <c r="F42" s="415" t="s">
        <v>2808</v>
      </c>
      <c r="G42" s="416" t="s">
        <v>2809</v>
      </c>
      <c r="H42" s="411" t="s">
        <v>261</v>
      </c>
      <c r="I42" s="414"/>
      <c r="J42" s="414"/>
      <c r="K42" s="413"/>
      <c r="L42" s="413"/>
      <c r="M42" s="409"/>
      <c r="N42" s="409"/>
      <c r="O42" s="409"/>
      <c r="P42" s="409"/>
      <c r="Q42" s="409"/>
    </row>
    <row r="43" spans="1:17">
      <c r="A43" s="345"/>
      <c r="B43" s="418">
        <v>2</v>
      </c>
      <c r="C43" s="419"/>
      <c r="D43" s="411" t="s">
        <v>2810</v>
      </c>
      <c r="E43" s="411" t="s">
        <v>2287</v>
      </c>
      <c r="F43" s="415" t="s">
        <v>2811</v>
      </c>
      <c r="G43" s="416" t="s">
        <v>2812</v>
      </c>
      <c r="H43" s="411" t="s">
        <v>261</v>
      </c>
      <c r="I43" s="414"/>
      <c r="J43" s="414"/>
      <c r="K43" s="413"/>
      <c r="L43" s="413"/>
      <c r="M43" s="409"/>
      <c r="N43" s="409"/>
      <c r="O43" s="409"/>
      <c r="P43" s="409"/>
      <c r="Q43" s="409"/>
    </row>
    <row r="44" spans="1:17">
      <c r="A44" s="345"/>
      <c r="B44" s="418">
        <v>3</v>
      </c>
      <c r="C44" s="420"/>
      <c r="D44" s="408" t="s">
        <v>2813</v>
      </c>
      <c r="E44" s="411" t="s">
        <v>2287</v>
      </c>
      <c r="F44" s="412" t="s">
        <v>2814</v>
      </c>
      <c r="G44" s="417" t="s">
        <v>2815</v>
      </c>
      <c r="H44" s="408" t="s">
        <v>269</v>
      </c>
      <c r="I44" s="414"/>
      <c r="J44" s="414"/>
      <c r="K44" s="413"/>
      <c r="L44" s="413"/>
      <c r="M44" s="409"/>
      <c r="N44" s="409"/>
      <c r="O44" s="409"/>
      <c r="P44" s="409"/>
      <c r="Q44" s="409"/>
    </row>
    <row r="45" spans="1:17">
      <c r="A45" s="345"/>
      <c r="B45" s="418">
        <v>4</v>
      </c>
      <c r="C45" s="420"/>
      <c r="D45" s="408" t="s">
        <v>2816</v>
      </c>
      <c r="E45" s="411" t="s">
        <v>2287</v>
      </c>
      <c r="F45" s="412" t="s">
        <v>2814</v>
      </c>
      <c r="G45" s="417" t="s">
        <v>2815</v>
      </c>
      <c r="H45" s="408" t="s">
        <v>269</v>
      </c>
      <c r="I45" s="414"/>
      <c r="J45" s="414"/>
      <c r="K45" s="413"/>
      <c r="L45" s="413"/>
      <c r="M45" s="409"/>
      <c r="N45" s="409"/>
      <c r="O45" s="409"/>
      <c r="P45" s="409"/>
      <c r="Q45" s="409"/>
    </row>
    <row r="46" spans="1:17">
      <c r="A46" s="345"/>
      <c r="B46" s="418">
        <v>5</v>
      </c>
      <c r="C46" s="419"/>
      <c r="D46" s="411" t="s">
        <v>2817</v>
      </c>
      <c r="E46" s="411" t="s">
        <v>2287</v>
      </c>
      <c r="F46" s="415" t="s">
        <v>2814</v>
      </c>
      <c r="G46" s="416" t="s">
        <v>2818</v>
      </c>
      <c r="H46" s="411" t="s">
        <v>261</v>
      </c>
      <c r="I46" s="414"/>
      <c r="J46" s="414"/>
      <c r="K46" s="413"/>
      <c r="L46" s="413"/>
      <c r="M46" s="409"/>
      <c r="N46" s="409"/>
      <c r="O46" s="409"/>
      <c r="P46" s="409"/>
      <c r="Q46" s="409"/>
    </row>
    <row r="47" spans="1:17">
      <c r="A47" s="345"/>
      <c r="B47" s="418">
        <v>6</v>
      </c>
      <c r="C47" s="419"/>
      <c r="D47" s="411" t="s">
        <v>2805</v>
      </c>
      <c r="E47" s="411" t="s">
        <v>2287</v>
      </c>
      <c r="F47" s="415" t="s">
        <v>2819</v>
      </c>
      <c r="G47" s="416" t="s">
        <v>2820</v>
      </c>
      <c r="H47" s="411" t="s">
        <v>269</v>
      </c>
      <c r="I47" s="414"/>
      <c r="J47" s="414"/>
      <c r="K47" s="413"/>
      <c r="L47" s="413"/>
      <c r="M47" s="409"/>
      <c r="N47" s="409"/>
      <c r="O47" s="409"/>
      <c r="P47" s="409"/>
      <c r="Q47" s="409"/>
    </row>
    <row r="48" spans="1:17">
      <c r="A48" s="346"/>
      <c r="B48" s="418">
        <v>7</v>
      </c>
      <c r="C48" s="410"/>
      <c r="D48" s="411" t="s">
        <v>2806</v>
      </c>
      <c r="E48" s="411" t="s">
        <v>2287</v>
      </c>
      <c r="F48" s="410" t="s">
        <v>2821</v>
      </c>
      <c r="G48" s="416" t="s">
        <v>2818</v>
      </c>
      <c r="H48" s="411" t="s">
        <v>268</v>
      </c>
      <c r="I48" s="414"/>
      <c r="J48" s="414"/>
      <c r="K48" s="413"/>
      <c r="L48" s="413"/>
      <c r="M48" s="409"/>
      <c r="N48" s="409"/>
      <c r="O48" s="409"/>
      <c r="P48" s="409"/>
      <c r="Q48" s="409"/>
    </row>
    <row r="49" spans="1:17" s="430" customFormat="1" ht="81">
      <c r="A49" s="421" t="s">
        <v>2798</v>
      </c>
      <c r="B49" s="422">
        <v>1</v>
      </c>
      <c r="C49" s="423"/>
      <c r="D49" s="424" t="s">
        <v>2828</v>
      </c>
      <c r="E49" s="424" t="s">
        <v>2287</v>
      </c>
      <c r="F49" s="425" t="s">
        <v>2829</v>
      </c>
      <c r="G49" s="426" t="s">
        <v>2831</v>
      </c>
      <c r="H49" s="424" t="s">
        <v>2830</v>
      </c>
      <c r="I49" s="427"/>
      <c r="J49" s="427"/>
      <c r="K49" s="428"/>
      <c r="L49" s="428"/>
      <c r="M49" s="429"/>
      <c r="N49" s="429"/>
      <c r="O49" s="429"/>
      <c r="P49" s="429"/>
      <c r="Q49" s="429"/>
    </row>
    <row r="50" spans="1:17" ht="14.25" customHeight="1">
      <c r="A50" s="337" t="s">
        <v>2723</v>
      </c>
      <c r="B50" s="203">
        <v>1</v>
      </c>
      <c r="C50" s="139"/>
      <c r="D50" s="140" t="s">
        <v>360</v>
      </c>
      <c r="E50" s="183" t="s">
        <v>2705</v>
      </c>
      <c r="F50" s="139" t="s">
        <v>270</v>
      </c>
      <c r="G50" s="189" t="s">
        <v>371</v>
      </c>
      <c r="H50" s="140" t="s">
        <v>245</v>
      </c>
      <c r="I50" s="177"/>
      <c r="J50" s="177"/>
      <c r="K50" s="174"/>
      <c r="L50" s="174"/>
      <c r="M50" s="66"/>
      <c r="N50" s="66"/>
      <c r="O50" s="66"/>
      <c r="P50" s="66"/>
      <c r="Q50" s="66"/>
    </row>
    <row r="51" spans="1:17" ht="40.5">
      <c r="A51" s="338"/>
      <c r="B51" s="203">
        <v>2</v>
      </c>
      <c r="C51" s="139"/>
      <c r="D51" s="140" t="s">
        <v>233</v>
      </c>
      <c r="E51" s="140" t="s">
        <v>2706</v>
      </c>
      <c r="F51" s="175" t="s">
        <v>1743</v>
      </c>
      <c r="G51" s="189" t="s">
        <v>238</v>
      </c>
      <c r="H51" s="140" t="s">
        <v>246</v>
      </c>
      <c r="I51" s="177"/>
      <c r="J51" s="174"/>
      <c r="K51" s="174"/>
      <c r="L51" s="174"/>
      <c r="M51" s="66"/>
      <c r="N51" s="66"/>
      <c r="O51" s="66"/>
      <c r="P51" s="66"/>
      <c r="Q51" s="66"/>
    </row>
    <row r="52" spans="1:17" ht="40.5">
      <c r="A52" s="338"/>
      <c r="B52" s="203">
        <v>3</v>
      </c>
      <c r="C52" s="139"/>
      <c r="D52" s="140" t="s">
        <v>234</v>
      </c>
      <c r="E52" s="140" t="s">
        <v>2287</v>
      </c>
      <c r="F52" s="175" t="s">
        <v>2669</v>
      </c>
      <c r="G52" s="189" t="s">
        <v>239</v>
      </c>
      <c r="H52" s="140" t="s">
        <v>246</v>
      </c>
      <c r="I52" s="177"/>
      <c r="J52" s="174"/>
      <c r="K52" s="174"/>
      <c r="L52" s="174"/>
      <c r="M52" s="66"/>
      <c r="N52" s="66"/>
      <c r="O52" s="66"/>
      <c r="P52" s="66"/>
      <c r="Q52" s="66"/>
    </row>
    <row r="53" spans="1:17" ht="40.5">
      <c r="A53" s="338"/>
      <c r="B53" s="203">
        <v>4</v>
      </c>
      <c r="C53" s="139"/>
      <c r="D53" s="140" t="s">
        <v>235</v>
      </c>
      <c r="E53" s="140" t="s">
        <v>2706</v>
      </c>
      <c r="F53" s="175" t="s">
        <v>1744</v>
      </c>
      <c r="G53" s="189" t="s">
        <v>240</v>
      </c>
      <c r="H53" s="140" t="s">
        <v>246</v>
      </c>
      <c r="I53" s="177"/>
      <c r="J53" s="174"/>
      <c r="K53" s="174"/>
      <c r="L53" s="174"/>
      <c r="M53" s="66"/>
      <c r="N53" s="66"/>
      <c r="O53" s="66"/>
      <c r="P53" s="66"/>
      <c r="Q53" s="66"/>
    </row>
    <row r="54" spans="1:17" ht="40.5">
      <c r="A54" s="338"/>
      <c r="B54" s="203">
        <v>5</v>
      </c>
      <c r="C54" s="139"/>
      <c r="D54" s="140" t="s">
        <v>236</v>
      </c>
      <c r="E54" s="140" t="s">
        <v>2287</v>
      </c>
      <c r="F54" s="175" t="s">
        <v>1745</v>
      </c>
      <c r="G54" s="189" t="s">
        <v>241</v>
      </c>
      <c r="H54" s="140" t="s">
        <v>246</v>
      </c>
      <c r="I54" s="177"/>
      <c r="J54" s="174"/>
      <c r="K54" s="174"/>
      <c r="L54" s="174"/>
      <c r="M54" s="66"/>
      <c r="N54" s="66"/>
      <c r="O54" s="66"/>
      <c r="P54" s="66"/>
      <c r="Q54" s="66"/>
    </row>
    <row r="55" spans="1:17">
      <c r="A55" s="338"/>
      <c r="B55" s="203">
        <v>6</v>
      </c>
      <c r="C55" s="139"/>
      <c r="D55" s="204" t="s">
        <v>242</v>
      </c>
      <c r="E55" s="140" t="s">
        <v>2287</v>
      </c>
      <c r="F55" s="188" t="s">
        <v>250</v>
      </c>
      <c r="G55" s="189" t="s">
        <v>449</v>
      </c>
      <c r="H55" s="140" t="s">
        <v>247</v>
      </c>
      <c r="I55" s="177"/>
      <c r="J55" s="174"/>
      <c r="K55" s="174"/>
      <c r="L55" s="174"/>
      <c r="M55" s="66"/>
      <c r="N55" s="66"/>
      <c r="O55" s="66"/>
      <c r="P55" s="66"/>
      <c r="Q55" s="66"/>
    </row>
    <row r="56" spans="1:17">
      <c r="A56" s="338"/>
      <c r="B56" s="203">
        <v>7</v>
      </c>
      <c r="C56" s="139"/>
      <c r="D56" s="204" t="s">
        <v>243</v>
      </c>
      <c r="E56" s="140" t="s">
        <v>2287</v>
      </c>
      <c r="F56" s="188" t="s">
        <v>251</v>
      </c>
      <c r="G56" s="189" t="s">
        <v>244</v>
      </c>
      <c r="H56" s="140" t="s">
        <v>247</v>
      </c>
      <c r="I56" s="177"/>
      <c r="J56" s="174"/>
      <c r="K56" s="174"/>
      <c r="L56" s="174"/>
      <c r="M56" s="66"/>
      <c r="N56" s="66"/>
      <c r="O56" s="66"/>
      <c r="P56" s="66"/>
      <c r="Q56" s="66"/>
    </row>
    <row r="57" spans="1:17" ht="27">
      <c r="A57" s="338"/>
      <c r="B57" s="203">
        <v>8</v>
      </c>
      <c r="C57" s="139"/>
      <c r="D57" s="204" t="s">
        <v>248</v>
      </c>
      <c r="E57" s="140" t="s">
        <v>2287</v>
      </c>
      <c r="F57" s="205" t="s">
        <v>1725</v>
      </c>
      <c r="G57" s="208" t="s">
        <v>380</v>
      </c>
      <c r="H57" s="140" t="s">
        <v>246</v>
      </c>
      <c r="I57" s="177"/>
      <c r="J57" s="174"/>
      <c r="K57" s="174"/>
      <c r="L57" s="174"/>
      <c r="M57" s="66"/>
      <c r="N57" s="66"/>
      <c r="O57" s="66"/>
      <c r="P57" s="66"/>
      <c r="Q57" s="66"/>
    </row>
    <row r="58" spans="1:17" ht="27">
      <c r="A58" s="338"/>
      <c r="B58" s="203">
        <v>9</v>
      </c>
      <c r="C58" s="139"/>
      <c r="D58" s="204" t="s">
        <v>249</v>
      </c>
      <c r="E58" s="140" t="s">
        <v>2287</v>
      </c>
      <c r="F58" s="205" t="s">
        <v>1726</v>
      </c>
      <c r="G58" s="208" t="s">
        <v>271</v>
      </c>
      <c r="H58" s="188" t="s">
        <v>246</v>
      </c>
      <c r="I58" s="177"/>
      <c r="J58" s="174"/>
      <c r="K58" s="174"/>
      <c r="L58" s="174"/>
      <c r="M58" s="66"/>
      <c r="N58" s="66"/>
      <c r="O58" s="66"/>
      <c r="P58" s="66"/>
      <c r="Q58" s="66"/>
    </row>
    <row r="59" spans="1:17" ht="40.5">
      <c r="A59" s="347"/>
      <c r="B59" s="203">
        <v>10</v>
      </c>
      <c r="C59" s="233"/>
      <c r="D59" s="209" t="s">
        <v>1620</v>
      </c>
      <c r="E59" s="140" t="s">
        <v>2706</v>
      </c>
      <c r="F59" s="210" t="s">
        <v>1727</v>
      </c>
      <c r="G59" s="211" t="s">
        <v>1151</v>
      </c>
      <c r="H59" s="209"/>
      <c r="I59" s="212"/>
      <c r="J59" s="174"/>
      <c r="K59" s="174"/>
      <c r="L59" s="174"/>
      <c r="M59" s="66"/>
      <c r="N59" s="66"/>
      <c r="O59" s="66"/>
      <c r="P59" s="66"/>
      <c r="Q59" s="66"/>
    </row>
    <row r="60" spans="1:17" ht="40.5">
      <c r="A60" s="347"/>
      <c r="B60" s="203">
        <v>11</v>
      </c>
      <c r="C60" s="233"/>
      <c r="D60" s="209" t="s">
        <v>1619</v>
      </c>
      <c r="E60" s="140" t="s">
        <v>2287</v>
      </c>
      <c r="F60" s="210" t="s">
        <v>1728</v>
      </c>
      <c r="G60" s="211" t="s">
        <v>1072</v>
      </c>
      <c r="H60" s="209" t="s">
        <v>1621</v>
      </c>
      <c r="I60" s="212"/>
      <c r="J60" s="174"/>
      <c r="K60" s="174"/>
      <c r="L60" s="174"/>
      <c r="M60" s="66"/>
      <c r="N60" s="66"/>
      <c r="O60" s="66"/>
      <c r="P60" s="66"/>
      <c r="Q60" s="66"/>
    </row>
    <row r="61" spans="1:17" ht="40.5">
      <c r="A61" s="348"/>
      <c r="B61" s="102">
        <v>12</v>
      </c>
      <c r="C61" s="233"/>
      <c r="D61" s="186" t="s">
        <v>2724</v>
      </c>
      <c r="E61" s="140" t="s">
        <v>2706</v>
      </c>
      <c r="F61" s="152" t="s">
        <v>1729</v>
      </c>
      <c r="G61" s="152" t="s">
        <v>1618</v>
      </c>
      <c r="H61" s="213" t="s">
        <v>1345</v>
      </c>
      <c r="I61" s="212"/>
      <c r="J61" s="174"/>
      <c r="K61" s="174"/>
      <c r="L61" s="174"/>
      <c r="M61" s="66"/>
      <c r="N61" s="66"/>
      <c r="O61" s="66"/>
      <c r="P61" s="66"/>
      <c r="Q61" s="66"/>
    </row>
    <row r="62" spans="1:17" ht="40.5">
      <c r="A62" s="352" t="s">
        <v>2823</v>
      </c>
      <c r="B62" s="102">
        <v>1</v>
      </c>
      <c r="C62" s="97"/>
      <c r="D62" s="186" t="s">
        <v>1605</v>
      </c>
      <c r="E62" s="140" t="s">
        <v>2706</v>
      </c>
      <c r="F62" s="152" t="s">
        <v>1739</v>
      </c>
      <c r="G62" s="152" t="s">
        <v>1606</v>
      </c>
      <c r="H62" s="217" t="s">
        <v>269</v>
      </c>
      <c r="I62" s="65"/>
      <c r="J62" s="177"/>
      <c r="K62" s="174"/>
      <c r="L62" s="174"/>
      <c r="M62" s="66"/>
      <c r="N62" s="66"/>
      <c r="O62" s="66"/>
      <c r="P62" s="66"/>
      <c r="Q62" s="66"/>
    </row>
    <row r="63" spans="1:17" ht="40.5">
      <c r="A63" s="353"/>
      <c r="B63" s="102">
        <v>2</v>
      </c>
      <c r="C63" s="97"/>
      <c r="D63" s="186" t="s">
        <v>2756</v>
      </c>
      <c r="E63" s="140" t="s">
        <v>2706</v>
      </c>
      <c r="F63" s="152" t="s">
        <v>2709</v>
      </c>
      <c r="G63" s="152" t="s">
        <v>1608</v>
      </c>
      <c r="H63" s="217" t="s">
        <v>269</v>
      </c>
      <c r="I63" s="65"/>
      <c r="J63" s="177"/>
      <c r="K63" s="174"/>
      <c r="L63" s="174"/>
      <c r="M63" s="66"/>
      <c r="N63" s="66"/>
      <c r="O63" s="66"/>
      <c r="P63" s="66"/>
      <c r="Q63" s="66"/>
    </row>
    <row r="64" spans="1:17" ht="40.5">
      <c r="A64" s="353"/>
      <c r="B64" s="102">
        <v>3</v>
      </c>
      <c r="C64" s="97"/>
      <c r="D64" s="187" t="s">
        <v>1609</v>
      </c>
      <c r="E64" s="140" t="s">
        <v>2706</v>
      </c>
      <c r="F64" s="218" t="s">
        <v>1740</v>
      </c>
      <c r="G64" s="187" t="s">
        <v>1610</v>
      </c>
      <c r="H64" s="187" t="s">
        <v>1611</v>
      </c>
      <c r="I64" s="65"/>
      <c r="J64" s="177"/>
      <c r="K64" s="174"/>
      <c r="L64" s="174"/>
      <c r="M64" s="66"/>
      <c r="N64" s="66"/>
      <c r="O64" s="66"/>
      <c r="P64" s="66"/>
      <c r="Q64" s="66"/>
    </row>
    <row r="65" spans="1:17" ht="40.5">
      <c r="A65" s="353"/>
      <c r="B65" s="102">
        <v>4</v>
      </c>
      <c r="C65" s="97"/>
      <c r="D65" s="187" t="s">
        <v>1612</v>
      </c>
      <c r="E65" s="218" t="s">
        <v>2710</v>
      </c>
      <c r="F65" s="218" t="s">
        <v>2711</v>
      </c>
      <c r="G65" s="187" t="s">
        <v>1613</v>
      </c>
      <c r="H65" s="187" t="s">
        <v>1614</v>
      </c>
      <c r="I65" s="65"/>
      <c r="J65" s="177"/>
      <c r="K65" s="174"/>
      <c r="L65" s="174"/>
      <c r="M65" s="66"/>
      <c r="N65" s="66"/>
      <c r="O65" s="66"/>
      <c r="P65" s="66"/>
      <c r="Q65" s="66"/>
    </row>
    <row r="66" spans="1:17" ht="40.5">
      <c r="A66" s="353"/>
      <c r="B66" s="102">
        <v>5</v>
      </c>
      <c r="C66" s="97"/>
      <c r="D66" s="187" t="s">
        <v>1615</v>
      </c>
      <c r="E66" s="218" t="s">
        <v>2708</v>
      </c>
      <c r="F66" s="218" t="s">
        <v>2712</v>
      </c>
      <c r="G66" s="187" t="s">
        <v>1616</v>
      </c>
      <c r="H66" s="187" t="s">
        <v>1611</v>
      </c>
      <c r="I66" s="65"/>
      <c r="J66" s="177"/>
      <c r="K66" s="174"/>
      <c r="L66" s="174"/>
      <c r="M66" s="66"/>
      <c r="N66" s="66"/>
      <c r="O66" s="66"/>
      <c r="P66" s="66"/>
      <c r="Q66" s="66"/>
    </row>
    <row r="67" spans="1:17" ht="40.5">
      <c r="A67" s="353"/>
      <c r="B67" s="102">
        <v>6</v>
      </c>
      <c r="C67" s="97"/>
      <c r="D67" s="187" t="s">
        <v>2714</v>
      </c>
      <c r="E67" s="218" t="s">
        <v>2708</v>
      </c>
      <c r="F67" s="218" t="s">
        <v>2713</v>
      </c>
      <c r="G67" s="187" t="s">
        <v>2715</v>
      </c>
      <c r="H67" s="187" t="s">
        <v>1614</v>
      </c>
      <c r="I67" s="65"/>
      <c r="J67" s="177"/>
      <c r="K67" s="174"/>
      <c r="L67" s="174"/>
      <c r="M67" s="66"/>
      <c r="N67" s="66"/>
      <c r="O67" s="66"/>
      <c r="P67" s="66"/>
      <c r="Q67" s="66"/>
    </row>
    <row r="68" spans="1:17" ht="40.5">
      <c r="A68" s="353"/>
      <c r="B68" s="102">
        <v>7</v>
      </c>
      <c r="C68" s="97"/>
      <c r="D68" s="187" t="s">
        <v>2716</v>
      </c>
      <c r="E68" s="218" t="s">
        <v>2708</v>
      </c>
      <c r="F68" s="218" t="s">
        <v>2717</v>
      </c>
      <c r="G68" s="187" t="s">
        <v>1613</v>
      </c>
      <c r="H68" s="187" t="s">
        <v>1614</v>
      </c>
      <c r="I68" s="65"/>
      <c r="J68" s="177"/>
      <c r="K68" s="174"/>
      <c r="L68" s="174"/>
      <c r="M68" s="66"/>
      <c r="N68" s="66"/>
      <c r="O68" s="66"/>
      <c r="P68" s="66"/>
      <c r="Q68" s="66"/>
    </row>
    <row r="69" spans="1:17" ht="40.5">
      <c r="A69" s="354"/>
      <c r="B69" s="102">
        <v>8</v>
      </c>
      <c r="C69" s="97"/>
      <c r="D69" s="187" t="s">
        <v>2718</v>
      </c>
      <c r="E69" s="218" t="s">
        <v>2708</v>
      </c>
      <c r="F69" s="218" t="s">
        <v>2719</v>
      </c>
      <c r="G69" s="187" t="s">
        <v>1617</v>
      </c>
      <c r="H69" s="187" t="s">
        <v>1614</v>
      </c>
      <c r="I69" s="65"/>
      <c r="J69" s="177"/>
      <c r="K69" s="174"/>
      <c r="L69" s="174"/>
      <c r="M69" s="66"/>
      <c r="N69" s="66"/>
      <c r="O69" s="66"/>
      <c r="P69" s="66"/>
      <c r="Q69" s="66"/>
    </row>
    <row r="70" spans="1:17" ht="40.5">
      <c r="A70" s="355" t="s">
        <v>2726</v>
      </c>
      <c r="B70" s="102">
        <v>1</v>
      </c>
      <c r="C70" s="97"/>
      <c r="D70" s="186" t="s">
        <v>1605</v>
      </c>
      <c r="E70" s="140" t="s">
        <v>2706</v>
      </c>
      <c r="F70" s="152" t="s">
        <v>1739</v>
      </c>
      <c r="G70" s="152" t="s">
        <v>1606</v>
      </c>
      <c r="H70" s="217" t="s">
        <v>269</v>
      </c>
      <c r="I70" s="65"/>
      <c r="J70" s="177"/>
      <c r="K70" s="174"/>
      <c r="L70" s="174"/>
      <c r="M70" s="66"/>
      <c r="N70" s="66"/>
      <c r="O70" s="66"/>
      <c r="P70" s="66"/>
      <c r="Q70" s="66"/>
    </row>
    <row r="71" spans="1:17" ht="40.5">
      <c r="A71" s="356"/>
      <c r="B71" s="102">
        <v>2</v>
      </c>
      <c r="C71" s="97"/>
      <c r="D71" s="186" t="s">
        <v>1607</v>
      </c>
      <c r="E71" s="140" t="s">
        <v>2706</v>
      </c>
      <c r="F71" s="152" t="s">
        <v>2709</v>
      </c>
      <c r="G71" s="152" t="s">
        <v>1608</v>
      </c>
      <c r="H71" s="217" t="s">
        <v>269</v>
      </c>
      <c r="I71" s="65"/>
      <c r="J71" s="177"/>
      <c r="K71" s="174"/>
      <c r="L71" s="174"/>
      <c r="M71" s="66"/>
      <c r="N71" s="66"/>
      <c r="O71" s="66"/>
      <c r="P71" s="66"/>
      <c r="Q71" s="66"/>
    </row>
    <row r="72" spans="1:17" ht="40.5">
      <c r="A72" s="356"/>
      <c r="B72" s="102">
        <v>3</v>
      </c>
      <c r="C72" s="97"/>
      <c r="D72" s="187" t="s">
        <v>1609</v>
      </c>
      <c r="E72" s="140" t="s">
        <v>2706</v>
      </c>
      <c r="F72" s="218" t="s">
        <v>1740</v>
      </c>
      <c r="G72" s="187" t="s">
        <v>1610</v>
      </c>
      <c r="H72" s="187" t="s">
        <v>1611</v>
      </c>
      <c r="I72" s="65"/>
      <c r="J72" s="177"/>
      <c r="K72" s="174"/>
      <c r="L72" s="174"/>
      <c r="M72" s="66"/>
      <c r="N72" s="66"/>
      <c r="O72" s="66"/>
      <c r="P72" s="66"/>
      <c r="Q72" s="66"/>
    </row>
    <row r="73" spans="1:17" ht="40.5">
      <c r="A73" s="356"/>
      <c r="B73" s="102">
        <v>4</v>
      </c>
      <c r="C73" s="97"/>
      <c r="D73" s="187" t="s">
        <v>1612</v>
      </c>
      <c r="E73" s="218" t="s">
        <v>2710</v>
      </c>
      <c r="F73" s="218" t="s">
        <v>2711</v>
      </c>
      <c r="G73" s="187" t="s">
        <v>1613</v>
      </c>
      <c r="H73" s="187" t="s">
        <v>1614</v>
      </c>
      <c r="I73" s="65"/>
      <c r="J73" s="177"/>
      <c r="K73" s="174"/>
      <c r="L73" s="174"/>
      <c r="M73" s="66"/>
      <c r="N73" s="66"/>
      <c r="O73" s="66"/>
      <c r="P73" s="66"/>
      <c r="Q73" s="66"/>
    </row>
    <row r="74" spans="1:17" ht="40.5">
      <c r="A74" s="356"/>
      <c r="B74" s="102">
        <v>5</v>
      </c>
      <c r="C74" s="97"/>
      <c r="D74" s="187" t="s">
        <v>1615</v>
      </c>
      <c r="E74" s="218" t="s">
        <v>2708</v>
      </c>
      <c r="F74" s="218" t="s">
        <v>2712</v>
      </c>
      <c r="G74" s="187" t="s">
        <v>1616</v>
      </c>
      <c r="H74" s="187" t="s">
        <v>1611</v>
      </c>
      <c r="I74" s="65"/>
      <c r="J74" s="177"/>
      <c r="K74" s="174"/>
      <c r="L74" s="174"/>
      <c r="M74" s="66"/>
      <c r="N74" s="66"/>
      <c r="O74" s="66"/>
      <c r="P74" s="66"/>
      <c r="Q74" s="66"/>
    </row>
    <row r="75" spans="1:17" ht="40.5">
      <c r="A75" s="356"/>
      <c r="B75" s="102">
        <v>6</v>
      </c>
      <c r="C75" s="97"/>
      <c r="D75" s="187" t="s">
        <v>2714</v>
      </c>
      <c r="E75" s="218" t="s">
        <v>2708</v>
      </c>
      <c r="F75" s="218" t="s">
        <v>2713</v>
      </c>
      <c r="G75" s="187" t="s">
        <v>2715</v>
      </c>
      <c r="H75" s="187" t="s">
        <v>1614</v>
      </c>
      <c r="I75" s="65"/>
      <c r="J75" s="177"/>
      <c r="K75" s="174"/>
      <c r="L75" s="174"/>
      <c r="M75" s="66"/>
      <c r="N75" s="66"/>
      <c r="O75" s="66"/>
      <c r="P75" s="66"/>
      <c r="Q75" s="66"/>
    </row>
    <row r="76" spans="1:17" ht="40.5">
      <c r="A76" s="356"/>
      <c r="B76" s="102">
        <v>7</v>
      </c>
      <c r="C76" s="97"/>
      <c r="D76" s="187" t="s">
        <v>2716</v>
      </c>
      <c r="E76" s="218" t="s">
        <v>2708</v>
      </c>
      <c r="F76" s="218" t="s">
        <v>2717</v>
      </c>
      <c r="G76" s="187" t="s">
        <v>1613</v>
      </c>
      <c r="H76" s="187" t="s">
        <v>1614</v>
      </c>
      <c r="I76" s="65"/>
      <c r="J76" s="177"/>
      <c r="K76" s="174"/>
      <c r="L76" s="174"/>
      <c r="M76" s="66"/>
      <c r="N76" s="66"/>
      <c r="O76" s="66"/>
      <c r="P76" s="66"/>
      <c r="Q76" s="66"/>
    </row>
    <row r="77" spans="1:17" ht="40.5">
      <c r="A77" s="356"/>
      <c r="B77" s="102">
        <v>8</v>
      </c>
      <c r="C77" s="97"/>
      <c r="D77" s="187" t="s">
        <v>2718</v>
      </c>
      <c r="E77" s="218" t="s">
        <v>2708</v>
      </c>
      <c r="F77" s="218" t="s">
        <v>2719</v>
      </c>
      <c r="G77" s="187" t="s">
        <v>1617</v>
      </c>
      <c r="H77" s="187" t="s">
        <v>1614</v>
      </c>
      <c r="I77" s="65"/>
      <c r="J77" s="177"/>
      <c r="K77" s="174"/>
      <c r="L77" s="174"/>
      <c r="M77" s="66"/>
      <c r="N77" s="66"/>
      <c r="O77" s="66"/>
      <c r="P77" s="66"/>
      <c r="Q77" s="66"/>
    </row>
    <row r="78" spans="1:17" ht="40.5">
      <c r="A78" s="356"/>
      <c r="B78" s="102">
        <v>9</v>
      </c>
      <c r="C78" s="97"/>
      <c r="D78" s="186" t="s">
        <v>2720</v>
      </c>
      <c r="E78" s="218" t="s">
        <v>2708</v>
      </c>
      <c r="F78" s="152" t="s">
        <v>1741</v>
      </c>
      <c r="G78" s="152" t="s">
        <v>1623</v>
      </c>
      <c r="H78" s="187" t="s">
        <v>1624</v>
      </c>
      <c r="I78" s="65"/>
      <c r="J78" s="177"/>
      <c r="K78" s="174"/>
      <c r="L78" s="174"/>
      <c r="M78" s="66"/>
      <c r="N78" s="66"/>
      <c r="O78" s="66"/>
      <c r="P78" s="66"/>
      <c r="Q78" s="66"/>
    </row>
    <row r="79" spans="1:17" s="63" customFormat="1">
      <c r="A79" s="337" t="s">
        <v>2824</v>
      </c>
      <c r="B79" s="200">
        <v>1</v>
      </c>
      <c r="C79" s="202"/>
      <c r="D79" s="193" t="s">
        <v>2778</v>
      </c>
      <c r="E79" s="193" t="s">
        <v>2707</v>
      </c>
      <c r="F79" s="193" t="s">
        <v>2779</v>
      </c>
      <c r="G79" s="193" t="s">
        <v>2780</v>
      </c>
      <c r="H79" s="193" t="s">
        <v>193</v>
      </c>
      <c r="I79" s="193"/>
      <c r="J79" s="193"/>
      <c r="K79" s="197"/>
      <c r="L79" s="197"/>
      <c r="M79" s="117"/>
      <c r="N79" s="117"/>
      <c r="O79" s="117"/>
      <c r="P79" s="117"/>
      <c r="Q79" s="117"/>
    </row>
    <row r="80" spans="1:17" s="63" customFormat="1" ht="40.5">
      <c r="A80" s="338"/>
      <c r="B80" s="200">
        <v>2</v>
      </c>
      <c r="C80" s="202"/>
      <c r="D80" s="193" t="s">
        <v>2781</v>
      </c>
      <c r="E80" s="193" t="s">
        <v>2707</v>
      </c>
      <c r="F80" s="206" t="s">
        <v>1730</v>
      </c>
      <c r="G80" s="193" t="s">
        <v>2782</v>
      </c>
      <c r="H80" s="193" t="s">
        <v>145</v>
      </c>
      <c r="I80" s="193"/>
      <c r="J80" s="193"/>
      <c r="K80" s="197"/>
      <c r="L80" s="197"/>
      <c r="M80" s="117"/>
      <c r="N80" s="117"/>
      <c r="O80" s="117"/>
      <c r="P80" s="117"/>
      <c r="Q80" s="117"/>
    </row>
    <row r="81" spans="1:17" s="63" customFormat="1">
      <c r="A81" s="338"/>
      <c r="B81" s="200">
        <v>3</v>
      </c>
      <c r="C81" s="202"/>
      <c r="D81" s="193" t="s">
        <v>2783</v>
      </c>
      <c r="E81" s="193" t="s">
        <v>2707</v>
      </c>
      <c r="F81" s="193" t="s">
        <v>2585</v>
      </c>
      <c r="G81" s="193" t="s">
        <v>66</v>
      </c>
      <c r="H81" s="193" t="s">
        <v>145</v>
      </c>
      <c r="I81" s="193"/>
      <c r="J81" s="193"/>
      <c r="K81" s="197"/>
      <c r="L81" s="197"/>
      <c r="M81" s="117"/>
      <c r="N81" s="117"/>
      <c r="O81" s="117"/>
      <c r="P81" s="117"/>
      <c r="Q81" s="117"/>
    </row>
    <row r="82" spans="1:17" s="63" customFormat="1">
      <c r="A82" s="339"/>
      <c r="B82" s="200">
        <v>4</v>
      </c>
      <c r="C82" s="202"/>
      <c r="D82" s="193" t="s">
        <v>2784</v>
      </c>
      <c r="E82" s="193" t="s">
        <v>2707</v>
      </c>
      <c r="F82" s="193"/>
      <c r="G82" s="193"/>
      <c r="H82" s="193"/>
      <c r="I82" s="193"/>
      <c r="J82" s="193"/>
      <c r="K82" s="197"/>
      <c r="L82" s="197"/>
      <c r="M82" s="117"/>
      <c r="N82" s="117"/>
      <c r="O82" s="117"/>
      <c r="P82" s="117"/>
      <c r="Q82" s="117"/>
    </row>
    <row r="83" spans="1:17">
      <c r="A83" s="340" t="s">
        <v>2800</v>
      </c>
      <c r="B83" s="226">
        <v>1</v>
      </c>
      <c r="C83" s="233"/>
      <c r="D83" s="121" t="s">
        <v>2827</v>
      </c>
      <c r="E83" s="140" t="s">
        <v>2706</v>
      </c>
      <c r="F83" s="121" t="s">
        <v>1062</v>
      </c>
      <c r="G83" s="121" t="s">
        <v>1063</v>
      </c>
      <c r="H83" s="121" t="s">
        <v>1061</v>
      </c>
      <c r="I83" s="65"/>
      <c r="J83" s="65"/>
      <c r="K83" s="174"/>
      <c r="L83" s="174"/>
      <c r="M83" s="66"/>
      <c r="N83" s="66"/>
      <c r="O83" s="66"/>
      <c r="P83" s="66"/>
      <c r="Q83" s="66"/>
    </row>
    <row r="84" spans="1:17" ht="40.5">
      <c r="A84" s="341"/>
      <c r="B84" s="226">
        <v>2</v>
      </c>
      <c r="C84" s="233"/>
      <c r="D84" s="121" t="s">
        <v>2826</v>
      </c>
      <c r="E84" s="140" t="s">
        <v>2706</v>
      </c>
      <c r="F84" s="214" t="s">
        <v>1731</v>
      </c>
      <c r="G84" s="121" t="s">
        <v>1064</v>
      </c>
      <c r="H84" s="121" t="s">
        <v>1061</v>
      </c>
      <c r="I84" s="65"/>
      <c r="J84" s="65"/>
      <c r="K84" s="174"/>
      <c r="L84" s="174"/>
      <c r="M84" s="66"/>
      <c r="N84" s="66"/>
      <c r="O84" s="66"/>
      <c r="P84" s="66"/>
      <c r="Q84" s="66"/>
    </row>
    <row r="85" spans="1:17" ht="40.5">
      <c r="A85" s="341"/>
      <c r="B85" s="226">
        <v>3</v>
      </c>
      <c r="C85" s="233"/>
      <c r="D85" s="121" t="s">
        <v>1065</v>
      </c>
      <c r="E85" s="140" t="s">
        <v>2706</v>
      </c>
      <c r="F85" s="214" t="s">
        <v>1732</v>
      </c>
      <c r="G85" s="121" t="s">
        <v>1066</v>
      </c>
      <c r="H85" s="121" t="s">
        <v>1059</v>
      </c>
      <c r="I85" s="65"/>
      <c r="J85" s="65"/>
      <c r="K85" s="174"/>
      <c r="L85" s="174"/>
      <c r="M85" s="66"/>
      <c r="N85" s="66"/>
      <c r="O85" s="66"/>
      <c r="P85" s="66"/>
      <c r="Q85" s="66"/>
    </row>
    <row r="86" spans="1:17" ht="40.5">
      <c r="A86" s="341"/>
      <c r="B86" s="226">
        <v>4</v>
      </c>
      <c r="C86" s="233"/>
      <c r="D86" s="121" t="s">
        <v>2801</v>
      </c>
      <c r="E86" s="140" t="s">
        <v>2706</v>
      </c>
      <c r="F86" s="214" t="s">
        <v>1733</v>
      </c>
      <c r="G86" s="121" t="s">
        <v>1066</v>
      </c>
      <c r="H86" s="121" t="s">
        <v>1059</v>
      </c>
      <c r="I86" s="65"/>
      <c r="J86" s="65"/>
      <c r="K86" s="174"/>
      <c r="L86" s="174"/>
      <c r="M86" s="66"/>
      <c r="N86" s="66"/>
      <c r="O86" s="66"/>
      <c r="P86" s="66"/>
      <c r="Q86" s="66"/>
    </row>
    <row r="87" spans="1:17" ht="40.5">
      <c r="A87" s="341"/>
      <c r="B87" s="226">
        <v>5</v>
      </c>
      <c r="C87" s="233"/>
      <c r="D87" s="121" t="s">
        <v>2802</v>
      </c>
      <c r="E87" s="140" t="s">
        <v>2706</v>
      </c>
      <c r="F87" s="214" t="s">
        <v>1734</v>
      </c>
      <c r="G87" s="121" t="s">
        <v>1066</v>
      </c>
      <c r="H87" s="121" t="s">
        <v>1059</v>
      </c>
      <c r="I87" s="65"/>
      <c r="J87" s="65"/>
      <c r="K87" s="174"/>
      <c r="L87" s="174"/>
      <c r="M87" s="66"/>
      <c r="N87" s="66"/>
      <c r="O87" s="66"/>
      <c r="P87" s="66"/>
      <c r="Q87" s="66"/>
    </row>
    <row r="88" spans="1:17" ht="40.5">
      <c r="A88" s="341"/>
      <c r="B88" s="226">
        <v>6</v>
      </c>
      <c r="C88" s="233"/>
      <c r="D88" s="121" t="s">
        <v>2751</v>
      </c>
      <c r="E88" s="140" t="s">
        <v>2706</v>
      </c>
      <c r="F88" s="214" t="s">
        <v>1735</v>
      </c>
      <c r="G88" s="121" t="s">
        <v>1066</v>
      </c>
      <c r="H88" s="121" t="s">
        <v>1059</v>
      </c>
      <c r="I88" s="65"/>
      <c r="J88" s="65"/>
      <c r="K88" s="174"/>
      <c r="L88" s="174"/>
      <c r="M88" s="66"/>
      <c r="N88" s="66"/>
      <c r="O88" s="66"/>
      <c r="P88" s="66"/>
      <c r="Q88" s="66"/>
    </row>
    <row r="89" spans="1:17" ht="40.5">
      <c r="A89" s="341"/>
      <c r="B89" s="226">
        <v>7</v>
      </c>
      <c r="C89" s="233"/>
      <c r="D89" s="121" t="s">
        <v>2803</v>
      </c>
      <c r="E89" s="140" t="s">
        <v>2706</v>
      </c>
      <c r="F89" s="214" t="s">
        <v>1736</v>
      </c>
      <c r="G89" s="121" t="s">
        <v>1066</v>
      </c>
      <c r="H89" s="121" t="s">
        <v>1059</v>
      </c>
      <c r="I89" s="65"/>
      <c r="J89" s="65"/>
      <c r="K89" s="174"/>
      <c r="L89" s="174"/>
      <c r="M89" s="66"/>
      <c r="N89" s="66"/>
      <c r="O89" s="66"/>
      <c r="P89" s="66"/>
      <c r="Q89" s="66"/>
    </row>
    <row r="90" spans="1:17" ht="40.5">
      <c r="A90" s="341"/>
      <c r="B90" s="226">
        <v>8</v>
      </c>
      <c r="C90" s="233"/>
      <c r="D90" s="121" t="s">
        <v>2804</v>
      </c>
      <c r="E90" s="140" t="s">
        <v>2706</v>
      </c>
      <c r="F90" s="214" t="s">
        <v>1737</v>
      </c>
      <c r="G90" s="121" t="s">
        <v>1066</v>
      </c>
      <c r="H90" s="121" t="s">
        <v>1059</v>
      </c>
      <c r="I90" s="65"/>
      <c r="J90" s="215"/>
      <c r="K90" s="174"/>
      <c r="L90" s="174"/>
      <c r="M90" s="66"/>
      <c r="N90" s="66"/>
      <c r="O90" s="66"/>
      <c r="P90" s="66"/>
      <c r="Q90" s="66"/>
    </row>
    <row r="91" spans="1:17" ht="27">
      <c r="A91" s="342"/>
      <c r="B91" s="226">
        <v>9</v>
      </c>
      <c r="C91" s="233"/>
      <c r="D91" s="121" t="s">
        <v>2825</v>
      </c>
      <c r="E91" s="140" t="s">
        <v>2706</v>
      </c>
      <c r="F91" s="216" t="s">
        <v>1738</v>
      </c>
      <c r="G91" s="121" t="s">
        <v>1067</v>
      </c>
      <c r="H91" s="121" t="s">
        <v>1059</v>
      </c>
      <c r="I91" s="65"/>
      <c r="J91" s="215"/>
      <c r="K91" s="174"/>
      <c r="L91" s="174"/>
      <c r="M91" s="66"/>
      <c r="N91" s="66"/>
      <c r="O91" s="66"/>
      <c r="P91" s="66"/>
      <c r="Q91" s="66"/>
    </row>
    <row r="92" spans="1:17">
      <c r="A92" s="302" t="s">
        <v>2777</v>
      </c>
      <c r="B92" s="287">
        <v>1</v>
      </c>
      <c r="C92" s="298"/>
      <c r="D92" s="285" t="s">
        <v>2772</v>
      </c>
      <c r="E92" s="286"/>
      <c r="F92" s="299"/>
      <c r="G92" s="285"/>
      <c r="H92" s="300"/>
      <c r="I92" s="301"/>
      <c r="J92" s="301"/>
      <c r="K92" s="174"/>
      <c r="L92" s="174"/>
      <c r="M92" s="66"/>
      <c r="N92" s="66"/>
      <c r="O92" s="66"/>
      <c r="P92" s="66"/>
      <c r="Q92" s="66"/>
    </row>
    <row r="93" spans="1:17">
      <c r="A93" s="302"/>
      <c r="B93" s="287"/>
      <c r="C93" s="298"/>
      <c r="D93" s="285"/>
      <c r="E93" s="286"/>
      <c r="F93" s="299"/>
      <c r="G93" s="285"/>
      <c r="H93" s="300"/>
      <c r="I93" s="301"/>
      <c r="J93" s="301"/>
      <c r="K93" s="174"/>
      <c r="L93" s="174"/>
      <c r="M93" s="66"/>
      <c r="N93" s="66"/>
      <c r="O93" s="66"/>
      <c r="P93" s="66"/>
      <c r="Q93" s="66"/>
    </row>
    <row r="94" spans="1:17">
      <c r="A94" s="302" t="s">
        <v>2730</v>
      </c>
      <c r="B94" s="287"/>
      <c r="C94" s="298"/>
      <c r="D94" s="285"/>
      <c r="E94" s="286"/>
      <c r="F94" s="299"/>
      <c r="G94" s="285"/>
      <c r="H94" s="300"/>
      <c r="I94" s="301"/>
      <c r="J94" s="301"/>
      <c r="K94" s="174"/>
      <c r="L94" s="174"/>
      <c r="M94" s="66"/>
      <c r="N94" s="66"/>
      <c r="O94" s="66"/>
      <c r="P94" s="66"/>
      <c r="Q94" s="66"/>
    </row>
    <row r="95" spans="1:17">
      <c r="A95" s="302"/>
      <c r="B95" s="287"/>
      <c r="C95" s="298"/>
      <c r="D95" s="285"/>
      <c r="E95" s="286"/>
      <c r="F95" s="299"/>
      <c r="G95" s="285"/>
      <c r="H95" s="300"/>
      <c r="I95" s="301"/>
      <c r="J95" s="301"/>
      <c r="K95" s="174"/>
      <c r="L95" s="174"/>
      <c r="M95" s="66"/>
      <c r="N95" s="66"/>
      <c r="O95" s="66"/>
      <c r="P95" s="66"/>
      <c r="Q95" s="66"/>
    </row>
    <row r="96" spans="1:17">
      <c r="A96" s="302"/>
      <c r="B96" s="287"/>
      <c r="C96" s="298"/>
      <c r="D96" s="285"/>
      <c r="E96" s="286"/>
      <c r="F96" s="299"/>
      <c r="G96" s="285"/>
      <c r="H96" s="300"/>
      <c r="I96" s="301"/>
      <c r="J96" s="301"/>
      <c r="K96" s="174"/>
      <c r="L96" s="174"/>
      <c r="M96" s="66"/>
      <c r="N96" s="66"/>
      <c r="O96" s="66"/>
      <c r="P96" s="66"/>
      <c r="Q96" s="66"/>
    </row>
    <row r="97" spans="1:22">
      <c r="A97" s="302"/>
      <c r="B97" s="287"/>
      <c r="C97" s="298"/>
      <c r="D97" s="285"/>
      <c r="E97" s="286"/>
      <c r="F97" s="299"/>
      <c r="G97" s="285"/>
      <c r="H97" s="300"/>
      <c r="I97" s="301"/>
      <c r="J97" s="301"/>
      <c r="K97" s="174"/>
      <c r="L97" s="174"/>
      <c r="M97" s="66"/>
      <c r="N97" s="66"/>
      <c r="O97" s="66"/>
      <c r="P97" s="66"/>
      <c r="Q97" s="66"/>
    </row>
    <row r="98" spans="1:22">
      <c r="A98" s="302"/>
      <c r="B98" s="287"/>
      <c r="C98" s="298"/>
      <c r="D98" s="285"/>
      <c r="E98" s="286"/>
      <c r="F98" s="299"/>
      <c r="G98" s="285"/>
      <c r="H98" s="300"/>
      <c r="I98" s="301"/>
      <c r="J98" s="301"/>
      <c r="K98" s="174"/>
      <c r="L98" s="174"/>
      <c r="M98" s="66"/>
      <c r="N98" s="66"/>
      <c r="O98" s="66"/>
      <c r="P98" s="66"/>
      <c r="Q98" s="66"/>
    </row>
    <row r="99" spans="1:22">
      <c r="A99" s="302"/>
      <c r="B99" s="287"/>
      <c r="C99" s="298"/>
      <c r="D99" s="285"/>
      <c r="E99" s="286"/>
      <c r="F99" s="299"/>
      <c r="G99" s="285"/>
      <c r="H99" s="300"/>
      <c r="I99" s="301"/>
      <c r="J99" s="301"/>
      <c r="K99" s="174"/>
      <c r="L99" s="174"/>
      <c r="M99" s="66"/>
      <c r="N99" s="66"/>
      <c r="O99" s="66"/>
      <c r="P99" s="66"/>
      <c r="Q99" s="66"/>
    </row>
    <row r="100" spans="1:22" s="63" customFormat="1" ht="67.5">
      <c r="A100" s="288" t="s">
        <v>2703</v>
      </c>
      <c r="B100" s="287">
        <v>1</v>
      </c>
      <c r="C100" s="197"/>
      <c r="D100" s="289" t="s">
        <v>2704</v>
      </c>
      <c r="E100" s="290" t="s">
        <v>2708</v>
      </c>
      <c r="F100" s="100" t="s">
        <v>2721</v>
      </c>
      <c r="G100" s="100" t="s">
        <v>2722</v>
      </c>
      <c r="H100" s="228" t="s">
        <v>2567</v>
      </c>
      <c r="I100" s="197"/>
      <c r="J100" s="197"/>
      <c r="K100" s="197"/>
      <c r="L100" s="197"/>
      <c r="M100" s="117"/>
      <c r="N100" s="117"/>
      <c r="O100" s="117"/>
      <c r="P100" s="117"/>
      <c r="Q100" s="117"/>
    </row>
    <row r="101" spans="1:22" ht="54">
      <c r="A101" s="357" t="s">
        <v>2727</v>
      </c>
      <c r="B101" s="295">
        <v>1</v>
      </c>
      <c r="C101" s="296"/>
      <c r="D101" s="296" t="s">
        <v>2677</v>
      </c>
      <c r="E101" s="296" t="s">
        <v>2571</v>
      </c>
      <c r="F101" s="297" t="s">
        <v>2678</v>
      </c>
      <c r="G101" s="297" t="s">
        <v>2694</v>
      </c>
      <c r="H101" s="293" t="s">
        <v>2668</v>
      </c>
      <c r="I101" s="140"/>
      <c r="J101" s="140"/>
      <c r="K101" s="140"/>
      <c r="L101" s="140"/>
      <c r="M101" s="291"/>
      <c r="N101" s="291"/>
      <c r="O101" s="291"/>
      <c r="P101" s="291"/>
      <c r="Q101" s="291"/>
      <c r="R101" s="291"/>
      <c r="S101" s="27"/>
      <c r="T101" s="27"/>
      <c r="U101" s="12"/>
      <c r="V101" s="12"/>
    </row>
    <row r="102" spans="1:22" ht="54">
      <c r="A102" s="357"/>
      <c r="B102" s="295">
        <v>2</v>
      </c>
      <c r="C102" s="296"/>
      <c r="D102" s="296" t="s">
        <v>2785</v>
      </c>
      <c r="E102" s="296" t="s">
        <v>2571</v>
      </c>
      <c r="F102" s="297" t="s">
        <v>2678</v>
      </c>
      <c r="G102" s="296" t="s">
        <v>2680</v>
      </c>
      <c r="H102" s="293" t="s">
        <v>2668</v>
      </c>
      <c r="I102" s="140"/>
      <c r="J102" s="140"/>
      <c r="K102" s="140"/>
      <c r="L102" s="140"/>
      <c r="M102" s="291"/>
      <c r="N102" s="291"/>
      <c r="O102" s="291"/>
      <c r="P102" s="291"/>
      <c r="Q102" s="291"/>
      <c r="R102" s="291"/>
      <c r="S102" s="27"/>
      <c r="T102" s="27"/>
      <c r="U102" s="12"/>
      <c r="V102" s="12"/>
    </row>
    <row r="103" spans="1:22" ht="40.5">
      <c r="A103" s="357"/>
      <c r="B103" s="295">
        <v>3</v>
      </c>
      <c r="C103" s="296"/>
      <c r="D103" s="296" t="s">
        <v>2786</v>
      </c>
      <c r="E103" s="296" t="s">
        <v>2571</v>
      </c>
      <c r="F103" s="297" t="s">
        <v>2683</v>
      </c>
      <c r="G103" s="296" t="s">
        <v>2682</v>
      </c>
      <c r="H103" s="293" t="s">
        <v>2668</v>
      </c>
      <c r="I103" s="140"/>
      <c r="J103" s="140"/>
      <c r="K103" s="140"/>
      <c r="L103" s="140"/>
      <c r="M103" s="291"/>
      <c r="N103" s="291"/>
      <c r="O103" s="291"/>
      <c r="P103" s="291"/>
      <c r="Q103" s="291"/>
      <c r="R103" s="291"/>
      <c r="S103" s="27"/>
      <c r="T103" s="27"/>
      <c r="U103" s="12"/>
      <c r="V103" s="12"/>
    </row>
    <row r="104" spans="1:22" ht="27">
      <c r="A104" s="358"/>
      <c r="B104" s="295">
        <v>4</v>
      </c>
      <c r="C104" s="296"/>
      <c r="D104" s="296" t="s">
        <v>2787</v>
      </c>
      <c r="E104" s="296" t="s">
        <v>2571</v>
      </c>
      <c r="F104" s="297" t="s">
        <v>2684</v>
      </c>
      <c r="G104" s="296" t="s">
        <v>2691</v>
      </c>
      <c r="H104" s="293" t="s">
        <v>2668</v>
      </c>
      <c r="I104" s="140"/>
      <c r="J104" s="140"/>
      <c r="K104" s="140"/>
      <c r="L104" s="140"/>
      <c r="M104" s="291"/>
      <c r="N104" s="291"/>
      <c r="O104" s="291"/>
      <c r="P104" s="291"/>
      <c r="Q104" s="291"/>
      <c r="R104" s="291"/>
      <c r="S104" s="27"/>
      <c r="T104" s="27"/>
      <c r="U104" s="12"/>
      <c r="V104" s="12"/>
    </row>
    <row r="105" spans="1:22" ht="27">
      <c r="A105" s="332" t="s">
        <v>2728</v>
      </c>
      <c r="B105" s="295">
        <v>1</v>
      </c>
      <c r="C105" s="296"/>
      <c r="D105" s="296" t="s">
        <v>2681</v>
      </c>
      <c r="E105" s="296" t="s">
        <v>2571</v>
      </c>
      <c r="F105" s="297" t="s">
        <v>2698</v>
      </c>
      <c r="G105" s="296" t="s">
        <v>2695</v>
      </c>
      <c r="H105" s="293" t="s">
        <v>2668</v>
      </c>
      <c r="I105" s="140"/>
      <c r="J105" s="140"/>
      <c r="K105" s="140"/>
      <c r="L105" s="140"/>
      <c r="M105" s="291"/>
      <c r="N105" s="291"/>
      <c r="O105" s="291"/>
      <c r="P105" s="291"/>
      <c r="Q105" s="291"/>
      <c r="R105" s="291"/>
      <c r="S105" s="27"/>
      <c r="T105" s="27"/>
      <c r="U105" s="12"/>
      <c r="V105" s="12"/>
    </row>
    <row r="106" spans="1:22" ht="40.5">
      <c r="A106" s="333"/>
      <c r="B106" s="295">
        <v>2</v>
      </c>
      <c r="C106" s="296"/>
      <c r="D106" s="296" t="s">
        <v>2696</v>
      </c>
      <c r="E106" s="296" t="s">
        <v>2571</v>
      </c>
      <c r="F106" s="297" t="s">
        <v>2699</v>
      </c>
      <c r="G106" s="296" t="s">
        <v>2700</v>
      </c>
      <c r="H106" s="293" t="s">
        <v>2668</v>
      </c>
      <c r="I106" s="140"/>
      <c r="J106" s="140"/>
      <c r="K106" s="140"/>
      <c r="L106" s="140"/>
      <c r="M106" s="291"/>
      <c r="N106" s="291"/>
      <c r="O106" s="291"/>
      <c r="P106" s="291"/>
      <c r="Q106" s="291"/>
      <c r="R106" s="291"/>
      <c r="S106" s="27"/>
      <c r="T106" s="27"/>
      <c r="U106" s="12"/>
      <c r="V106" s="12"/>
    </row>
    <row r="107" spans="1:22" ht="40.5">
      <c r="A107" s="334"/>
      <c r="B107" s="295">
        <v>3</v>
      </c>
      <c r="C107" s="296"/>
      <c r="D107" s="296" t="s">
        <v>2697</v>
      </c>
      <c r="E107" s="296" t="s">
        <v>2571</v>
      </c>
      <c r="F107" s="297" t="s">
        <v>2701</v>
      </c>
      <c r="G107" s="296" t="s">
        <v>2702</v>
      </c>
      <c r="H107" s="293" t="s">
        <v>2668</v>
      </c>
      <c r="I107" s="140"/>
      <c r="J107" s="140"/>
      <c r="K107" s="140"/>
      <c r="L107" s="140"/>
      <c r="M107" s="291"/>
      <c r="N107" s="291"/>
      <c r="O107" s="291"/>
      <c r="P107" s="291"/>
      <c r="Q107" s="291"/>
      <c r="R107" s="291"/>
      <c r="S107" s="27"/>
      <c r="T107" s="27"/>
      <c r="U107" s="12"/>
      <c r="V107" s="12"/>
    </row>
    <row r="108" spans="1:22" ht="40.5">
      <c r="A108" s="332" t="s">
        <v>2729</v>
      </c>
      <c r="B108" s="292">
        <v>1</v>
      </c>
      <c r="C108" s="293"/>
      <c r="D108" s="293" t="s">
        <v>2685</v>
      </c>
      <c r="E108" s="293" t="s">
        <v>2571</v>
      </c>
      <c r="F108" s="294" t="s">
        <v>2667</v>
      </c>
      <c r="G108" s="293" t="s">
        <v>2692</v>
      </c>
      <c r="H108" s="293" t="s">
        <v>2668</v>
      </c>
      <c r="I108" s="139"/>
      <c r="J108" s="139"/>
      <c r="K108" s="139"/>
      <c r="L108" s="139"/>
      <c r="M108" s="27"/>
      <c r="N108" s="27"/>
      <c r="O108" s="27"/>
      <c r="P108" s="27"/>
      <c r="Q108" s="27"/>
      <c r="R108" s="27"/>
      <c r="S108" s="27"/>
      <c r="T108" s="27"/>
      <c r="U108" s="12"/>
      <c r="V108" s="12"/>
    </row>
    <row r="109" spans="1:22" ht="27">
      <c r="A109" s="333"/>
      <c r="B109" s="292">
        <v>2</v>
      </c>
      <c r="C109" s="293"/>
      <c r="D109" s="293" t="s">
        <v>2687</v>
      </c>
      <c r="E109" s="293" t="s">
        <v>2571</v>
      </c>
      <c r="F109" s="294" t="s">
        <v>2686</v>
      </c>
      <c r="G109" s="293" t="s">
        <v>2690</v>
      </c>
      <c r="H109" s="293" t="s">
        <v>2668</v>
      </c>
      <c r="I109" s="139"/>
      <c r="J109" s="139"/>
      <c r="K109" s="139"/>
      <c r="L109" s="139"/>
      <c r="M109" s="27"/>
      <c r="N109" s="27"/>
      <c r="O109" s="27"/>
      <c r="P109" s="27"/>
      <c r="Q109" s="27"/>
      <c r="R109" s="27"/>
      <c r="S109" s="27"/>
      <c r="T109" s="27"/>
      <c r="U109" s="12"/>
      <c r="V109" s="12"/>
    </row>
    <row r="110" spans="1:22" ht="27">
      <c r="A110" s="334"/>
      <c r="B110" s="292">
        <v>3</v>
      </c>
      <c r="C110" s="293"/>
      <c r="D110" s="293" t="s">
        <v>2688</v>
      </c>
      <c r="E110" s="293" t="s">
        <v>2571</v>
      </c>
      <c r="F110" s="294" t="s">
        <v>2689</v>
      </c>
      <c r="G110" s="293" t="s">
        <v>2693</v>
      </c>
      <c r="H110" s="293" t="s">
        <v>2668</v>
      </c>
      <c r="I110" s="139"/>
      <c r="J110" s="139"/>
      <c r="K110" s="139"/>
      <c r="L110" s="139"/>
      <c r="M110" s="27"/>
      <c r="N110" s="27"/>
      <c r="O110" s="27"/>
      <c r="P110" s="27"/>
      <c r="Q110" s="27"/>
      <c r="R110" s="27"/>
      <c r="S110" s="27"/>
      <c r="T110" s="27"/>
      <c r="U110" s="12"/>
      <c r="V110" s="12"/>
    </row>
    <row r="111" spans="1:22" ht="67.5">
      <c r="A111" s="332" t="s">
        <v>2736</v>
      </c>
      <c r="B111" s="296">
        <v>1</v>
      </c>
      <c r="C111" s="296"/>
      <c r="D111" s="293" t="s">
        <v>2737</v>
      </c>
      <c r="E111" s="294" t="s">
        <v>2739</v>
      </c>
      <c r="F111" s="294" t="s">
        <v>2740</v>
      </c>
      <c r="G111" s="293" t="s">
        <v>2741</v>
      </c>
      <c r="H111" s="293" t="s">
        <v>2668</v>
      </c>
      <c r="I111" s="139"/>
      <c r="J111" s="140"/>
      <c r="K111" s="140"/>
      <c r="L111" s="140"/>
      <c r="M111" s="291"/>
      <c r="N111" s="291"/>
      <c r="O111" s="291"/>
      <c r="P111" s="291"/>
      <c r="Q111" s="291"/>
      <c r="R111" s="291"/>
      <c r="S111" s="27"/>
      <c r="T111" s="27"/>
      <c r="U111" s="12"/>
      <c r="V111" s="12"/>
    </row>
    <row r="112" spans="1:22" ht="54">
      <c r="A112" s="333"/>
      <c r="B112" s="296">
        <v>2</v>
      </c>
      <c r="C112" s="296"/>
      <c r="D112" s="293" t="s">
        <v>2743</v>
      </c>
      <c r="E112" s="294" t="s">
        <v>2742</v>
      </c>
      <c r="F112" s="294" t="s">
        <v>2744</v>
      </c>
      <c r="G112" s="293" t="s">
        <v>2745</v>
      </c>
      <c r="H112" s="293" t="s">
        <v>2668</v>
      </c>
      <c r="I112" s="139"/>
      <c r="J112" s="140"/>
      <c r="K112" s="140"/>
      <c r="L112" s="140"/>
      <c r="M112" s="291"/>
      <c r="N112" s="291"/>
      <c r="O112" s="291"/>
      <c r="P112" s="291"/>
      <c r="Q112" s="291"/>
      <c r="R112" s="291"/>
      <c r="S112" s="27"/>
      <c r="T112" s="27"/>
      <c r="U112" s="12"/>
      <c r="V112" s="12"/>
    </row>
    <row r="113" spans="1:22" ht="40.5">
      <c r="A113" s="334"/>
      <c r="B113" s="296">
        <v>3</v>
      </c>
      <c r="C113" s="296"/>
      <c r="D113" s="293" t="s">
        <v>2746</v>
      </c>
      <c r="E113" s="294" t="s">
        <v>2742</v>
      </c>
      <c r="F113" s="294" t="s">
        <v>2747</v>
      </c>
      <c r="G113" s="293" t="s">
        <v>2748</v>
      </c>
      <c r="H113" s="293" t="s">
        <v>2668</v>
      </c>
      <c r="I113" s="139"/>
      <c r="J113" s="140"/>
      <c r="K113" s="140"/>
      <c r="L113" s="140"/>
      <c r="M113" s="291"/>
      <c r="N113" s="291"/>
      <c r="O113" s="291"/>
      <c r="P113" s="291"/>
      <c r="Q113" s="291"/>
      <c r="R113" s="291"/>
      <c r="S113" s="27"/>
      <c r="T113" s="27"/>
      <c r="U113" s="12"/>
      <c r="V113" s="12"/>
    </row>
    <row r="114" spans="1:22" ht="54">
      <c r="A114" s="306" t="s">
        <v>2754</v>
      </c>
      <c r="B114" s="296">
        <v>1</v>
      </c>
      <c r="C114" s="296"/>
      <c r="D114" s="293" t="s">
        <v>2788</v>
      </c>
      <c r="E114" s="293" t="s">
        <v>2571</v>
      </c>
      <c r="F114" s="297" t="s">
        <v>2757</v>
      </c>
      <c r="G114" s="296" t="s">
        <v>2758</v>
      </c>
      <c r="H114" s="293" t="s">
        <v>2668</v>
      </c>
      <c r="I114" s="140"/>
      <c r="J114" s="140"/>
      <c r="K114" s="140"/>
      <c r="L114" s="140"/>
      <c r="M114" s="291"/>
      <c r="N114" s="291"/>
      <c r="O114" s="291"/>
      <c r="P114" s="291"/>
      <c r="Q114" s="291"/>
      <c r="R114" s="291"/>
      <c r="S114" s="27"/>
      <c r="T114" s="27"/>
      <c r="U114" s="12"/>
      <c r="V114" s="12"/>
    </row>
    <row r="115" spans="1:22" ht="54">
      <c r="A115" s="306" t="s">
        <v>2789</v>
      </c>
      <c r="B115" s="296">
        <v>1</v>
      </c>
      <c r="C115" s="296"/>
      <c r="D115" s="293" t="s">
        <v>2790</v>
      </c>
      <c r="E115" s="293" t="s">
        <v>2738</v>
      </c>
      <c r="F115" s="297" t="s">
        <v>2759</v>
      </c>
      <c r="G115" s="296" t="s">
        <v>2760</v>
      </c>
      <c r="H115" s="293" t="s">
        <v>2668</v>
      </c>
      <c r="I115" s="140"/>
      <c r="J115" s="140"/>
      <c r="K115" s="140"/>
      <c r="L115" s="140"/>
      <c r="M115" s="291"/>
      <c r="N115" s="291"/>
      <c r="O115" s="291"/>
      <c r="P115" s="291"/>
      <c r="Q115" s="291"/>
      <c r="R115" s="291"/>
      <c r="S115" s="27"/>
      <c r="T115" s="27"/>
      <c r="U115" s="12"/>
      <c r="V115" s="12"/>
    </row>
    <row r="116" spans="1:22" s="63" customFormat="1" ht="40.5">
      <c r="A116" s="308" t="s">
        <v>2732</v>
      </c>
      <c r="B116" s="193">
        <v>1</v>
      </c>
      <c r="C116" s="193"/>
      <c r="D116" s="193" t="s">
        <v>2763</v>
      </c>
      <c r="E116" s="202" t="s">
        <v>2738</v>
      </c>
      <c r="F116" s="206" t="s">
        <v>2761</v>
      </c>
      <c r="G116" s="193" t="s">
        <v>2762</v>
      </c>
      <c r="H116" s="202" t="s">
        <v>2668</v>
      </c>
      <c r="I116" s="193"/>
      <c r="J116" s="193"/>
      <c r="K116" s="193"/>
      <c r="L116" s="193"/>
      <c r="M116" s="307"/>
      <c r="N116" s="307"/>
      <c r="O116" s="307"/>
      <c r="P116" s="307"/>
      <c r="Q116" s="307"/>
      <c r="R116" s="307"/>
      <c r="S116" s="273"/>
      <c r="T116" s="273"/>
      <c r="U116" s="274"/>
      <c r="V116" s="274"/>
    </row>
    <row r="117" spans="1:22" s="63" customFormat="1" ht="40.5">
      <c r="A117" s="335" t="s">
        <v>2764</v>
      </c>
      <c r="B117" s="193">
        <v>1</v>
      </c>
      <c r="C117" s="193"/>
      <c r="D117" s="193" t="s">
        <v>2765</v>
      </c>
      <c r="E117" s="202" t="s">
        <v>2738</v>
      </c>
      <c r="F117" s="206" t="s">
        <v>2766</v>
      </c>
      <c r="G117" s="193" t="s">
        <v>2767</v>
      </c>
      <c r="H117" s="202" t="s">
        <v>2668</v>
      </c>
      <c r="I117" s="193"/>
      <c r="J117" s="193"/>
      <c r="K117" s="193"/>
      <c r="L117" s="193"/>
      <c r="M117" s="307"/>
      <c r="N117" s="307"/>
      <c r="O117" s="307"/>
      <c r="P117" s="307"/>
      <c r="Q117" s="307"/>
      <c r="R117" s="307"/>
      <c r="S117" s="273"/>
      <c r="T117" s="273"/>
      <c r="U117" s="274"/>
      <c r="V117" s="274"/>
    </row>
    <row r="118" spans="1:22" s="63" customFormat="1" ht="67.5">
      <c r="A118" s="336"/>
      <c r="B118" s="193">
        <v>2</v>
      </c>
      <c r="C118" s="193"/>
      <c r="D118" s="193" t="s">
        <v>2768</v>
      </c>
      <c r="E118" s="202" t="s">
        <v>2738</v>
      </c>
      <c r="F118" s="206" t="s">
        <v>2769</v>
      </c>
      <c r="G118" s="193" t="s">
        <v>2770</v>
      </c>
      <c r="H118" s="202" t="s">
        <v>2668</v>
      </c>
      <c r="I118" s="193"/>
      <c r="J118" s="193"/>
      <c r="K118" s="193"/>
      <c r="L118" s="193"/>
      <c r="M118" s="307"/>
      <c r="N118" s="307"/>
      <c r="O118" s="307"/>
      <c r="P118" s="307"/>
      <c r="Q118" s="307"/>
      <c r="R118" s="307"/>
      <c r="S118" s="273"/>
      <c r="T118" s="273"/>
      <c r="U118" s="274"/>
      <c r="V118" s="274"/>
    </row>
    <row r="119" spans="1:22">
      <c r="A119" s="139"/>
      <c r="B119" s="140"/>
      <c r="C119" s="140"/>
      <c r="D119" s="140"/>
      <c r="E119" s="140"/>
      <c r="F119" s="140"/>
      <c r="G119" s="140"/>
      <c r="H119" s="140"/>
      <c r="I119" s="140"/>
      <c r="J119" s="140"/>
      <c r="K119" s="140"/>
      <c r="L119" s="140"/>
      <c r="M119" s="291"/>
      <c r="N119" s="291"/>
      <c r="O119" s="291"/>
      <c r="P119" s="291"/>
      <c r="Q119" s="291"/>
      <c r="R119" s="291"/>
      <c r="S119" s="27"/>
      <c r="T119" s="27"/>
      <c r="U119" s="12"/>
      <c r="V119" s="12"/>
    </row>
    <row r="120" spans="1:22">
      <c r="A120" s="139"/>
      <c r="B120" s="140"/>
      <c r="C120" s="140"/>
      <c r="D120" s="140"/>
      <c r="E120" s="140"/>
      <c r="F120" s="140"/>
      <c r="G120" s="140"/>
      <c r="H120" s="140"/>
      <c r="I120" s="140"/>
      <c r="J120" s="140"/>
      <c r="K120" s="140"/>
      <c r="L120" s="140"/>
      <c r="M120" s="291"/>
      <c r="N120" s="291"/>
      <c r="O120" s="291"/>
      <c r="P120" s="291"/>
      <c r="Q120" s="291"/>
      <c r="R120" s="291"/>
      <c r="S120" s="27"/>
      <c r="T120" s="27"/>
      <c r="U120" s="12"/>
      <c r="V120" s="12"/>
    </row>
    <row r="121" spans="1:22">
      <c r="A121" s="139"/>
      <c r="B121" s="140"/>
      <c r="C121" s="140"/>
      <c r="D121" s="140"/>
      <c r="E121" s="140"/>
      <c r="F121" s="140"/>
      <c r="G121" s="140"/>
      <c r="H121" s="140"/>
      <c r="I121" s="140"/>
      <c r="J121" s="140"/>
      <c r="K121" s="140"/>
      <c r="L121" s="140"/>
      <c r="M121" s="291"/>
      <c r="N121" s="291"/>
      <c r="O121" s="291"/>
      <c r="P121" s="291"/>
      <c r="Q121" s="291"/>
      <c r="R121" s="291"/>
      <c r="S121" s="27"/>
      <c r="T121" s="27"/>
      <c r="U121" s="12"/>
      <c r="V121" s="12"/>
    </row>
    <row r="122" spans="1:22">
      <c r="A122" s="139"/>
      <c r="B122" s="140"/>
      <c r="C122" s="140"/>
      <c r="D122" s="140"/>
      <c r="E122" s="140"/>
      <c r="F122" s="140"/>
      <c r="G122" s="140"/>
      <c r="H122" s="140"/>
      <c r="I122" s="140"/>
      <c r="J122" s="140"/>
      <c r="K122" s="140"/>
      <c r="L122" s="140"/>
      <c r="M122" s="291"/>
      <c r="N122" s="291"/>
      <c r="O122" s="291"/>
      <c r="P122" s="291"/>
      <c r="Q122" s="291"/>
      <c r="R122" s="291"/>
      <c r="S122" s="27"/>
      <c r="T122" s="27"/>
      <c r="U122" s="12"/>
      <c r="V122" s="12"/>
    </row>
    <row r="123" spans="1:22">
      <c r="A123" s="139"/>
      <c r="B123" s="140"/>
      <c r="C123" s="140"/>
      <c r="D123" s="140"/>
      <c r="E123" s="140"/>
      <c r="F123" s="140"/>
      <c r="G123" s="140"/>
      <c r="H123" s="140"/>
      <c r="I123" s="140"/>
      <c r="J123" s="140"/>
      <c r="K123" s="140"/>
      <c r="L123" s="140"/>
      <c r="M123" s="291"/>
      <c r="N123" s="291"/>
      <c r="O123" s="291"/>
      <c r="P123" s="291"/>
      <c r="Q123" s="291"/>
      <c r="R123" s="291"/>
      <c r="S123" s="27"/>
      <c r="T123" s="27"/>
      <c r="U123" s="12"/>
      <c r="V123" s="12"/>
    </row>
    <row r="124" spans="1:22">
      <c r="A124" s="139"/>
      <c r="B124" s="140"/>
      <c r="C124" s="140"/>
      <c r="D124" s="140"/>
      <c r="E124" s="140"/>
      <c r="F124" s="140"/>
      <c r="G124" s="140"/>
      <c r="H124" s="140"/>
      <c r="I124" s="140"/>
      <c r="J124" s="140"/>
      <c r="K124" s="140"/>
      <c r="L124" s="140"/>
      <c r="M124" s="291"/>
      <c r="N124" s="291"/>
      <c r="O124" s="291"/>
      <c r="P124" s="291"/>
      <c r="Q124" s="291"/>
      <c r="R124" s="291"/>
      <c r="S124" s="27"/>
      <c r="T124" s="27"/>
      <c r="U124" s="12"/>
      <c r="V124" s="12"/>
    </row>
    <row r="125" spans="1:22">
      <c r="A125" s="139"/>
      <c r="B125" s="140"/>
      <c r="C125" s="140"/>
      <c r="D125" s="140"/>
      <c r="E125" s="140"/>
      <c r="F125" s="140"/>
      <c r="G125" s="140"/>
      <c r="H125" s="140"/>
      <c r="I125" s="140"/>
      <c r="J125" s="140"/>
      <c r="K125" s="140"/>
      <c r="L125" s="140"/>
      <c r="M125" s="291"/>
      <c r="N125" s="291"/>
      <c r="O125" s="291"/>
      <c r="P125" s="291"/>
      <c r="Q125" s="291"/>
      <c r="R125" s="291"/>
      <c r="S125" s="27"/>
      <c r="T125" s="27"/>
      <c r="U125" s="12"/>
      <c r="V125" s="12"/>
    </row>
    <row r="126" spans="1:22">
      <c r="A126" s="139"/>
      <c r="B126" s="140"/>
      <c r="C126" s="140"/>
      <c r="D126" s="140"/>
      <c r="E126" s="140"/>
      <c r="F126" s="140"/>
      <c r="G126" s="140"/>
      <c r="H126" s="140"/>
      <c r="I126" s="140"/>
      <c r="J126" s="140"/>
      <c r="K126" s="140"/>
      <c r="L126" s="140"/>
      <c r="M126" s="291"/>
      <c r="N126" s="291"/>
      <c r="O126" s="291"/>
      <c r="P126" s="291"/>
      <c r="Q126" s="291"/>
      <c r="R126" s="291"/>
      <c r="S126" s="27"/>
      <c r="T126" s="27"/>
      <c r="U126" s="12"/>
      <c r="V126" s="12"/>
    </row>
    <row r="127" spans="1:22">
      <c r="A127" s="139"/>
      <c r="B127" s="140"/>
      <c r="C127" s="140"/>
      <c r="D127" s="140"/>
      <c r="E127" s="140"/>
      <c r="F127" s="140"/>
      <c r="G127" s="140"/>
      <c r="H127" s="140"/>
      <c r="I127" s="140"/>
      <c r="J127" s="140"/>
      <c r="K127" s="140"/>
      <c r="L127" s="140"/>
      <c r="M127" s="291"/>
      <c r="N127" s="291"/>
      <c r="O127" s="291"/>
      <c r="P127" s="291"/>
      <c r="Q127" s="291"/>
      <c r="R127" s="291"/>
      <c r="S127" s="27"/>
      <c r="T127" s="27"/>
      <c r="U127" s="12"/>
      <c r="V127" s="12"/>
    </row>
    <row r="128" spans="1:22">
      <c r="A128" s="139"/>
      <c r="B128" s="140"/>
      <c r="C128" s="140"/>
      <c r="D128" s="140"/>
      <c r="E128" s="140"/>
      <c r="F128" s="140"/>
      <c r="G128" s="140"/>
      <c r="H128" s="140"/>
      <c r="I128" s="140"/>
      <c r="J128" s="140"/>
      <c r="K128" s="140"/>
      <c r="L128" s="140"/>
      <c r="M128" s="291"/>
      <c r="N128" s="291"/>
      <c r="O128" s="291"/>
      <c r="P128" s="291"/>
      <c r="Q128" s="291"/>
      <c r="R128" s="291"/>
      <c r="S128" s="27"/>
      <c r="T128" s="27"/>
      <c r="U128" s="12"/>
      <c r="V128" s="12"/>
    </row>
    <row r="129" spans="1:22">
      <c r="A129" s="139"/>
      <c r="B129" s="140"/>
      <c r="C129" s="140"/>
      <c r="D129" s="140"/>
      <c r="E129" s="140"/>
      <c r="F129" s="140"/>
      <c r="G129" s="140"/>
      <c r="H129" s="140"/>
      <c r="I129" s="140"/>
      <c r="J129" s="140"/>
      <c r="K129" s="140"/>
      <c r="L129" s="140"/>
      <c r="M129" s="291"/>
      <c r="N129" s="291"/>
      <c r="O129" s="291"/>
      <c r="P129" s="291"/>
      <c r="Q129" s="291"/>
      <c r="R129" s="291"/>
      <c r="S129" s="27"/>
      <c r="T129" s="27"/>
      <c r="U129" s="12"/>
      <c r="V129" s="12"/>
    </row>
    <row r="130" spans="1:22">
      <c r="A130" s="139"/>
      <c r="B130" s="140"/>
      <c r="C130" s="140"/>
      <c r="D130" s="140"/>
      <c r="E130" s="140"/>
      <c r="F130" s="140"/>
      <c r="G130" s="140"/>
      <c r="H130" s="140"/>
      <c r="I130" s="140"/>
      <c r="J130" s="140"/>
      <c r="K130" s="140"/>
      <c r="L130" s="140"/>
      <c r="M130" s="291"/>
      <c r="N130" s="291"/>
      <c r="O130" s="291"/>
      <c r="P130" s="291"/>
      <c r="Q130" s="291"/>
      <c r="R130" s="291"/>
      <c r="S130" s="27"/>
      <c r="T130" s="27"/>
      <c r="U130" s="12"/>
      <c r="V130" s="12"/>
    </row>
    <row r="131" spans="1:22">
      <c r="A131" s="139"/>
      <c r="B131" s="140"/>
      <c r="C131" s="140"/>
      <c r="D131" s="140"/>
      <c r="E131" s="140"/>
      <c r="F131" s="140"/>
      <c r="G131" s="140"/>
      <c r="H131" s="140"/>
      <c r="I131" s="140"/>
      <c r="J131" s="140"/>
      <c r="K131" s="140"/>
      <c r="L131" s="140"/>
      <c r="M131" s="291"/>
      <c r="N131" s="291"/>
      <c r="O131" s="291"/>
      <c r="P131" s="291"/>
      <c r="Q131" s="291"/>
      <c r="R131" s="291"/>
      <c r="S131" s="27"/>
      <c r="T131" s="27"/>
      <c r="U131" s="12"/>
      <c r="V131" s="12"/>
    </row>
    <row r="132" spans="1:22">
      <c r="A132" s="139"/>
      <c r="B132" s="140"/>
      <c r="C132" s="140"/>
      <c r="D132" s="140"/>
      <c r="E132" s="140"/>
      <c r="F132" s="140"/>
      <c r="G132" s="140"/>
      <c r="H132" s="140"/>
      <c r="I132" s="140"/>
      <c r="J132" s="140"/>
      <c r="K132" s="140"/>
      <c r="L132" s="140"/>
      <c r="M132" s="291"/>
      <c r="N132" s="291"/>
      <c r="O132" s="291"/>
      <c r="P132" s="291"/>
      <c r="Q132" s="291"/>
      <c r="R132" s="291"/>
      <c r="S132" s="27"/>
      <c r="T132" s="27"/>
      <c r="U132" s="12"/>
      <c r="V132" s="12"/>
    </row>
    <row r="133" spans="1:22">
      <c r="A133" s="139"/>
      <c r="B133" s="140"/>
      <c r="C133" s="140"/>
      <c r="D133" s="140"/>
      <c r="E133" s="140"/>
      <c r="F133" s="140"/>
      <c r="G133" s="140"/>
      <c r="H133" s="140"/>
      <c r="I133" s="140"/>
      <c r="J133" s="140"/>
      <c r="K133" s="140"/>
      <c r="L133" s="140"/>
      <c r="M133" s="291"/>
      <c r="N133" s="291"/>
      <c r="O133" s="291"/>
      <c r="P133" s="291"/>
      <c r="Q133" s="291"/>
      <c r="R133" s="291"/>
      <c r="S133" s="27"/>
      <c r="T133" s="27"/>
      <c r="U133" s="12"/>
      <c r="V133" s="12"/>
    </row>
    <row r="134" spans="1:22">
      <c r="A134" s="139"/>
      <c r="B134" s="140"/>
      <c r="C134" s="140"/>
      <c r="D134" s="140"/>
      <c r="E134" s="140"/>
      <c r="F134" s="140"/>
      <c r="G134" s="140"/>
      <c r="H134" s="140"/>
      <c r="I134" s="140"/>
      <c r="J134" s="140"/>
      <c r="K134" s="140"/>
      <c r="L134" s="140"/>
      <c r="M134" s="291"/>
      <c r="N134" s="291"/>
      <c r="O134" s="291"/>
      <c r="P134" s="291"/>
      <c r="Q134" s="291"/>
      <c r="R134" s="291"/>
      <c r="S134" s="27"/>
      <c r="T134" s="27"/>
      <c r="U134" s="12"/>
      <c r="V134" s="12"/>
    </row>
    <row r="135" spans="1:22">
      <c r="A135" s="139"/>
      <c r="B135" s="140"/>
      <c r="C135" s="140"/>
      <c r="D135" s="140"/>
      <c r="E135" s="140"/>
      <c r="F135" s="140"/>
      <c r="G135" s="140"/>
      <c r="H135" s="140"/>
      <c r="I135" s="140"/>
      <c r="J135" s="140"/>
      <c r="K135" s="140"/>
      <c r="L135" s="140"/>
      <c r="M135" s="291"/>
      <c r="N135" s="291"/>
      <c r="O135" s="291"/>
      <c r="P135" s="291"/>
      <c r="Q135" s="291"/>
      <c r="R135" s="291"/>
      <c r="S135" s="27"/>
      <c r="T135" s="27"/>
      <c r="U135" s="12"/>
      <c r="V135" s="12"/>
    </row>
    <row r="136" spans="1:22">
      <c r="A136" s="139"/>
      <c r="B136" s="140"/>
      <c r="C136" s="140"/>
      <c r="D136" s="140"/>
      <c r="E136" s="140"/>
      <c r="F136" s="140"/>
      <c r="G136" s="140"/>
      <c r="H136" s="140"/>
      <c r="I136" s="140"/>
      <c r="J136" s="140"/>
      <c r="K136" s="140"/>
      <c r="L136" s="140"/>
      <c r="M136" s="291"/>
      <c r="N136" s="291"/>
      <c r="O136" s="291"/>
      <c r="P136" s="291"/>
      <c r="Q136" s="291"/>
      <c r="R136" s="291"/>
      <c r="S136" s="27"/>
      <c r="T136" s="27"/>
      <c r="U136" s="12"/>
      <c r="V136" s="12"/>
    </row>
    <row r="137" spans="1:22">
      <c r="A137" s="139"/>
      <c r="B137" s="140"/>
      <c r="C137" s="140"/>
      <c r="D137" s="140"/>
      <c r="E137" s="140"/>
      <c r="F137" s="140"/>
      <c r="G137" s="140"/>
      <c r="H137" s="140"/>
      <c r="I137" s="140"/>
      <c r="J137" s="140"/>
      <c r="K137" s="140"/>
      <c r="L137" s="140"/>
      <c r="M137" s="291"/>
      <c r="N137" s="291"/>
      <c r="O137" s="291"/>
      <c r="P137" s="291"/>
      <c r="Q137" s="291"/>
      <c r="R137" s="291"/>
      <c r="S137" s="27"/>
      <c r="T137" s="27"/>
      <c r="U137" s="12"/>
      <c r="V137" s="12"/>
    </row>
    <row r="138" spans="1:22">
      <c r="A138" s="139"/>
      <c r="B138" s="140"/>
      <c r="C138" s="140"/>
      <c r="D138" s="140"/>
      <c r="E138" s="140"/>
      <c r="F138" s="140"/>
      <c r="G138" s="140"/>
      <c r="H138" s="140"/>
      <c r="I138" s="140"/>
      <c r="J138" s="140"/>
      <c r="K138" s="140"/>
      <c r="L138" s="140"/>
      <c r="M138" s="291"/>
      <c r="N138" s="291"/>
      <c r="O138" s="291"/>
      <c r="P138" s="291"/>
      <c r="Q138" s="291"/>
      <c r="R138" s="291"/>
      <c r="S138" s="27"/>
      <c r="T138" s="27"/>
      <c r="U138" s="12"/>
      <c r="V138" s="12"/>
    </row>
    <row r="139" spans="1:22">
      <c r="A139" s="139"/>
      <c r="B139" s="140"/>
      <c r="C139" s="140"/>
      <c r="D139" s="140"/>
      <c r="E139" s="140"/>
      <c r="F139" s="140"/>
      <c r="G139" s="140"/>
      <c r="H139" s="140"/>
      <c r="I139" s="140"/>
      <c r="J139" s="140"/>
      <c r="K139" s="140"/>
      <c r="L139" s="140"/>
      <c r="M139" s="291"/>
      <c r="N139" s="291"/>
      <c r="O139" s="291"/>
      <c r="P139" s="291"/>
      <c r="Q139" s="291"/>
      <c r="R139" s="291"/>
      <c r="S139" s="27"/>
      <c r="T139" s="27"/>
      <c r="U139" s="12"/>
      <c r="V139" s="12"/>
    </row>
    <row r="140" spans="1:22">
      <c r="A140" s="139"/>
      <c r="B140" s="140"/>
      <c r="C140" s="140"/>
      <c r="D140" s="140"/>
      <c r="E140" s="140"/>
      <c r="F140" s="140"/>
      <c r="G140" s="140"/>
      <c r="H140" s="140"/>
      <c r="I140" s="140"/>
      <c r="J140" s="140"/>
      <c r="K140" s="140"/>
      <c r="L140" s="140"/>
      <c r="M140" s="291"/>
      <c r="N140" s="291"/>
      <c r="O140" s="291"/>
      <c r="P140" s="291"/>
      <c r="Q140" s="291"/>
      <c r="R140" s="291"/>
      <c r="S140" s="27"/>
      <c r="T140" s="27"/>
      <c r="U140" s="12"/>
      <c r="V140" s="12"/>
    </row>
    <row r="141" spans="1:22">
      <c r="A141" s="139"/>
      <c r="B141" s="140"/>
      <c r="C141" s="140"/>
      <c r="D141" s="140"/>
      <c r="E141" s="140"/>
      <c r="F141" s="140"/>
      <c r="G141" s="140"/>
      <c r="H141" s="140"/>
      <c r="I141" s="140"/>
      <c r="J141" s="140"/>
      <c r="K141" s="140"/>
      <c r="L141" s="140"/>
      <c r="M141" s="291"/>
      <c r="N141" s="291"/>
      <c r="O141" s="291"/>
      <c r="P141" s="291"/>
      <c r="Q141" s="291"/>
      <c r="R141" s="291"/>
      <c r="S141" s="27"/>
      <c r="T141" s="27"/>
      <c r="U141" s="12"/>
      <c r="V141" s="12"/>
    </row>
    <row r="142" spans="1:22">
      <c r="A142" s="139"/>
      <c r="B142" s="140"/>
      <c r="C142" s="140"/>
      <c r="D142" s="140"/>
      <c r="E142" s="140"/>
      <c r="F142" s="140"/>
      <c r="G142" s="140"/>
      <c r="H142" s="140"/>
      <c r="I142" s="140"/>
      <c r="J142" s="140"/>
      <c r="K142" s="140"/>
      <c r="L142" s="140"/>
      <c r="M142" s="291"/>
      <c r="N142" s="291"/>
      <c r="O142" s="291"/>
      <c r="P142" s="291"/>
      <c r="Q142" s="291"/>
      <c r="R142" s="291"/>
      <c r="S142" s="27"/>
      <c r="T142" s="27"/>
      <c r="U142" s="12"/>
      <c r="V142" s="12"/>
    </row>
    <row r="143" spans="1:22">
      <c r="A143" s="139"/>
      <c r="B143" s="140"/>
      <c r="C143" s="140"/>
      <c r="D143" s="140"/>
      <c r="E143" s="140"/>
      <c r="F143" s="140"/>
      <c r="G143" s="140"/>
      <c r="H143" s="140"/>
      <c r="I143" s="140"/>
      <c r="J143" s="140"/>
      <c r="K143" s="140"/>
      <c r="L143" s="140"/>
      <c r="M143" s="291"/>
      <c r="N143" s="291"/>
      <c r="O143" s="291"/>
      <c r="P143" s="291"/>
      <c r="Q143" s="291"/>
      <c r="R143" s="291"/>
      <c r="S143" s="27"/>
      <c r="T143" s="27"/>
      <c r="U143" s="12"/>
      <c r="V143" s="12"/>
    </row>
    <row r="144" spans="1:22">
      <c r="A144" s="139"/>
      <c r="B144" s="140"/>
      <c r="C144" s="140"/>
      <c r="D144" s="140"/>
      <c r="E144" s="140"/>
      <c r="F144" s="140"/>
      <c r="G144" s="140"/>
      <c r="H144" s="140"/>
      <c r="I144" s="140"/>
      <c r="J144" s="140"/>
      <c r="K144" s="140"/>
      <c r="L144" s="140"/>
      <c r="M144" s="291"/>
      <c r="N144" s="291"/>
      <c r="O144" s="291"/>
      <c r="P144" s="291"/>
      <c r="Q144" s="291"/>
      <c r="R144" s="291"/>
      <c r="S144" s="27"/>
      <c r="T144" s="27"/>
      <c r="U144" s="12"/>
      <c r="V144" s="12"/>
    </row>
    <row r="145" spans="1:22">
      <c r="A145" s="139"/>
      <c r="B145" s="140"/>
      <c r="C145" s="140"/>
      <c r="D145" s="140"/>
      <c r="E145" s="140"/>
      <c r="F145" s="140"/>
      <c r="G145" s="140"/>
      <c r="H145" s="140"/>
      <c r="I145" s="140"/>
      <c r="J145" s="140"/>
      <c r="K145" s="140"/>
      <c r="L145" s="140"/>
      <c r="M145" s="291"/>
      <c r="N145" s="291"/>
      <c r="O145" s="291"/>
      <c r="P145" s="291"/>
      <c r="Q145" s="291"/>
      <c r="R145" s="291"/>
      <c r="S145" s="27"/>
      <c r="T145" s="27"/>
      <c r="U145" s="12"/>
      <c r="V145" s="12"/>
    </row>
    <row r="146" spans="1:22">
      <c r="A146" s="139"/>
      <c r="B146" s="140"/>
      <c r="C146" s="140"/>
      <c r="D146" s="140"/>
      <c r="E146" s="140"/>
      <c r="F146" s="140"/>
      <c r="G146" s="140"/>
      <c r="H146" s="140"/>
      <c r="I146" s="140"/>
      <c r="J146" s="140"/>
      <c r="K146" s="140"/>
      <c r="L146" s="140"/>
      <c r="M146" s="291"/>
      <c r="N146" s="291"/>
      <c r="O146" s="291"/>
      <c r="P146" s="291"/>
      <c r="Q146" s="291"/>
      <c r="R146" s="291"/>
      <c r="S146" s="27"/>
      <c r="T146" s="27"/>
      <c r="U146" s="12"/>
      <c r="V146" s="12"/>
    </row>
    <row r="147" spans="1:22">
      <c r="A147" s="139"/>
      <c r="B147" s="140"/>
      <c r="C147" s="140"/>
      <c r="D147" s="140"/>
      <c r="E147" s="140"/>
      <c r="F147" s="140"/>
      <c r="G147" s="140"/>
      <c r="H147" s="140"/>
      <c r="I147" s="140"/>
      <c r="J147" s="140"/>
      <c r="K147" s="140"/>
      <c r="L147" s="140"/>
      <c r="M147" s="291"/>
      <c r="N147" s="291"/>
      <c r="O147" s="291"/>
      <c r="P147" s="291"/>
      <c r="Q147" s="291"/>
      <c r="R147" s="291"/>
      <c r="S147" s="27"/>
      <c r="T147" s="27"/>
      <c r="U147" s="12"/>
      <c r="V147" s="12"/>
    </row>
    <row r="148" spans="1:22">
      <c r="A148" s="139"/>
      <c r="B148" s="140"/>
      <c r="C148" s="140"/>
      <c r="D148" s="140"/>
      <c r="E148" s="140"/>
      <c r="F148" s="140"/>
      <c r="G148" s="140"/>
      <c r="H148" s="140"/>
      <c r="I148" s="140"/>
      <c r="J148" s="140"/>
      <c r="K148" s="140"/>
      <c r="L148" s="140"/>
      <c r="M148" s="291"/>
      <c r="N148" s="291"/>
      <c r="O148" s="291"/>
      <c r="P148" s="291"/>
      <c r="Q148" s="291"/>
      <c r="R148" s="291"/>
      <c r="S148" s="27"/>
      <c r="T148" s="27"/>
      <c r="U148" s="12"/>
      <c r="V148" s="12"/>
    </row>
    <row r="149" spans="1:22">
      <c r="A149" s="139"/>
      <c r="B149" s="140"/>
      <c r="C149" s="140"/>
      <c r="D149" s="140"/>
      <c r="E149" s="140"/>
      <c r="F149" s="140"/>
      <c r="G149" s="140"/>
      <c r="H149" s="140"/>
      <c r="I149" s="140"/>
      <c r="J149" s="140"/>
      <c r="K149" s="140"/>
      <c r="L149" s="140"/>
      <c r="M149" s="291"/>
      <c r="N149" s="291"/>
      <c r="O149" s="291"/>
      <c r="P149" s="291"/>
      <c r="Q149" s="291"/>
      <c r="R149" s="291"/>
      <c r="S149" s="27"/>
      <c r="T149" s="27"/>
      <c r="U149" s="12"/>
      <c r="V149" s="12"/>
    </row>
    <row r="150" spans="1:22">
      <c r="A150" s="139"/>
      <c r="B150" s="140"/>
      <c r="C150" s="140"/>
      <c r="D150" s="140"/>
      <c r="E150" s="140"/>
      <c r="F150" s="140"/>
      <c r="G150" s="140"/>
      <c r="H150" s="140"/>
      <c r="I150" s="140"/>
      <c r="J150" s="140"/>
      <c r="K150" s="140"/>
      <c r="L150" s="140"/>
      <c r="M150" s="291"/>
      <c r="N150" s="291"/>
      <c r="O150" s="291"/>
      <c r="P150" s="291"/>
      <c r="Q150" s="291"/>
      <c r="R150" s="291"/>
      <c r="S150" s="27"/>
      <c r="T150" s="27"/>
      <c r="U150" s="12"/>
      <c r="V150" s="12"/>
    </row>
    <row r="151" spans="1:22">
      <c r="A151" s="139"/>
      <c r="B151" s="140"/>
      <c r="C151" s="140"/>
      <c r="D151" s="140"/>
      <c r="E151" s="140"/>
      <c r="F151" s="140"/>
      <c r="G151" s="140"/>
      <c r="H151" s="140"/>
      <c r="I151" s="140"/>
      <c r="J151" s="140"/>
      <c r="K151" s="140"/>
      <c r="L151" s="140"/>
      <c r="M151" s="291"/>
      <c r="N151" s="291"/>
      <c r="O151" s="291"/>
      <c r="P151" s="291"/>
      <c r="Q151" s="291"/>
      <c r="R151" s="291"/>
      <c r="S151" s="27"/>
      <c r="T151" s="27"/>
      <c r="U151" s="12"/>
      <c r="V151" s="12"/>
    </row>
    <row r="152" spans="1:22">
      <c r="A152" s="27"/>
      <c r="B152" s="291"/>
      <c r="C152" s="291"/>
      <c r="D152" s="291"/>
      <c r="E152" s="291"/>
      <c r="F152" s="291"/>
      <c r="G152" s="291"/>
      <c r="H152" s="291"/>
      <c r="I152" s="291"/>
      <c r="J152" s="291"/>
      <c r="K152" s="291"/>
      <c r="L152" s="291"/>
      <c r="M152" s="291"/>
      <c r="N152" s="291"/>
      <c r="O152" s="291"/>
      <c r="P152" s="291"/>
      <c r="Q152" s="291"/>
      <c r="R152" s="291"/>
      <c r="S152" s="27"/>
      <c r="T152" s="27"/>
      <c r="U152" s="12"/>
      <c r="V152" s="12"/>
    </row>
    <row r="153" spans="1:22">
      <c r="A153" s="27"/>
      <c r="B153" s="291"/>
      <c r="C153" s="291"/>
      <c r="D153" s="291"/>
      <c r="E153" s="291"/>
      <c r="F153" s="291"/>
      <c r="G153" s="291"/>
      <c r="H153" s="291"/>
      <c r="I153" s="291"/>
      <c r="J153" s="291"/>
      <c r="K153" s="291"/>
      <c r="L153" s="291"/>
      <c r="M153" s="291"/>
      <c r="N153" s="291"/>
      <c r="O153" s="291"/>
      <c r="P153" s="291"/>
      <c r="Q153" s="291"/>
      <c r="R153" s="291"/>
      <c r="S153" s="27"/>
      <c r="T153" s="27"/>
      <c r="U153" s="12"/>
      <c r="V153" s="12"/>
    </row>
    <row r="154" spans="1:22">
      <c r="A154" s="27"/>
      <c r="B154" s="291"/>
      <c r="C154" s="291"/>
      <c r="D154" s="291"/>
      <c r="E154" s="291"/>
      <c r="F154" s="291"/>
      <c r="G154" s="291"/>
      <c r="H154" s="291"/>
      <c r="I154" s="291"/>
      <c r="J154" s="291"/>
      <c r="K154" s="291"/>
      <c r="L154" s="291"/>
      <c r="M154" s="291"/>
      <c r="N154" s="291"/>
      <c r="O154" s="291"/>
      <c r="P154" s="291"/>
      <c r="Q154" s="291"/>
      <c r="R154" s="291"/>
      <c r="S154" s="27"/>
      <c r="T154" s="27"/>
      <c r="U154" s="12"/>
      <c r="V154" s="12"/>
    </row>
    <row r="155" spans="1:22">
      <c r="A155" s="27"/>
      <c r="B155" s="291"/>
      <c r="C155" s="291"/>
      <c r="D155" s="291"/>
      <c r="E155" s="291"/>
      <c r="F155" s="291"/>
      <c r="G155" s="291"/>
      <c r="H155" s="291"/>
      <c r="I155" s="291"/>
      <c r="J155" s="291"/>
      <c r="K155" s="291"/>
      <c r="L155" s="291"/>
      <c r="M155" s="291"/>
      <c r="N155" s="291"/>
      <c r="O155" s="291"/>
      <c r="P155" s="291"/>
      <c r="Q155" s="291"/>
      <c r="R155" s="291"/>
      <c r="S155" s="27"/>
      <c r="T155" s="27"/>
      <c r="U155" s="12"/>
      <c r="V155" s="12"/>
    </row>
    <row r="156" spans="1:22">
      <c r="A156" s="27"/>
      <c r="B156" s="291"/>
      <c r="C156" s="291"/>
      <c r="D156" s="291"/>
      <c r="E156" s="291"/>
      <c r="F156" s="291"/>
      <c r="G156" s="291"/>
      <c r="H156" s="291"/>
      <c r="I156" s="291"/>
      <c r="J156" s="291"/>
      <c r="K156" s="291"/>
      <c r="L156" s="291"/>
      <c r="M156" s="291"/>
      <c r="N156" s="291"/>
      <c r="O156" s="291"/>
      <c r="P156" s="291"/>
      <c r="Q156" s="291"/>
      <c r="R156" s="291"/>
      <c r="S156" s="27"/>
      <c r="T156" s="27"/>
      <c r="U156" s="12"/>
      <c r="V156" s="12"/>
    </row>
    <row r="157" spans="1:22">
      <c r="A157" s="12"/>
      <c r="B157" s="12"/>
      <c r="C157" s="12"/>
      <c r="D157" s="12"/>
      <c r="E157" s="12"/>
      <c r="F157" s="12"/>
      <c r="G157" s="12"/>
      <c r="H157" s="12"/>
      <c r="I157" s="12"/>
      <c r="J157" s="12"/>
      <c r="K157" s="12"/>
      <c r="L157" s="12"/>
      <c r="M157" s="12"/>
      <c r="N157" s="12"/>
      <c r="O157" s="12"/>
      <c r="P157" s="12"/>
      <c r="Q157" s="12"/>
      <c r="R157" s="12"/>
      <c r="S157" s="12"/>
      <c r="T157" s="12"/>
      <c r="U157" s="12"/>
      <c r="V157" s="12"/>
    </row>
    <row r="158" spans="1:22">
      <c r="A158" s="12"/>
      <c r="B158" s="12"/>
      <c r="C158" s="12"/>
      <c r="D158" s="12"/>
      <c r="E158" s="12"/>
      <c r="F158" s="12"/>
      <c r="G158" s="12"/>
      <c r="H158" s="12"/>
      <c r="I158" s="12"/>
      <c r="J158" s="12"/>
      <c r="K158" s="12"/>
      <c r="L158" s="12"/>
      <c r="M158" s="12"/>
      <c r="N158" s="12"/>
      <c r="O158" s="12"/>
      <c r="P158" s="12"/>
      <c r="Q158" s="12"/>
      <c r="R158" s="12"/>
      <c r="S158" s="12"/>
      <c r="T158" s="12"/>
      <c r="U158" s="12"/>
      <c r="V158" s="12"/>
    </row>
    <row r="159" spans="1:22">
      <c r="A159" s="12"/>
      <c r="B159" s="12"/>
      <c r="C159" s="12"/>
      <c r="D159" s="12"/>
      <c r="E159" s="12"/>
      <c r="F159" s="12"/>
      <c r="G159" s="12"/>
      <c r="H159" s="12"/>
      <c r="I159" s="12"/>
      <c r="J159" s="12"/>
      <c r="K159" s="12"/>
      <c r="L159" s="12"/>
      <c r="M159" s="12"/>
      <c r="N159" s="12"/>
      <c r="O159" s="12"/>
      <c r="P159" s="12"/>
      <c r="Q159" s="12"/>
      <c r="R159" s="12"/>
      <c r="S159" s="12"/>
      <c r="T159" s="12"/>
      <c r="U159" s="12"/>
      <c r="V159" s="12"/>
    </row>
    <row r="160" spans="1:22">
      <c r="A160" s="12"/>
      <c r="B160" s="12"/>
      <c r="C160" s="12"/>
      <c r="D160" s="12"/>
      <c r="E160" s="12"/>
      <c r="F160" s="12"/>
      <c r="G160" s="12"/>
      <c r="H160" s="12"/>
      <c r="I160" s="12"/>
      <c r="J160" s="12"/>
      <c r="K160" s="12"/>
      <c r="L160" s="12"/>
      <c r="M160" s="12"/>
      <c r="N160" s="12"/>
      <c r="O160" s="12"/>
      <c r="P160" s="12"/>
      <c r="Q160" s="12"/>
      <c r="R160" s="12"/>
      <c r="S160" s="12"/>
      <c r="T160" s="12"/>
      <c r="U160" s="12"/>
      <c r="V160" s="12"/>
    </row>
    <row r="161" spans="1:22">
      <c r="A161" s="12"/>
      <c r="B161" s="179"/>
      <c r="C161" s="12"/>
      <c r="D161" s="179"/>
      <c r="E161" s="179"/>
      <c r="F161" s="179"/>
      <c r="G161" s="179"/>
      <c r="H161" s="179"/>
      <c r="I161" s="179"/>
      <c r="J161" s="179"/>
      <c r="K161" s="12"/>
      <c r="L161" s="12"/>
      <c r="M161" s="12"/>
      <c r="N161" s="12"/>
      <c r="O161" s="12"/>
      <c r="P161" s="12"/>
      <c r="Q161" s="12"/>
      <c r="R161" s="12"/>
      <c r="S161" s="12"/>
      <c r="T161" s="12"/>
      <c r="U161" s="12"/>
      <c r="V161" s="12"/>
    </row>
  </sheetData>
  <mergeCells count="14">
    <mergeCell ref="A111:A113"/>
    <mergeCell ref="A117:A118"/>
    <mergeCell ref="A79:A82"/>
    <mergeCell ref="A83:A91"/>
    <mergeCell ref="A3:A17"/>
    <mergeCell ref="A18:A32"/>
    <mergeCell ref="A50:A61"/>
    <mergeCell ref="A33:A41"/>
    <mergeCell ref="A62:A69"/>
    <mergeCell ref="A70:A78"/>
    <mergeCell ref="A105:A107"/>
    <mergeCell ref="A108:A110"/>
    <mergeCell ref="A101:A104"/>
    <mergeCell ref="A42:A48"/>
  </mergeCells>
  <phoneticPr fontId="7" type="noConversion"/>
  <dataValidations count="2">
    <dataValidation type="list" showInputMessage="1" showErrorMessage="1" sqref="H64:H68 H72:H76">
      <formula1>"高,中,低"</formula1>
    </dataValidation>
    <dataValidation type="list" allowBlank="1" showInputMessage="1" showErrorMessage="1" sqref="H62:H63 H70:H71">
      <formula1>"通过,不通过,阻塞"</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8433" r:id="rId4" name="Button 1">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18434" r:id="rId5" name="Button 2">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18435" r:id="rId6" name="Button 3">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W179"/>
  <sheetViews>
    <sheetView topLeftCell="A4" workbookViewId="0">
      <selection activeCell="D72" sqref="D72"/>
    </sheetView>
  </sheetViews>
  <sheetFormatPr defaultColWidth="11" defaultRowHeight="14.25"/>
  <cols>
    <col min="1" max="1" width="30" customWidth="1"/>
    <col min="2" max="2" width="5.5" style="21" customWidth="1"/>
    <col min="3" max="3" width="4.125" customWidth="1"/>
    <col min="4" max="4" width="46.75" style="21" customWidth="1"/>
    <col min="5" max="5" width="35.625" style="21" customWidth="1"/>
    <col min="6" max="6" width="40.5" style="21" customWidth="1"/>
    <col min="7" max="7" width="34.875" style="21" customWidth="1"/>
    <col min="8" max="10" width="11" style="21"/>
  </cols>
  <sheetData>
    <row r="1" spans="1:17" ht="56.1" customHeight="1">
      <c r="A1" s="22" t="s">
        <v>81</v>
      </c>
      <c r="B1" s="6"/>
      <c r="C1" s="5"/>
      <c r="D1" s="13"/>
      <c r="E1" s="8"/>
      <c r="F1" s="9"/>
      <c r="G1" s="9"/>
      <c r="H1" s="11"/>
      <c r="I1" s="11"/>
      <c r="J1" s="11"/>
    </row>
    <row r="2" spans="1:17" s="17" customFormat="1" ht="128.25" thickBot="1">
      <c r="A2" s="24" t="s">
        <v>188</v>
      </c>
      <c r="B2" s="15" t="s">
        <v>3</v>
      </c>
      <c r="C2" s="15" t="s">
        <v>4</v>
      </c>
      <c r="D2" s="15" t="s">
        <v>5</v>
      </c>
      <c r="E2" s="15" t="s">
        <v>6</v>
      </c>
      <c r="F2" s="16" t="s">
        <v>7</v>
      </c>
      <c r="G2" s="16" t="s">
        <v>8</v>
      </c>
      <c r="H2" s="16" t="s">
        <v>11</v>
      </c>
      <c r="I2" s="16" t="s">
        <v>12</v>
      </c>
      <c r="J2" s="16" t="s">
        <v>13</v>
      </c>
    </row>
    <row r="3" spans="1:17" ht="15.75" thickTop="1" thickBot="1">
      <c r="A3" s="360" t="s">
        <v>1590</v>
      </c>
      <c r="B3" s="140">
        <v>1</v>
      </c>
      <c r="C3" s="231"/>
      <c r="D3" s="140" t="s">
        <v>1125</v>
      </c>
      <c r="E3" s="188" t="s">
        <v>2059</v>
      </c>
      <c r="F3" s="188" t="s">
        <v>38</v>
      </c>
      <c r="G3" s="234" t="s">
        <v>39</v>
      </c>
      <c r="H3" s="234" t="s">
        <v>261</v>
      </c>
      <c r="I3" s="234"/>
      <c r="J3" s="234"/>
      <c r="K3" s="174"/>
      <c r="L3" s="174"/>
      <c r="M3" s="134"/>
      <c r="N3" s="134"/>
      <c r="O3" s="134"/>
      <c r="P3" s="134"/>
      <c r="Q3" s="134"/>
    </row>
    <row r="4" spans="1:17" ht="15.75" thickTop="1" thickBot="1">
      <c r="A4" s="360"/>
      <c r="B4" s="140">
        <v>2</v>
      </c>
      <c r="C4" s="231"/>
      <c r="D4" s="140" t="s">
        <v>1126</v>
      </c>
      <c r="E4" s="188" t="s">
        <v>2059</v>
      </c>
      <c r="F4" s="188" t="s">
        <v>435</v>
      </c>
      <c r="G4" s="181" t="s">
        <v>433</v>
      </c>
      <c r="H4" s="234" t="s">
        <v>437</v>
      </c>
      <c r="I4" s="181"/>
      <c r="J4" s="181"/>
      <c r="K4" s="174"/>
      <c r="L4" s="174"/>
      <c r="M4" s="134"/>
      <c r="N4" s="134"/>
      <c r="O4" s="134"/>
      <c r="P4" s="134"/>
      <c r="Q4" s="134"/>
    </row>
    <row r="5" spans="1:17" ht="15.75" thickTop="1" thickBot="1">
      <c r="A5" s="360"/>
      <c r="B5" s="140">
        <v>3</v>
      </c>
      <c r="C5" s="231"/>
      <c r="D5" s="140" t="s">
        <v>1127</v>
      </c>
      <c r="E5" s="188" t="s">
        <v>2059</v>
      </c>
      <c r="F5" s="188" t="s">
        <v>434</v>
      </c>
      <c r="G5" s="181" t="s">
        <v>436</v>
      </c>
      <c r="H5" s="234" t="s">
        <v>437</v>
      </c>
      <c r="I5" s="181"/>
      <c r="J5" s="181"/>
      <c r="K5" s="174"/>
      <c r="L5" s="174"/>
      <c r="M5" s="134"/>
      <c r="N5" s="134"/>
      <c r="O5" s="134"/>
      <c r="P5" s="134"/>
      <c r="Q5" s="134"/>
    </row>
    <row r="6" spans="1:17" ht="15.75" thickTop="1" thickBot="1">
      <c r="A6" s="360"/>
      <c r="B6" s="140">
        <v>4</v>
      </c>
      <c r="C6" s="231"/>
      <c r="D6" s="140" t="s">
        <v>1128</v>
      </c>
      <c r="E6" s="188" t="s">
        <v>2059</v>
      </c>
      <c r="F6" s="188" t="s">
        <v>311</v>
      </c>
      <c r="G6" s="181" t="s">
        <v>312</v>
      </c>
      <c r="H6" s="234" t="s">
        <v>261</v>
      </c>
      <c r="I6" s="140"/>
      <c r="J6" s="140"/>
      <c r="K6" s="174"/>
      <c r="L6" s="174"/>
      <c r="M6" s="134"/>
      <c r="N6" s="134"/>
      <c r="O6" s="134"/>
      <c r="P6" s="134"/>
      <c r="Q6" s="134"/>
    </row>
    <row r="7" spans="1:17" ht="15" thickTop="1">
      <c r="A7" s="360"/>
      <c r="B7" s="140">
        <v>5</v>
      </c>
      <c r="C7" s="231"/>
      <c r="D7" s="140" t="s">
        <v>1131</v>
      </c>
      <c r="E7" s="188" t="s">
        <v>2059</v>
      </c>
      <c r="F7" s="188" t="s">
        <v>313</v>
      </c>
      <c r="G7" s="140" t="s">
        <v>40</v>
      </c>
      <c r="H7" s="234" t="s">
        <v>261</v>
      </c>
      <c r="I7" s="140"/>
      <c r="J7" s="140"/>
      <c r="K7" s="174"/>
      <c r="L7" s="174"/>
      <c r="M7" s="134"/>
      <c r="N7" s="134"/>
      <c r="O7" s="134"/>
      <c r="P7" s="134"/>
      <c r="Q7" s="134"/>
    </row>
    <row r="8" spans="1:17">
      <c r="A8" s="360"/>
      <c r="B8" s="140">
        <v>6</v>
      </c>
      <c r="C8" s="231"/>
      <c r="D8" s="140" t="s">
        <v>1129</v>
      </c>
      <c r="E8" s="188" t="s">
        <v>2059</v>
      </c>
      <c r="F8" s="188" t="s">
        <v>315</v>
      </c>
      <c r="G8" s="140" t="s">
        <v>314</v>
      </c>
      <c r="H8" s="181" t="s">
        <v>269</v>
      </c>
      <c r="I8" s="140"/>
      <c r="J8" s="140"/>
      <c r="K8" s="174"/>
      <c r="L8" s="174"/>
      <c r="M8" s="134"/>
      <c r="N8" s="134"/>
      <c r="O8" s="134"/>
      <c r="P8" s="134"/>
      <c r="Q8" s="134"/>
    </row>
    <row r="9" spans="1:17">
      <c r="A9" s="360"/>
      <c r="B9" s="140">
        <v>7</v>
      </c>
      <c r="C9" s="231"/>
      <c r="D9" s="140" t="s">
        <v>1130</v>
      </c>
      <c r="E9" s="188" t="s">
        <v>2059</v>
      </c>
      <c r="F9" s="188" t="s">
        <v>316</v>
      </c>
      <c r="G9" s="140" t="s">
        <v>318</v>
      </c>
      <c r="H9" s="181" t="s">
        <v>269</v>
      </c>
      <c r="I9" s="140"/>
      <c r="J9" s="140"/>
      <c r="K9" s="174"/>
      <c r="L9" s="174"/>
      <c r="M9" s="134"/>
      <c r="N9" s="134"/>
      <c r="O9" s="134"/>
      <c r="P9" s="134"/>
      <c r="Q9" s="134"/>
    </row>
    <row r="10" spans="1:17">
      <c r="A10" s="360"/>
      <c r="B10" s="140">
        <v>8</v>
      </c>
      <c r="C10" s="231"/>
      <c r="D10" s="140" t="s">
        <v>1132</v>
      </c>
      <c r="E10" s="188" t="s">
        <v>2059</v>
      </c>
      <c r="F10" s="188" t="s">
        <v>317</v>
      </c>
      <c r="G10" s="140" t="s">
        <v>319</v>
      </c>
      <c r="H10" s="181" t="s">
        <v>269</v>
      </c>
      <c r="I10" s="140"/>
      <c r="J10" s="140"/>
      <c r="K10" s="174"/>
      <c r="L10" s="174"/>
      <c r="M10" s="134"/>
      <c r="N10" s="134"/>
      <c r="O10" s="134"/>
      <c r="P10" s="134"/>
      <c r="Q10" s="134"/>
    </row>
    <row r="11" spans="1:17">
      <c r="A11" s="360"/>
      <c r="B11" s="140">
        <v>9</v>
      </c>
      <c r="C11" s="231"/>
      <c r="D11" s="140" t="s">
        <v>1133</v>
      </c>
      <c r="E11" s="188" t="s">
        <v>2059</v>
      </c>
      <c r="F11" s="188" t="s">
        <v>321</v>
      </c>
      <c r="G11" s="140" t="s">
        <v>320</v>
      </c>
      <c r="H11" s="181" t="s">
        <v>269</v>
      </c>
      <c r="I11" s="140"/>
      <c r="J11" s="140"/>
      <c r="K11" s="174"/>
      <c r="L11" s="174"/>
      <c r="M11" s="134"/>
      <c r="N11" s="134"/>
      <c r="O11" s="134"/>
      <c r="P11" s="134"/>
      <c r="Q11" s="134"/>
    </row>
    <row r="12" spans="1:17">
      <c r="A12" s="360"/>
      <c r="B12" s="140">
        <v>10</v>
      </c>
      <c r="C12" s="139"/>
      <c r="D12" s="140" t="s">
        <v>1134</v>
      </c>
      <c r="E12" s="188" t="s">
        <v>2059</v>
      </c>
      <c r="F12" s="139" t="s">
        <v>322</v>
      </c>
      <c r="G12" s="139" t="s">
        <v>325</v>
      </c>
      <c r="H12" s="140" t="s">
        <v>269</v>
      </c>
      <c r="I12" s="140"/>
      <c r="J12" s="140"/>
      <c r="K12" s="174"/>
      <c r="L12" s="174"/>
      <c r="M12" s="134"/>
      <c r="N12" s="134"/>
      <c r="O12" s="134"/>
      <c r="P12" s="134"/>
      <c r="Q12" s="134"/>
    </row>
    <row r="13" spans="1:17">
      <c r="A13" s="360"/>
      <c r="B13" s="140">
        <v>11</v>
      </c>
      <c r="C13" s="139"/>
      <c r="D13" s="140" t="s">
        <v>1135</v>
      </c>
      <c r="E13" s="188" t="s">
        <v>2059</v>
      </c>
      <c r="F13" s="139" t="s">
        <v>323</v>
      </c>
      <c r="G13" s="139" t="s">
        <v>414</v>
      </c>
      <c r="H13" s="140" t="s">
        <v>261</v>
      </c>
      <c r="I13" s="140"/>
      <c r="J13" s="140"/>
      <c r="K13" s="174"/>
      <c r="L13" s="174"/>
      <c r="M13" s="134"/>
      <c r="N13" s="134"/>
      <c r="O13" s="134"/>
      <c r="P13" s="134"/>
      <c r="Q13" s="134"/>
    </row>
    <row r="14" spans="1:17">
      <c r="A14" s="360"/>
      <c r="B14" s="140">
        <v>12</v>
      </c>
      <c r="C14" s="139"/>
      <c r="D14" s="140" t="s">
        <v>1136</v>
      </c>
      <c r="E14" s="188" t="s">
        <v>2059</v>
      </c>
      <c r="F14" s="139" t="s">
        <v>324</v>
      </c>
      <c r="G14" s="139" t="s">
        <v>66</v>
      </c>
      <c r="H14" s="140" t="s">
        <v>268</v>
      </c>
      <c r="I14" s="140"/>
      <c r="J14" s="140" t="s">
        <v>415</v>
      </c>
      <c r="K14" s="174"/>
      <c r="L14" s="174"/>
      <c r="M14" s="134"/>
      <c r="N14" s="134"/>
      <c r="O14" s="134"/>
      <c r="P14" s="134"/>
      <c r="Q14" s="134"/>
    </row>
    <row r="15" spans="1:17">
      <c r="A15" s="360"/>
      <c r="B15" s="140">
        <v>13</v>
      </c>
      <c r="C15" s="139"/>
      <c r="D15" s="140" t="s">
        <v>1137</v>
      </c>
      <c r="E15" s="188" t="s">
        <v>2059</v>
      </c>
      <c r="F15" s="139" t="s">
        <v>326</v>
      </c>
      <c r="G15" s="139" t="s">
        <v>327</v>
      </c>
      <c r="H15" s="140" t="s">
        <v>261</v>
      </c>
      <c r="I15" s="140"/>
      <c r="J15" s="140"/>
      <c r="K15" s="174"/>
      <c r="L15" s="174"/>
      <c r="M15" s="134"/>
      <c r="N15" s="134"/>
      <c r="O15" s="134"/>
      <c r="P15" s="134"/>
      <c r="Q15" s="134"/>
    </row>
    <row r="16" spans="1:17">
      <c r="A16" s="360"/>
      <c r="B16" s="140">
        <v>14</v>
      </c>
      <c r="C16" s="139"/>
      <c r="D16" s="140" t="s">
        <v>1138</v>
      </c>
      <c r="E16" s="188" t="s">
        <v>2059</v>
      </c>
      <c r="F16" s="139" t="s">
        <v>330</v>
      </c>
      <c r="G16" s="139" t="s">
        <v>328</v>
      </c>
      <c r="H16" s="140" t="s">
        <v>261</v>
      </c>
      <c r="I16" s="140"/>
      <c r="J16" s="140"/>
      <c r="K16" s="174"/>
      <c r="L16" s="174"/>
      <c r="M16" s="134"/>
      <c r="N16" s="134"/>
      <c r="O16" s="134"/>
      <c r="P16" s="134"/>
      <c r="Q16" s="134"/>
    </row>
    <row r="17" spans="1:17">
      <c r="A17" s="360"/>
      <c r="B17" s="140">
        <v>15</v>
      </c>
      <c r="C17" s="139"/>
      <c r="D17" s="140" t="s">
        <v>1325</v>
      </c>
      <c r="E17" s="188" t="s">
        <v>2059</v>
      </c>
      <c r="F17" s="139" t="s">
        <v>416</v>
      </c>
      <c r="G17" s="139" t="s">
        <v>329</v>
      </c>
      <c r="H17" s="140" t="s">
        <v>269</v>
      </c>
      <c r="I17" s="140"/>
      <c r="J17" s="140"/>
      <c r="K17" s="174"/>
      <c r="L17" s="174"/>
      <c r="M17" s="134"/>
      <c r="N17" s="134"/>
      <c r="O17" s="134"/>
      <c r="P17" s="134"/>
      <c r="Q17" s="134"/>
    </row>
    <row r="18" spans="1:17">
      <c r="A18" s="360"/>
      <c r="B18" s="140">
        <v>16</v>
      </c>
      <c r="C18" s="139"/>
      <c r="D18" s="140" t="s">
        <v>1324</v>
      </c>
      <c r="E18" s="188" t="s">
        <v>2059</v>
      </c>
      <c r="F18" s="140" t="s">
        <v>331</v>
      </c>
      <c r="G18" s="140" t="s">
        <v>332</v>
      </c>
      <c r="H18" s="140" t="s">
        <v>333</v>
      </c>
      <c r="I18" s="140"/>
      <c r="J18" s="140"/>
      <c r="K18" s="174"/>
      <c r="L18" s="174"/>
      <c r="M18" s="134"/>
      <c r="N18" s="134"/>
      <c r="O18" s="134"/>
      <c r="P18" s="134"/>
      <c r="Q18" s="134"/>
    </row>
    <row r="19" spans="1:17">
      <c r="A19" s="337" t="s">
        <v>1591</v>
      </c>
      <c r="B19" s="140">
        <v>1</v>
      </c>
      <c r="C19" s="139"/>
      <c r="D19" s="140" t="s">
        <v>285</v>
      </c>
      <c r="E19" s="188" t="s">
        <v>2059</v>
      </c>
      <c r="F19" s="140" t="s">
        <v>290</v>
      </c>
      <c r="G19" s="140" t="s">
        <v>297</v>
      </c>
      <c r="H19" s="140" t="s">
        <v>261</v>
      </c>
      <c r="I19" s="140"/>
      <c r="J19" s="140"/>
      <c r="K19" s="174"/>
      <c r="L19" s="174"/>
      <c r="M19" s="134"/>
      <c r="N19" s="134"/>
      <c r="O19" s="134"/>
      <c r="P19" s="134"/>
      <c r="Q19" s="134"/>
    </row>
    <row r="20" spans="1:17">
      <c r="A20" s="338"/>
      <c r="B20" s="140">
        <v>2</v>
      </c>
      <c r="C20" s="139"/>
      <c r="D20" s="140" t="s">
        <v>286</v>
      </c>
      <c r="E20" s="188" t="s">
        <v>2059</v>
      </c>
      <c r="F20" s="140" t="s">
        <v>291</v>
      </c>
      <c r="G20" s="140" t="s">
        <v>298</v>
      </c>
      <c r="H20" s="140" t="s">
        <v>261</v>
      </c>
      <c r="I20" s="140"/>
      <c r="J20" s="140"/>
      <c r="K20" s="174"/>
      <c r="L20" s="174"/>
      <c r="M20" s="134"/>
      <c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 s="134"/>
      <c r="N21" s="134"/>
      <c r="O21" s="134"/>
      <c r="P21" s="134"/>
      <c r="Q21" s="134"/>
    </row>
    <row r="22" spans="1:17">
      <c r="A22" s="338"/>
      <c r="B22" s="140">
        <v>4</v>
      </c>
      <c r="C22" s="139"/>
      <c r="D22" s="140" t="s">
        <v>289</v>
      </c>
      <c r="E22" s="188" t="s">
        <v>2059</v>
      </c>
      <c r="F22" s="140" t="s">
        <v>293</v>
      </c>
      <c r="G22" s="140" t="s">
        <v>300</v>
      </c>
      <c r="H22" s="140" t="s">
        <v>261</v>
      </c>
      <c r="I22" s="140"/>
      <c r="J22" s="140"/>
      <c r="K22" s="174"/>
      <c r="L22" s="174"/>
      <c r="M22" s="134"/>
      <c r="N22" s="134"/>
      <c r="O22" s="134"/>
      <c r="P22" s="134"/>
      <c r="Q22" s="134"/>
    </row>
    <row r="23" spans="1:17">
      <c r="A23" s="338"/>
      <c r="B23" s="140">
        <v>5</v>
      </c>
      <c r="C23" s="139"/>
      <c r="D23" s="140" t="s">
        <v>1010</v>
      </c>
      <c r="E23" s="188" t="s">
        <v>2059</v>
      </c>
      <c r="F23" s="140" t="s">
        <v>295</v>
      </c>
      <c r="G23" s="140" t="s">
        <v>296</v>
      </c>
      <c r="H23" s="140" t="s">
        <v>261</v>
      </c>
      <c r="I23" s="140"/>
      <c r="J23" s="140"/>
      <c r="K23" s="174"/>
      <c r="L23" s="174"/>
      <c r="M23" s="134"/>
      <c r="N23" s="134"/>
      <c r="O23" s="134"/>
      <c r="P23" s="134"/>
      <c r="Q23" s="134"/>
    </row>
    <row r="24" spans="1:17" ht="14.25" customHeight="1">
      <c r="A24" s="338"/>
      <c r="B24" s="140">
        <v>6</v>
      </c>
      <c r="C24" s="139"/>
      <c r="D24" s="140" t="s">
        <v>288</v>
      </c>
      <c r="E24" s="188" t="s">
        <v>2246</v>
      </c>
      <c r="F24" s="140" t="s">
        <v>294</v>
      </c>
      <c r="G24" s="140" t="s">
        <v>301</v>
      </c>
      <c r="H24" s="140" t="s">
        <v>261</v>
      </c>
      <c r="I24" s="140"/>
      <c r="J24" s="140"/>
      <c r="K24" s="174"/>
      <c r="L24" s="174"/>
      <c r="M24" s="134"/>
      <c r="N24" s="134"/>
      <c r="O24" s="134"/>
      <c r="P24" s="134"/>
      <c r="Q24" s="134"/>
    </row>
    <row r="25" spans="1:17" ht="94.5">
      <c r="A25" s="338"/>
      <c r="B25" s="188">
        <v>7</v>
      </c>
      <c r="C25" s="139"/>
      <c r="D25" s="204" t="s">
        <v>302</v>
      </c>
      <c r="E25" s="205" t="s">
        <v>2247</v>
      </c>
      <c r="F25" s="188" t="s">
        <v>41</v>
      </c>
      <c r="G25" s="140" t="s">
        <v>42</v>
      </c>
      <c r="H25" s="140" t="s">
        <v>269</v>
      </c>
      <c r="I25" s="140"/>
      <c r="J25" s="139"/>
      <c r="K25" s="174"/>
      <c r="L25" s="174"/>
      <c r="M25" s="134"/>
      <c r="N25" s="134"/>
      <c r="O25" s="134"/>
      <c r="P25" s="134"/>
      <c r="Q25" s="134"/>
    </row>
    <row r="26" spans="1:17" ht="67.5">
      <c r="A26" s="338"/>
      <c r="B26" s="188">
        <v>8</v>
      </c>
      <c r="C26" s="139"/>
      <c r="D26" s="204" t="s">
        <v>303</v>
      </c>
      <c r="E26" s="205" t="s">
        <v>2248</v>
      </c>
      <c r="F26" s="188" t="s">
        <v>43</v>
      </c>
      <c r="G26" s="140" t="s">
        <v>44</v>
      </c>
      <c r="H26" s="140" t="s">
        <v>269</v>
      </c>
      <c r="I26" s="140"/>
      <c r="J26" s="139"/>
      <c r="K26" s="174"/>
      <c r="L26" s="174"/>
      <c r="M26" s="134"/>
      <c r="N26" s="134"/>
      <c r="O26" s="134"/>
      <c r="P26" s="134"/>
      <c r="Q26" s="134"/>
    </row>
    <row r="27" spans="1:17" ht="40.5">
      <c r="A27" s="338"/>
      <c r="B27" s="188">
        <v>9</v>
      </c>
      <c r="C27" s="139"/>
      <c r="D27" s="204" t="s">
        <v>1139</v>
      </c>
      <c r="E27" s="205" t="s">
        <v>2249</v>
      </c>
      <c r="F27" s="188" t="s">
        <v>19</v>
      </c>
      <c r="G27" s="140" t="s">
        <v>20</v>
      </c>
      <c r="H27" s="140" t="s">
        <v>261</v>
      </c>
      <c r="I27" s="140"/>
      <c r="J27" s="139"/>
      <c r="K27" s="174"/>
      <c r="L27" s="174"/>
      <c r="M27" s="134"/>
      <c r="N27" s="134"/>
      <c r="O27" s="134"/>
      <c r="P27" s="134"/>
      <c r="Q27" s="134"/>
    </row>
    <row r="28" spans="1:17" ht="54">
      <c r="A28" s="338"/>
      <c r="B28" s="188">
        <v>10</v>
      </c>
      <c r="C28" s="139"/>
      <c r="D28" s="204" t="s">
        <v>306</v>
      </c>
      <c r="E28" s="205" t="s">
        <v>2251</v>
      </c>
      <c r="F28" s="188" t="s">
        <v>19</v>
      </c>
      <c r="G28" s="140" t="s">
        <v>308</v>
      </c>
      <c r="H28" s="140" t="s">
        <v>269</v>
      </c>
      <c r="I28" s="140"/>
      <c r="J28" s="139"/>
      <c r="K28" s="174"/>
      <c r="L28" s="174"/>
      <c r="M28" s="134"/>
      <c r="N28" s="134"/>
      <c r="O28" s="134"/>
      <c r="P28" s="134"/>
      <c r="Q28" s="134"/>
    </row>
    <row r="29" spans="1:17" ht="54">
      <c r="A29" s="338"/>
      <c r="B29" s="188">
        <v>11</v>
      </c>
      <c r="C29" s="139"/>
      <c r="D29" s="204" t="s">
        <v>305</v>
      </c>
      <c r="E29" s="205" t="s">
        <v>2252</v>
      </c>
      <c r="F29" s="188" t="s">
        <v>307</v>
      </c>
      <c r="G29" s="140" t="s">
        <v>309</v>
      </c>
      <c r="H29" s="140" t="s">
        <v>261</v>
      </c>
      <c r="I29" s="140"/>
      <c r="J29" s="139"/>
      <c r="K29" s="174"/>
      <c r="L29" s="174"/>
      <c r="M29" s="134"/>
      <c r="N29" s="134"/>
      <c r="O29" s="134"/>
      <c r="P29" s="134"/>
      <c r="Q29" s="134"/>
    </row>
    <row r="30" spans="1:17" ht="54">
      <c r="A30" s="338"/>
      <c r="B30" s="188">
        <v>12</v>
      </c>
      <c r="C30" s="139"/>
      <c r="D30" s="204" t="s">
        <v>304</v>
      </c>
      <c r="E30" s="205" t="s">
        <v>2253</v>
      </c>
      <c r="F30" s="188" t="s">
        <v>21</v>
      </c>
      <c r="G30" s="140" t="s">
        <v>310</v>
      </c>
      <c r="H30" s="140" t="s">
        <v>261</v>
      </c>
      <c r="I30" s="140"/>
      <c r="J30" s="139"/>
      <c r="K30" s="174"/>
      <c r="L30" s="174"/>
      <c r="M30" s="134"/>
      <c r="N30" s="134"/>
      <c r="O30" s="134"/>
      <c r="P30" s="134"/>
      <c r="Q30" s="134"/>
    </row>
    <row r="31" spans="1:17" ht="40.5">
      <c r="A31" s="338"/>
      <c r="B31" s="188">
        <v>13</v>
      </c>
      <c r="C31" s="139"/>
      <c r="D31" s="204" t="s">
        <v>1140</v>
      </c>
      <c r="E31" s="205" t="s">
        <v>2254</v>
      </c>
      <c r="F31" s="188" t="s">
        <v>22</v>
      </c>
      <c r="G31" s="140" t="s">
        <v>23</v>
      </c>
      <c r="H31" s="140" t="s">
        <v>269</v>
      </c>
      <c r="I31" s="140"/>
      <c r="J31" s="139"/>
      <c r="K31" s="174"/>
      <c r="L31" s="174"/>
      <c r="M31" s="134"/>
      <c r="N31" s="134"/>
      <c r="O31" s="134"/>
      <c r="P31" s="134"/>
      <c r="Q31" s="134"/>
    </row>
    <row r="32" spans="1:17" ht="40.5">
      <c r="A32" s="338"/>
      <c r="B32" s="188">
        <v>14</v>
      </c>
      <c r="C32" s="139"/>
      <c r="D32" s="204" t="s">
        <v>1141</v>
      </c>
      <c r="E32" s="205" t="s">
        <v>2255</v>
      </c>
      <c r="F32" s="188" t="s">
        <v>22</v>
      </c>
      <c r="G32" s="140" t="s">
        <v>25</v>
      </c>
      <c r="H32" s="140" t="s">
        <v>269</v>
      </c>
      <c r="I32" s="140"/>
      <c r="J32" s="139"/>
      <c r="K32" s="174"/>
      <c r="L32" s="174"/>
      <c r="M32" s="134"/>
      <c r="N32" s="134"/>
      <c r="O32" s="134"/>
      <c r="P32" s="134"/>
      <c r="Q32" s="134"/>
    </row>
    <row r="33" spans="1:23" ht="40.5">
      <c r="A33" s="338"/>
      <c r="B33" s="188">
        <v>15</v>
      </c>
      <c r="C33" s="231"/>
      <c r="D33" s="204" t="s">
        <v>1142</v>
      </c>
      <c r="E33" s="205" t="s">
        <v>2256</v>
      </c>
      <c r="F33" s="188" t="s">
        <v>2250</v>
      </c>
      <c r="G33" s="188" t="s">
        <v>445</v>
      </c>
      <c r="H33" s="188" t="s">
        <v>261</v>
      </c>
      <c r="I33" s="140"/>
      <c r="J33" s="139"/>
      <c r="K33" s="174"/>
      <c r="L33" s="174"/>
      <c r="M33" s="134"/>
      <c r="N33" s="134"/>
      <c r="O33" s="134"/>
      <c r="P33" s="134"/>
      <c r="Q33" s="134"/>
    </row>
    <row r="34" spans="1:23" ht="16.5" customHeight="1">
      <c r="A34" s="339"/>
      <c r="B34" s="188">
        <v>16</v>
      </c>
      <c r="C34" s="231"/>
      <c r="D34" s="204" t="s">
        <v>1143</v>
      </c>
      <c r="E34" s="188" t="s">
        <v>45</v>
      </c>
      <c r="F34" s="188" t="s">
        <v>22</v>
      </c>
      <c r="G34" s="188" t="s">
        <v>26</v>
      </c>
      <c r="H34" s="188" t="s">
        <v>269</v>
      </c>
      <c r="I34" s="140"/>
      <c r="J34" s="140"/>
      <c r="K34" s="174"/>
      <c r="L34" s="174"/>
      <c r="M34" s="134"/>
      <c r="N34" s="134"/>
      <c r="O34" s="134"/>
      <c r="P34" s="134"/>
      <c r="Q34" s="134"/>
    </row>
    <row r="35" spans="1:23" ht="18.75" customHeight="1">
      <c r="A35" s="344" t="s">
        <v>1592</v>
      </c>
      <c r="B35" s="140">
        <v>1</v>
      </c>
      <c r="C35" s="139"/>
      <c r="D35" s="140" t="s">
        <v>334</v>
      </c>
      <c r="E35" s="183" t="s">
        <v>2257</v>
      </c>
      <c r="F35" s="140" t="s">
        <v>335</v>
      </c>
      <c r="G35" s="140" t="s">
        <v>336</v>
      </c>
      <c r="H35" s="140" t="s">
        <v>261</v>
      </c>
      <c r="I35" s="140"/>
      <c r="J35" s="140"/>
      <c r="K35" s="174"/>
      <c r="L35" s="174"/>
      <c r="M35" s="134"/>
      <c r="N35" s="134"/>
      <c r="O35" s="134"/>
      <c r="P35" s="134"/>
      <c r="Q35" s="134"/>
    </row>
    <row r="36" spans="1:23" ht="40.5">
      <c r="A36" s="338"/>
      <c r="B36" s="140">
        <v>2</v>
      </c>
      <c r="C36" s="139"/>
      <c r="D36" s="140" t="s">
        <v>1144</v>
      </c>
      <c r="E36" s="183" t="s">
        <v>2258</v>
      </c>
      <c r="F36" s="140" t="s">
        <v>335</v>
      </c>
      <c r="G36" s="140" t="s">
        <v>341</v>
      </c>
      <c r="H36" s="140" t="s">
        <v>269</v>
      </c>
      <c r="I36" s="140"/>
      <c r="J36" s="140"/>
      <c r="K36" s="174"/>
      <c r="L36" s="174"/>
      <c r="M36" s="134"/>
      <c r="N36" s="134"/>
      <c r="O36" s="134"/>
      <c r="P36" s="134"/>
      <c r="Q36" s="134"/>
    </row>
    <row r="37" spans="1:23" ht="40.5">
      <c r="A37" s="338"/>
      <c r="B37" s="140">
        <v>3</v>
      </c>
      <c r="C37" s="139"/>
      <c r="D37" s="140" t="s">
        <v>337</v>
      </c>
      <c r="E37" s="183" t="s">
        <v>2259</v>
      </c>
      <c r="F37" s="140" t="s">
        <v>335</v>
      </c>
      <c r="G37" s="140" t="s">
        <v>340</v>
      </c>
      <c r="H37" s="140" t="s">
        <v>269</v>
      </c>
      <c r="I37" s="140"/>
      <c r="J37" s="140"/>
      <c r="K37" s="174"/>
      <c r="L37" s="174"/>
      <c r="M37" s="134"/>
      <c r="N37" s="134"/>
      <c r="O37" s="134"/>
      <c r="P37" s="134"/>
      <c r="Q37" s="134"/>
    </row>
    <row r="38" spans="1:23" ht="54">
      <c r="A38" s="338"/>
      <c r="B38" s="140">
        <v>4</v>
      </c>
      <c r="C38" s="139"/>
      <c r="D38" s="140" t="s">
        <v>338</v>
      </c>
      <c r="E38" s="183" t="s">
        <v>2260</v>
      </c>
      <c r="F38" s="140" t="s">
        <v>344</v>
      </c>
      <c r="G38" s="140" t="s">
        <v>339</v>
      </c>
      <c r="H38" s="140" t="s">
        <v>261</v>
      </c>
      <c r="I38" s="140"/>
      <c r="J38" s="140"/>
      <c r="K38" s="174"/>
      <c r="L38" s="174"/>
      <c r="M38" s="134"/>
      <c r="N38" s="134"/>
      <c r="O38" s="134"/>
      <c r="P38" s="134"/>
      <c r="Q38" s="134"/>
    </row>
    <row r="39" spans="1:23" ht="54">
      <c r="A39" s="338"/>
      <c r="B39" s="140">
        <v>5</v>
      </c>
      <c r="C39" s="139"/>
      <c r="D39" s="140" t="s">
        <v>342</v>
      </c>
      <c r="E39" s="183" t="s">
        <v>2260</v>
      </c>
      <c r="F39" s="140" t="s">
        <v>1328</v>
      </c>
      <c r="G39" s="140" t="s">
        <v>343</v>
      </c>
      <c r="H39" s="140" t="s">
        <v>261</v>
      </c>
      <c r="I39" s="140"/>
      <c r="J39" s="140"/>
      <c r="K39" s="174"/>
      <c r="L39" s="174"/>
      <c r="M39" s="134"/>
      <c r="N39" s="134"/>
      <c r="O39" s="134"/>
      <c r="P39" s="134"/>
      <c r="Q39" s="134"/>
    </row>
    <row r="40" spans="1:23" ht="54">
      <c r="A40" s="338"/>
      <c r="B40" s="140">
        <v>6</v>
      </c>
      <c r="C40" s="139"/>
      <c r="D40" s="140" t="s">
        <v>1145</v>
      </c>
      <c r="E40" s="183" t="s">
        <v>2260</v>
      </c>
      <c r="F40" s="140" t="s">
        <v>1329</v>
      </c>
      <c r="G40" s="140" t="s">
        <v>1326</v>
      </c>
      <c r="H40" s="140" t="s">
        <v>268</v>
      </c>
      <c r="I40" s="140"/>
      <c r="J40" s="140"/>
      <c r="K40" s="174"/>
      <c r="L40" s="174"/>
      <c r="M40" s="134"/>
      <c r="N40" s="134"/>
      <c r="O40" s="134"/>
      <c r="P40" s="134"/>
      <c r="Q40" s="134"/>
    </row>
    <row r="41" spans="1:23">
      <c r="A41" s="235"/>
      <c r="B41" s="140">
        <v>7</v>
      </c>
      <c r="C41" s="139"/>
      <c r="D41" s="140" t="s">
        <v>1339</v>
      </c>
      <c r="E41" s="140" t="s">
        <v>1327</v>
      </c>
      <c r="F41" s="140" t="s">
        <v>1340</v>
      </c>
      <c r="G41" s="140" t="s">
        <v>1341</v>
      </c>
      <c r="H41" s="140" t="s">
        <v>268</v>
      </c>
      <c r="I41" s="140"/>
      <c r="J41" s="140"/>
      <c r="K41" s="174"/>
      <c r="L41" s="174"/>
      <c r="M41" s="134"/>
      <c r="N41" s="134"/>
      <c r="O41" s="134"/>
      <c r="P41" s="134"/>
      <c r="Q41" s="134"/>
    </row>
    <row r="42" spans="1:23" ht="27">
      <c r="A42" s="235"/>
      <c r="B42" s="140">
        <v>8</v>
      </c>
      <c r="C42" s="139"/>
      <c r="D42" s="140" t="s">
        <v>1146</v>
      </c>
      <c r="E42" s="140" t="s">
        <v>2261</v>
      </c>
      <c r="F42" s="183" t="s">
        <v>1724</v>
      </c>
      <c r="G42" s="140" t="s">
        <v>1333</v>
      </c>
      <c r="H42" s="140" t="s">
        <v>261</v>
      </c>
      <c r="I42" s="140"/>
      <c r="J42" s="140"/>
      <c r="K42" s="174"/>
      <c r="L42" s="174"/>
      <c r="M42" s="134"/>
      <c r="N42" s="134"/>
      <c r="O42" s="134"/>
      <c r="P42" s="134"/>
      <c r="Q42" s="134"/>
    </row>
    <row r="43" spans="1:23" ht="27">
      <c r="A43" s="359" t="s">
        <v>1625</v>
      </c>
      <c r="B43" s="140">
        <v>1</v>
      </c>
      <c r="C43" s="139"/>
      <c r="D43" s="140" t="s">
        <v>345</v>
      </c>
      <c r="E43" s="140" t="s">
        <v>2261</v>
      </c>
      <c r="F43" s="183" t="s">
        <v>2262</v>
      </c>
      <c r="G43" s="140" t="s">
        <v>1338</v>
      </c>
      <c r="H43" s="140" t="s">
        <v>355</v>
      </c>
      <c r="I43" s="140"/>
      <c r="J43" s="140"/>
      <c r="K43" s="139"/>
      <c r="L43" s="139"/>
      <c r="M43" s="131"/>
      <c r="N43" s="131"/>
      <c r="O43" s="131"/>
      <c r="P43" s="131"/>
      <c r="Q43" s="131"/>
      <c r="R43" s="12"/>
      <c r="S43" s="12"/>
      <c r="T43" s="12"/>
      <c r="U43" s="12"/>
      <c r="V43" s="12"/>
      <c r="W43" s="12"/>
    </row>
    <row r="44" spans="1:23" ht="27">
      <c r="A44" s="347"/>
      <c r="B44" s="140">
        <v>2</v>
      </c>
      <c r="C44" s="139"/>
      <c r="D44" s="140" t="s">
        <v>1147</v>
      </c>
      <c r="E44" s="140" t="s">
        <v>2261</v>
      </c>
      <c r="F44" s="183" t="s">
        <v>2263</v>
      </c>
      <c r="G44" s="140" t="s">
        <v>346</v>
      </c>
      <c r="H44" s="140" t="s">
        <v>355</v>
      </c>
      <c r="I44" s="140"/>
      <c r="J44" s="140"/>
      <c r="K44" s="139"/>
      <c r="L44" s="139"/>
      <c r="M44" s="131"/>
      <c r="N44" s="131"/>
      <c r="O44" s="131"/>
      <c r="P44" s="131"/>
      <c r="Q44" s="131"/>
      <c r="R44" s="12"/>
      <c r="S44" s="12"/>
      <c r="T44" s="12"/>
      <c r="U44" s="12"/>
      <c r="V44" s="12"/>
      <c r="W44" s="12"/>
    </row>
    <row r="45" spans="1:23" ht="27">
      <c r="A45" s="347"/>
      <c r="B45" s="140">
        <v>3</v>
      </c>
      <c r="C45" s="139"/>
      <c r="D45" s="140" t="s">
        <v>1148</v>
      </c>
      <c r="E45" s="140" t="s">
        <v>481</v>
      </c>
      <c r="F45" s="183" t="s">
        <v>2264</v>
      </c>
      <c r="G45" s="140" t="s">
        <v>349</v>
      </c>
      <c r="H45" s="140" t="s">
        <v>355</v>
      </c>
      <c r="I45" s="140"/>
      <c r="J45" s="140"/>
      <c r="K45" s="139"/>
      <c r="L45" s="139"/>
      <c r="M45" s="131"/>
      <c r="N45" s="131"/>
      <c r="O45" s="131"/>
      <c r="P45" s="131"/>
      <c r="Q45" s="131"/>
      <c r="R45" s="12"/>
      <c r="S45" s="12"/>
      <c r="T45" s="12"/>
      <c r="U45" s="12"/>
      <c r="V45" s="12"/>
      <c r="W45" s="12"/>
    </row>
    <row r="46" spans="1:23" ht="40.5">
      <c r="A46" s="347"/>
      <c r="B46" s="140">
        <v>4</v>
      </c>
      <c r="C46" s="139"/>
      <c r="D46" s="140" t="s">
        <v>350</v>
      </c>
      <c r="E46" s="183" t="s">
        <v>2265</v>
      </c>
      <c r="F46" s="140" t="s">
        <v>347</v>
      </c>
      <c r="G46" s="140" t="s">
        <v>348</v>
      </c>
      <c r="H46" s="140" t="s">
        <v>269</v>
      </c>
      <c r="I46" s="140"/>
      <c r="J46" s="140"/>
      <c r="K46" s="139"/>
      <c r="L46" s="139"/>
      <c r="M46" s="131"/>
      <c r="N46" s="131"/>
      <c r="O46" s="131"/>
      <c r="P46" s="131"/>
      <c r="Q46" s="131"/>
      <c r="R46" s="12"/>
      <c r="S46" s="12"/>
      <c r="T46" s="12"/>
      <c r="U46" s="12"/>
      <c r="V46" s="12"/>
      <c r="W46" s="12"/>
    </row>
    <row r="47" spans="1:23" ht="40.5">
      <c r="A47" s="347"/>
      <c r="B47" s="140">
        <v>5</v>
      </c>
      <c r="C47" s="139"/>
      <c r="D47" s="140" t="s">
        <v>351</v>
      </c>
      <c r="E47" s="183" t="s">
        <v>2266</v>
      </c>
      <c r="F47" s="140" t="s">
        <v>347</v>
      </c>
      <c r="G47" s="140" t="s">
        <v>352</v>
      </c>
      <c r="H47" s="140" t="s">
        <v>261</v>
      </c>
      <c r="I47" s="140"/>
      <c r="J47" s="140"/>
      <c r="K47" s="139"/>
      <c r="L47" s="139"/>
      <c r="M47" s="131"/>
      <c r="N47" s="131"/>
      <c r="O47" s="131"/>
      <c r="P47" s="131"/>
      <c r="Q47" s="131"/>
      <c r="R47" s="12"/>
      <c r="S47" s="12"/>
      <c r="T47" s="12"/>
      <c r="U47" s="12"/>
      <c r="V47" s="12"/>
      <c r="W47" s="12"/>
    </row>
    <row r="48" spans="1:23" ht="40.5">
      <c r="A48" s="347"/>
      <c r="B48" s="140">
        <v>6</v>
      </c>
      <c r="C48" s="139"/>
      <c r="D48" s="140" t="s">
        <v>354</v>
      </c>
      <c r="E48" s="183" t="s">
        <v>2267</v>
      </c>
      <c r="F48" s="140" t="s">
        <v>347</v>
      </c>
      <c r="G48" s="140" t="s">
        <v>353</v>
      </c>
      <c r="H48" s="140" t="s">
        <v>269</v>
      </c>
      <c r="I48" s="140"/>
      <c r="J48" s="140"/>
      <c r="K48" s="139"/>
      <c r="L48" s="139"/>
      <c r="M48" s="131"/>
      <c r="N48" s="131"/>
      <c r="O48" s="131"/>
      <c r="P48" s="131"/>
      <c r="Q48" s="131"/>
      <c r="R48" s="12"/>
      <c r="S48" s="12"/>
      <c r="T48" s="12"/>
      <c r="U48" s="12"/>
      <c r="V48" s="12"/>
      <c r="W48" s="12"/>
    </row>
    <row r="49" spans="1:23" ht="40.5">
      <c r="A49" s="347"/>
      <c r="B49" s="140">
        <v>7</v>
      </c>
      <c r="C49" s="139"/>
      <c r="D49" s="140" t="s">
        <v>356</v>
      </c>
      <c r="E49" s="183" t="s">
        <v>2273</v>
      </c>
      <c r="F49" s="140" t="s">
        <v>357</v>
      </c>
      <c r="G49" s="140" t="s">
        <v>358</v>
      </c>
      <c r="H49" s="140" t="s">
        <v>261</v>
      </c>
      <c r="I49" s="140"/>
      <c r="J49" s="140"/>
      <c r="K49" s="139"/>
      <c r="L49" s="139"/>
      <c r="M49" s="131"/>
      <c r="N49" s="131"/>
      <c r="O49" s="131"/>
      <c r="P49" s="131"/>
      <c r="Q49" s="131"/>
      <c r="R49" s="12"/>
      <c r="S49" s="12"/>
      <c r="T49" s="12"/>
      <c r="U49" s="12"/>
      <c r="V49" s="12"/>
      <c r="W49" s="12"/>
    </row>
    <row r="50" spans="1:23">
      <c r="A50" s="347"/>
      <c r="B50" s="140">
        <v>8</v>
      </c>
      <c r="C50" s="139"/>
      <c r="D50" s="140" t="s">
        <v>1149</v>
      </c>
      <c r="E50" s="140" t="s">
        <v>2274</v>
      </c>
      <c r="F50" s="140" t="s">
        <v>347</v>
      </c>
      <c r="G50" s="140" t="s">
        <v>359</v>
      </c>
      <c r="H50" s="140" t="s">
        <v>261</v>
      </c>
      <c r="I50" s="140"/>
      <c r="J50" s="140"/>
      <c r="K50" s="139"/>
      <c r="L50" s="139"/>
      <c r="M50" s="131"/>
      <c r="N50" s="131"/>
      <c r="O50" s="131"/>
      <c r="P50" s="131"/>
      <c r="Q50" s="131"/>
      <c r="R50" s="12"/>
      <c r="S50" s="12"/>
      <c r="T50" s="12"/>
      <c r="U50" s="12"/>
      <c r="V50" s="12"/>
      <c r="W50" s="12"/>
    </row>
    <row r="51" spans="1:23" ht="40.5">
      <c r="A51" s="348"/>
      <c r="B51" s="140">
        <v>9</v>
      </c>
      <c r="C51" s="139"/>
      <c r="D51" s="140" t="s">
        <v>1150</v>
      </c>
      <c r="E51" s="183" t="s">
        <v>2275</v>
      </c>
      <c r="F51" s="140" t="s">
        <v>347</v>
      </c>
      <c r="G51" s="140" t="s">
        <v>420</v>
      </c>
      <c r="H51" s="140" t="s">
        <v>377</v>
      </c>
      <c r="I51" s="140"/>
      <c r="J51" s="140"/>
      <c r="K51" s="139"/>
      <c r="L51" s="139"/>
      <c r="M51" s="131"/>
      <c r="N51" s="131"/>
      <c r="O51" s="131"/>
      <c r="P51" s="131"/>
      <c r="Q51" s="131"/>
      <c r="R51" s="12"/>
      <c r="S51" s="12"/>
      <c r="T51" s="12"/>
      <c r="U51" s="12"/>
      <c r="V51" s="12"/>
      <c r="W51" s="12"/>
    </row>
    <row r="52" spans="1:23">
      <c r="A52" s="359" t="s">
        <v>1626</v>
      </c>
      <c r="B52" s="140">
        <v>1</v>
      </c>
      <c r="C52" s="139"/>
      <c r="D52" s="140" t="s">
        <v>361</v>
      </c>
      <c r="E52" s="140" t="s">
        <v>2276</v>
      </c>
      <c r="F52" s="140" t="s">
        <v>366</v>
      </c>
      <c r="G52" s="140" t="s">
        <v>372</v>
      </c>
      <c r="H52" s="140" t="s">
        <v>261</v>
      </c>
      <c r="I52" s="140"/>
      <c r="J52" s="140"/>
      <c r="K52" s="139"/>
      <c r="L52" s="139"/>
      <c r="M52" s="131"/>
      <c r="N52" s="131"/>
      <c r="O52" s="131"/>
      <c r="P52" s="131"/>
      <c r="Q52" s="131"/>
      <c r="R52" s="12"/>
      <c r="S52" s="12"/>
      <c r="T52" s="12"/>
      <c r="U52" s="12"/>
      <c r="V52" s="12"/>
      <c r="W52" s="12"/>
    </row>
    <row r="53" spans="1:23" ht="40.5">
      <c r="A53" s="347"/>
      <c r="B53" s="140">
        <v>2</v>
      </c>
      <c r="C53" s="139"/>
      <c r="D53" s="140" t="s">
        <v>362</v>
      </c>
      <c r="E53" s="183" t="s">
        <v>2277</v>
      </c>
      <c r="F53" s="140" t="s">
        <v>367</v>
      </c>
      <c r="G53" s="140" t="s">
        <v>373</v>
      </c>
      <c r="H53" s="140" t="s">
        <v>261</v>
      </c>
      <c r="I53" s="140"/>
      <c r="J53" s="140"/>
      <c r="K53" s="139"/>
      <c r="L53" s="139"/>
      <c r="M53" s="131"/>
      <c r="N53" s="131"/>
      <c r="O53" s="131"/>
      <c r="P53" s="131"/>
      <c r="Q53" s="131"/>
      <c r="R53" s="12"/>
      <c r="S53" s="12"/>
      <c r="T53" s="12"/>
      <c r="U53" s="12"/>
      <c r="V53" s="12"/>
      <c r="W53" s="12"/>
    </row>
    <row r="54" spans="1:23" ht="40.5">
      <c r="A54" s="347"/>
      <c r="B54" s="140">
        <v>3</v>
      </c>
      <c r="C54" s="139"/>
      <c r="D54" s="140" t="s">
        <v>363</v>
      </c>
      <c r="E54" s="183" t="s">
        <v>2278</v>
      </c>
      <c r="F54" s="140" t="s">
        <v>368</v>
      </c>
      <c r="G54" s="140" t="s">
        <v>374</v>
      </c>
      <c r="H54" s="140" t="s">
        <v>261</v>
      </c>
      <c r="I54" s="140"/>
      <c r="J54" s="140"/>
      <c r="K54" s="139"/>
      <c r="L54" s="139"/>
      <c r="M54" s="131"/>
      <c r="N54" s="131"/>
      <c r="O54" s="131"/>
      <c r="P54" s="131"/>
      <c r="Q54" s="131"/>
      <c r="R54" s="12"/>
      <c r="S54" s="12"/>
      <c r="T54" s="12"/>
      <c r="U54" s="12"/>
      <c r="V54" s="12"/>
      <c r="W54" s="12"/>
    </row>
    <row r="55" spans="1:23" ht="40.5">
      <c r="A55" s="347"/>
      <c r="B55" s="140">
        <v>4</v>
      </c>
      <c r="C55" s="139"/>
      <c r="D55" s="140" t="s">
        <v>364</v>
      </c>
      <c r="E55" s="183" t="s">
        <v>2279</v>
      </c>
      <c r="F55" s="140" t="s">
        <v>369</v>
      </c>
      <c r="G55" s="140" t="s">
        <v>375</v>
      </c>
      <c r="H55" s="140" t="s">
        <v>261</v>
      </c>
      <c r="I55" s="140"/>
      <c r="J55" s="140"/>
      <c r="K55" s="139"/>
      <c r="L55" s="139"/>
      <c r="M55" s="131"/>
      <c r="N55" s="131"/>
      <c r="O55" s="131"/>
      <c r="P55" s="131"/>
      <c r="Q55" s="131"/>
      <c r="R55" s="12"/>
      <c r="S55" s="12"/>
      <c r="T55" s="12"/>
      <c r="U55" s="12"/>
      <c r="V55" s="12"/>
      <c r="W55" s="12"/>
    </row>
    <row r="56" spans="1:23" ht="40.5">
      <c r="A56" s="347"/>
      <c r="B56" s="140">
        <v>5</v>
      </c>
      <c r="C56" s="139"/>
      <c r="D56" s="140" t="s">
        <v>365</v>
      </c>
      <c r="E56" s="183" t="s">
        <v>2280</v>
      </c>
      <c r="F56" s="140" t="s">
        <v>370</v>
      </c>
      <c r="G56" s="140" t="s">
        <v>376</v>
      </c>
      <c r="H56" s="140" t="s">
        <v>261</v>
      </c>
      <c r="I56" s="140"/>
      <c r="J56" s="140"/>
      <c r="K56" s="139"/>
      <c r="L56" s="139"/>
      <c r="M56" s="131"/>
      <c r="N56" s="131"/>
      <c r="O56" s="131"/>
      <c r="P56" s="131"/>
      <c r="Q56" s="131"/>
      <c r="R56" s="12"/>
      <c r="S56" s="12"/>
      <c r="T56" s="12"/>
      <c r="U56" s="12"/>
      <c r="V56" s="12"/>
      <c r="W56" s="12"/>
    </row>
    <row r="57" spans="1:23" ht="40.5">
      <c r="A57" s="347"/>
      <c r="B57" s="140">
        <v>6</v>
      </c>
      <c r="C57" s="139"/>
      <c r="D57" s="140" t="s">
        <v>417</v>
      </c>
      <c r="E57" s="183" t="s">
        <v>2281</v>
      </c>
      <c r="F57" s="140" t="s">
        <v>366</v>
      </c>
      <c r="G57" s="140" t="s">
        <v>378</v>
      </c>
      <c r="H57" s="140" t="s">
        <v>269</v>
      </c>
      <c r="I57" s="140"/>
      <c r="J57" s="140"/>
      <c r="K57" s="139"/>
      <c r="L57" s="139"/>
      <c r="M57" s="131"/>
      <c r="N57" s="131"/>
      <c r="O57" s="131"/>
      <c r="P57" s="131"/>
      <c r="Q57" s="131"/>
      <c r="R57" s="12"/>
      <c r="S57" s="12"/>
      <c r="T57" s="12"/>
      <c r="U57" s="12"/>
      <c r="V57" s="12"/>
      <c r="W57" s="12"/>
    </row>
    <row r="58" spans="1:23" ht="40.5">
      <c r="A58" s="347"/>
      <c r="B58" s="140">
        <v>7</v>
      </c>
      <c r="C58" s="139"/>
      <c r="D58" s="140" t="s">
        <v>418</v>
      </c>
      <c r="E58" s="183" t="s">
        <v>2282</v>
      </c>
      <c r="F58" s="140" t="s">
        <v>366</v>
      </c>
      <c r="G58" s="140" t="s">
        <v>419</v>
      </c>
      <c r="H58" s="140" t="s">
        <v>269</v>
      </c>
      <c r="I58" s="140"/>
      <c r="J58" s="140"/>
      <c r="K58" s="139"/>
      <c r="L58" s="139"/>
      <c r="M58" s="131"/>
      <c r="N58" s="131"/>
      <c r="O58" s="131"/>
      <c r="P58" s="131"/>
      <c r="Q58" s="131"/>
      <c r="R58" s="12"/>
      <c r="S58" s="12"/>
      <c r="T58" s="12"/>
      <c r="U58" s="12"/>
      <c r="V58" s="12"/>
      <c r="W58" s="12"/>
    </row>
    <row r="59" spans="1:23">
      <c r="A59" s="347"/>
      <c r="B59" s="140">
        <v>8</v>
      </c>
      <c r="C59" s="139"/>
      <c r="D59" s="140" t="s">
        <v>379</v>
      </c>
      <c r="E59" s="140" t="s">
        <v>2283</v>
      </c>
      <c r="F59" s="140" t="s">
        <v>382</v>
      </c>
      <c r="G59" s="140" t="s">
        <v>346</v>
      </c>
      <c r="H59" s="140" t="s">
        <v>261</v>
      </c>
      <c r="I59" s="140"/>
      <c r="J59" s="140"/>
      <c r="K59" s="139"/>
      <c r="L59" s="139"/>
      <c r="M59" s="131"/>
      <c r="N59" s="131"/>
      <c r="O59" s="131"/>
      <c r="P59" s="131"/>
      <c r="Q59" s="131"/>
      <c r="R59" s="12"/>
      <c r="S59" s="12"/>
      <c r="T59" s="12"/>
      <c r="U59" s="12"/>
      <c r="V59" s="12"/>
      <c r="W59" s="12"/>
    </row>
    <row r="60" spans="1:23" ht="40.5">
      <c r="A60" s="347"/>
      <c r="B60" s="140">
        <v>9</v>
      </c>
      <c r="C60" s="139"/>
      <c r="D60" s="140" t="s">
        <v>381</v>
      </c>
      <c r="E60" s="183" t="s">
        <v>2284</v>
      </c>
      <c r="F60" s="140" t="s">
        <v>383</v>
      </c>
      <c r="G60" s="140" t="s">
        <v>346</v>
      </c>
      <c r="H60" s="140" t="s">
        <v>261</v>
      </c>
      <c r="I60" s="140"/>
      <c r="J60" s="140"/>
      <c r="K60" s="139"/>
      <c r="L60" s="139"/>
      <c r="M60" s="131"/>
      <c r="N60" s="131"/>
      <c r="O60" s="131"/>
      <c r="P60" s="131"/>
      <c r="Q60" s="131"/>
      <c r="R60" s="12"/>
      <c r="S60" s="12"/>
      <c r="T60" s="12"/>
      <c r="U60" s="12"/>
      <c r="V60" s="12"/>
      <c r="W60" s="12"/>
    </row>
    <row r="61" spans="1:23" ht="40.5">
      <c r="A61" s="348"/>
      <c r="B61" s="193">
        <v>10</v>
      </c>
      <c r="C61" s="202"/>
      <c r="D61" s="193" t="s">
        <v>1342</v>
      </c>
      <c r="E61" s="206" t="s">
        <v>2285</v>
      </c>
      <c r="F61" s="193" t="s">
        <v>1074</v>
      </c>
      <c r="G61" s="193" t="s">
        <v>1073</v>
      </c>
      <c r="H61" s="193" t="s">
        <v>268</v>
      </c>
      <c r="I61" s="140"/>
      <c r="J61" s="140"/>
      <c r="K61" s="139"/>
      <c r="L61" s="139"/>
      <c r="M61" s="131"/>
      <c r="N61" s="131"/>
      <c r="O61" s="131"/>
      <c r="P61" s="131"/>
      <c r="Q61" s="131"/>
      <c r="R61" s="12"/>
      <c r="S61" s="12"/>
      <c r="T61" s="12"/>
      <c r="U61" s="12"/>
      <c r="V61" s="12"/>
      <c r="W61" s="12"/>
    </row>
    <row r="62" spans="1:23" ht="40.5">
      <c r="A62" s="359" t="s">
        <v>1627</v>
      </c>
      <c r="B62" s="140">
        <v>1</v>
      </c>
      <c r="C62" s="139"/>
      <c r="D62" s="140" t="s">
        <v>386</v>
      </c>
      <c r="E62" s="183" t="s">
        <v>2286</v>
      </c>
      <c r="F62" s="140" t="s">
        <v>384</v>
      </c>
      <c r="G62" s="140" t="s">
        <v>385</v>
      </c>
      <c r="H62" s="140" t="s">
        <v>261</v>
      </c>
      <c r="I62" s="140"/>
      <c r="J62" s="140"/>
      <c r="K62" s="139"/>
      <c r="L62" s="139"/>
      <c r="M62" s="131"/>
      <c r="N62" s="131"/>
      <c r="O62" s="131"/>
      <c r="P62" s="131"/>
      <c r="Q62" s="131"/>
      <c r="R62" s="12"/>
      <c r="S62" s="12"/>
      <c r="T62" s="12"/>
      <c r="U62" s="12"/>
      <c r="V62" s="12"/>
      <c r="W62" s="12"/>
    </row>
    <row r="63" spans="1:23">
      <c r="A63" s="347"/>
      <c r="B63" s="140">
        <v>2</v>
      </c>
      <c r="C63" s="139"/>
      <c r="D63" s="140" t="s">
        <v>387</v>
      </c>
      <c r="E63" s="140" t="s">
        <v>388</v>
      </c>
      <c r="F63" s="140" t="s">
        <v>389</v>
      </c>
      <c r="G63" s="140" t="s">
        <v>390</v>
      </c>
      <c r="H63" s="140" t="s">
        <v>261</v>
      </c>
      <c r="I63" s="140"/>
      <c r="J63" s="140"/>
      <c r="K63" s="139"/>
      <c r="L63" s="139"/>
      <c r="M63" s="131"/>
      <c r="N63" s="131"/>
      <c r="O63" s="131"/>
      <c r="P63" s="131"/>
      <c r="Q63" s="131"/>
      <c r="R63" s="12"/>
      <c r="S63" s="12"/>
      <c r="T63" s="12"/>
      <c r="U63" s="12"/>
      <c r="V63" s="12"/>
      <c r="W63" s="12"/>
    </row>
    <row r="64" spans="1:23" ht="54">
      <c r="A64" s="347"/>
      <c r="B64" s="140">
        <v>3</v>
      </c>
      <c r="C64" s="139"/>
      <c r="D64" s="140" t="s">
        <v>391</v>
      </c>
      <c r="E64" s="183" t="s">
        <v>2269</v>
      </c>
      <c r="F64" s="140" t="s">
        <v>392</v>
      </c>
      <c r="G64" s="140" t="s">
        <v>393</v>
      </c>
      <c r="H64" s="140" t="s">
        <v>261</v>
      </c>
      <c r="I64" s="140"/>
      <c r="J64" s="140"/>
      <c r="K64" s="139"/>
      <c r="L64" s="139"/>
      <c r="M64" s="131"/>
      <c r="N64" s="131"/>
      <c r="O64" s="131"/>
      <c r="P64" s="131"/>
      <c r="Q64" s="131"/>
      <c r="R64" s="12"/>
      <c r="S64" s="12"/>
      <c r="T64" s="12"/>
      <c r="U64" s="12"/>
      <c r="V64" s="12"/>
      <c r="W64" s="12"/>
    </row>
    <row r="65" spans="1:23" ht="40.5">
      <c r="A65" s="347"/>
      <c r="B65" s="140">
        <v>4</v>
      </c>
      <c r="C65" s="139"/>
      <c r="D65" s="140" t="s">
        <v>395</v>
      </c>
      <c r="E65" s="183" t="s">
        <v>2272</v>
      </c>
      <c r="F65" s="140" t="s">
        <v>394</v>
      </c>
      <c r="G65" s="140" t="s">
        <v>398</v>
      </c>
      <c r="H65" s="140" t="s">
        <v>269</v>
      </c>
      <c r="I65" s="140"/>
      <c r="J65" s="140"/>
      <c r="K65" s="139"/>
      <c r="L65" s="139"/>
      <c r="M65" s="131"/>
      <c r="N65" s="131"/>
      <c r="O65" s="131"/>
      <c r="P65" s="131"/>
      <c r="Q65" s="131"/>
      <c r="R65" s="12"/>
      <c r="S65" s="12"/>
      <c r="T65" s="12"/>
      <c r="U65" s="12"/>
      <c r="V65" s="12"/>
      <c r="W65" s="12"/>
    </row>
    <row r="66" spans="1:23">
      <c r="A66" s="347"/>
      <c r="B66" s="140">
        <v>5</v>
      </c>
      <c r="C66" s="139"/>
      <c r="D66" s="140" t="s">
        <v>397</v>
      </c>
      <c r="E66" s="140" t="s">
        <v>2271</v>
      </c>
      <c r="F66" s="140" t="s">
        <v>394</v>
      </c>
      <c r="G66" s="140" t="s">
        <v>396</v>
      </c>
      <c r="H66" s="140" t="s">
        <v>261</v>
      </c>
      <c r="I66" s="140"/>
      <c r="J66" s="140"/>
      <c r="K66" s="139"/>
      <c r="L66" s="139"/>
      <c r="M66" s="131"/>
      <c r="N66" s="131"/>
      <c r="O66" s="131"/>
      <c r="P66" s="131"/>
      <c r="Q66" s="131"/>
      <c r="R66" s="12"/>
      <c r="S66" s="12"/>
      <c r="T66" s="12"/>
      <c r="U66" s="12"/>
      <c r="V66" s="12"/>
      <c r="W66" s="12"/>
    </row>
    <row r="67" spans="1:23" ht="54">
      <c r="A67" s="347"/>
      <c r="B67" s="140">
        <v>6</v>
      </c>
      <c r="C67" s="139"/>
      <c r="D67" s="140" t="s">
        <v>399</v>
      </c>
      <c r="E67" s="183" t="s">
        <v>2269</v>
      </c>
      <c r="F67" s="140" t="s">
        <v>401</v>
      </c>
      <c r="G67" s="140" t="s">
        <v>403</v>
      </c>
      <c r="H67" s="140" t="s">
        <v>269</v>
      </c>
      <c r="I67" s="140"/>
      <c r="J67" s="140"/>
      <c r="K67" s="139"/>
      <c r="L67" s="139"/>
      <c r="M67" s="131"/>
      <c r="N67" s="131"/>
      <c r="O67" s="131"/>
      <c r="P67" s="131"/>
      <c r="Q67" s="131"/>
      <c r="R67" s="12"/>
      <c r="S67" s="12"/>
      <c r="T67" s="12"/>
      <c r="U67" s="12"/>
      <c r="V67" s="12"/>
      <c r="W67" s="12"/>
    </row>
    <row r="68" spans="1:23" ht="54">
      <c r="A68" s="347"/>
      <c r="B68" s="140">
        <v>7</v>
      </c>
      <c r="C68" s="139"/>
      <c r="D68" s="140" t="s">
        <v>400</v>
      </c>
      <c r="E68" s="183" t="s">
        <v>2270</v>
      </c>
      <c r="F68" s="140" t="s">
        <v>394</v>
      </c>
      <c r="G68" s="140" t="s">
        <v>402</v>
      </c>
      <c r="H68" s="140" t="s">
        <v>269</v>
      </c>
      <c r="I68" s="140"/>
      <c r="J68" s="140"/>
      <c r="K68" s="139"/>
      <c r="L68" s="139"/>
      <c r="M68" s="131"/>
      <c r="N68" s="131"/>
      <c r="O68" s="131"/>
      <c r="P68" s="131"/>
      <c r="Q68" s="131"/>
      <c r="R68" s="12"/>
      <c r="S68" s="12"/>
      <c r="T68" s="12"/>
      <c r="U68" s="12"/>
      <c r="V68" s="12"/>
      <c r="W68" s="12"/>
    </row>
    <row r="69" spans="1:23" ht="54">
      <c r="A69" s="347"/>
      <c r="B69" s="140">
        <v>8</v>
      </c>
      <c r="C69" s="139"/>
      <c r="D69" s="140" t="s">
        <v>405</v>
      </c>
      <c r="E69" s="183" t="s">
        <v>2269</v>
      </c>
      <c r="F69" s="140" t="s">
        <v>394</v>
      </c>
      <c r="G69" s="140" t="s">
        <v>406</v>
      </c>
      <c r="H69" s="140" t="s">
        <v>261</v>
      </c>
      <c r="I69" s="140"/>
      <c r="J69" s="140"/>
      <c r="K69" s="139"/>
      <c r="L69" s="139"/>
      <c r="M69" s="131"/>
      <c r="N69" s="131"/>
      <c r="O69" s="131"/>
      <c r="P69" s="131"/>
      <c r="Q69" s="131"/>
      <c r="R69" s="12"/>
      <c r="S69" s="12"/>
      <c r="T69" s="12"/>
      <c r="U69" s="12"/>
      <c r="V69" s="12"/>
      <c r="W69" s="12"/>
    </row>
    <row r="70" spans="1:23" ht="54">
      <c r="A70" s="347"/>
      <c r="B70" s="140">
        <v>9</v>
      </c>
      <c r="C70" s="139"/>
      <c r="D70" s="140" t="s">
        <v>1508</v>
      </c>
      <c r="E70" s="183" t="s">
        <v>2269</v>
      </c>
      <c r="F70" s="140" t="s">
        <v>394</v>
      </c>
      <c r="G70" s="140" t="s">
        <v>407</v>
      </c>
      <c r="H70" s="140" t="s">
        <v>269</v>
      </c>
      <c r="I70" s="140"/>
      <c r="J70" s="140"/>
      <c r="K70" s="139"/>
      <c r="L70" s="139"/>
      <c r="M70" s="131"/>
      <c r="N70" s="131"/>
      <c r="O70" s="131"/>
      <c r="P70" s="131"/>
      <c r="Q70" s="131"/>
      <c r="R70" s="12"/>
      <c r="S70" s="12"/>
      <c r="T70" s="12"/>
      <c r="U70" s="12"/>
      <c r="V70" s="12"/>
      <c r="W70" s="12"/>
    </row>
    <row r="71" spans="1:23" ht="54">
      <c r="A71" s="347"/>
      <c r="B71" s="140">
        <v>10</v>
      </c>
      <c r="C71" s="139"/>
      <c r="D71" s="140" t="s">
        <v>424</v>
      </c>
      <c r="E71" s="183" t="s">
        <v>2269</v>
      </c>
      <c r="F71" s="140" t="s">
        <v>394</v>
      </c>
      <c r="G71" s="140" t="s">
        <v>425</v>
      </c>
      <c r="H71" s="140" t="s">
        <v>269</v>
      </c>
      <c r="I71" s="140"/>
      <c r="J71" s="140"/>
      <c r="K71" s="139"/>
      <c r="L71" s="139"/>
      <c r="M71" s="131"/>
      <c r="N71" s="131"/>
      <c r="O71" s="131"/>
      <c r="P71" s="131"/>
      <c r="Q71" s="131"/>
      <c r="R71" s="12"/>
      <c r="S71" s="12"/>
      <c r="T71" s="12"/>
      <c r="U71" s="12"/>
      <c r="V71" s="12"/>
      <c r="W71" s="12"/>
    </row>
    <row r="72" spans="1:23">
      <c r="A72" s="347"/>
      <c r="B72" s="140">
        <v>11</v>
      </c>
      <c r="C72" s="139"/>
      <c r="D72" s="140" t="s">
        <v>1509</v>
      </c>
      <c r="E72" s="140" t="s">
        <v>2268</v>
      </c>
      <c r="F72" s="140" t="s">
        <v>408</v>
      </c>
      <c r="G72" s="140" t="s">
        <v>430</v>
      </c>
      <c r="H72" s="140" t="s">
        <v>269</v>
      </c>
      <c r="I72" s="140"/>
      <c r="J72" s="140"/>
      <c r="K72" s="139"/>
      <c r="L72" s="139"/>
      <c r="M72" s="131"/>
      <c r="N72" s="131"/>
      <c r="O72" s="131"/>
      <c r="P72" s="131"/>
      <c r="Q72" s="131"/>
      <c r="R72" s="12"/>
      <c r="S72" s="12"/>
      <c r="T72" s="12"/>
      <c r="U72" s="12"/>
      <c r="V72" s="12"/>
      <c r="W72" s="12"/>
    </row>
    <row r="73" spans="1:23" ht="54">
      <c r="A73" s="347"/>
      <c r="B73" s="140">
        <v>12</v>
      </c>
      <c r="C73" s="139"/>
      <c r="D73" s="140" t="s">
        <v>409</v>
      </c>
      <c r="E73" s="183" t="s">
        <v>2270</v>
      </c>
      <c r="F73" s="140" t="s">
        <v>411</v>
      </c>
      <c r="G73" s="140" t="s">
        <v>413</v>
      </c>
      <c r="H73" s="140" t="s">
        <v>261</v>
      </c>
      <c r="I73" s="140"/>
      <c r="J73" s="140"/>
      <c r="K73" s="139"/>
      <c r="L73" s="139"/>
      <c r="M73" s="131"/>
      <c r="N73" s="131"/>
      <c r="O73" s="131"/>
      <c r="P73" s="131"/>
      <c r="Q73" s="131"/>
      <c r="R73" s="12"/>
      <c r="S73" s="12"/>
      <c r="T73" s="12"/>
      <c r="U73" s="12"/>
      <c r="V73" s="12"/>
      <c r="W73" s="12"/>
    </row>
    <row r="74" spans="1:23" ht="54">
      <c r="A74" s="347"/>
      <c r="B74" s="140">
        <v>13</v>
      </c>
      <c r="C74" s="139"/>
      <c r="D74" s="140" t="s">
        <v>410</v>
      </c>
      <c r="E74" s="183" t="s">
        <v>2269</v>
      </c>
      <c r="F74" s="140" t="s">
        <v>412</v>
      </c>
      <c r="G74" s="140" t="s">
        <v>413</v>
      </c>
      <c r="H74" s="140" t="s">
        <v>261</v>
      </c>
      <c r="I74" s="140"/>
      <c r="J74" s="140"/>
      <c r="K74" s="139"/>
      <c r="L74" s="139"/>
      <c r="M74" s="131"/>
      <c r="N74" s="131"/>
      <c r="O74" s="131"/>
      <c r="P74" s="131"/>
      <c r="Q74" s="131"/>
      <c r="R74" s="12"/>
      <c r="S74" s="12"/>
      <c r="T74" s="12"/>
      <c r="U74" s="12"/>
      <c r="V74" s="12"/>
      <c r="W74" s="12"/>
    </row>
    <row r="75" spans="1:23" ht="54">
      <c r="A75" s="347"/>
      <c r="B75" s="140">
        <v>14</v>
      </c>
      <c r="C75" s="139"/>
      <c r="D75" s="140" t="s">
        <v>1047</v>
      </c>
      <c r="E75" s="183" t="s">
        <v>2269</v>
      </c>
      <c r="F75" s="140" t="s">
        <v>1048</v>
      </c>
      <c r="G75" s="140" t="s">
        <v>1049</v>
      </c>
      <c r="H75" s="140" t="s">
        <v>1050</v>
      </c>
      <c r="I75" s="140"/>
      <c r="J75" s="140"/>
      <c r="K75" s="139"/>
      <c r="L75" s="139"/>
      <c r="M75" s="131"/>
      <c r="N75" s="131"/>
      <c r="O75" s="131"/>
      <c r="P75" s="131"/>
      <c r="Q75" s="131"/>
      <c r="R75" s="12"/>
      <c r="S75" s="12"/>
      <c r="T75" s="12"/>
      <c r="U75" s="12"/>
      <c r="V75" s="12"/>
      <c r="W75" s="12"/>
    </row>
    <row r="76" spans="1:23" ht="54">
      <c r="A76" s="347"/>
      <c r="B76" s="140">
        <v>15</v>
      </c>
      <c r="C76" s="139"/>
      <c r="D76" s="140" t="s">
        <v>1355</v>
      </c>
      <c r="E76" s="183" t="s">
        <v>2269</v>
      </c>
      <c r="F76" s="140" t="s">
        <v>1351</v>
      </c>
      <c r="G76" s="140" t="s">
        <v>1352</v>
      </c>
      <c r="H76" s="140" t="s">
        <v>1348</v>
      </c>
      <c r="I76" s="140"/>
      <c r="J76" s="140"/>
      <c r="K76" s="139"/>
      <c r="L76" s="139"/>
      <c r="M76" s="131"/>
      <c r="N76" s="131"/>
      <c r="O76" s="131"/>
      <c r="P76" s="131"/>
      <c r="Q76" s="131"/>
      <c r="R76" s="12"/>
      <c r="S76" s="12"/>
      <c r="T76" s="12"/>
      <c r="U76" s="12"/>
      <c r="V76" s="12"/>
      <c r="W76" s="12"/>
    </row>
    <row r="77" spans="1:23" ht="54">
      <c r="A77" s="348"/>
      <c r="B77" s="140">
        <v>15</v>
      </c>
      <c r="C77" s="139"/>
      <c r="D77" s="140" t="s">
        <v>1510</v>
      </c>
      <c r="E77" s="183" t="s">
        <v>2269</v>
      </c>
      <c r="F77" s="140" t="s">
        <v>1511</v>
      </c>
      <c r="G77" s="140" t="s">
        <v>1512</v>
      </c>
      <c r="H77" s="140" t="s">
        <v>1463</v>
      </c>
      <c r="I77" s="140"/>
      <c r="J77" s="140"/>
      <c r="K77" s="139"/>
      <c r="L77" s="139"/>
      <c r="M77" s="131"/>
      <c r="N77" s="131"/>
      <c r="O77" s="131"/>
      <c r="P77" s="131"/>
      <c r="Q77" s="131"/>
      <c r="R77" s="12"/>
      <c r="S77" s="12"/>
      <c r="T77" s="12"/>
      <c r="U77" s="12"/>
      <c r="V77" s="12"/>
      <c r="W77" s="12"/>
    </row>
    <row r="78" spans="1:23">
      <c r="A78" s="139"/>
      <c r="B78" s="140"/>
      <c r="C78" s="139"/>
      <c r="D78" s="140"/>
      <c r="E78" s="140"/>
      <c r="F78" s="140"/>
      <c r="G78" s="140"/>
      <c r="H78" s="140"/>
      <c r="I78" s="140"/>
      <c r="J78" s="140"/>
      <c r="K78" s="139"/>
      <c r="L78" s="139"/>
      <c r="M78" s="131"/>
      <c r="N78" s="131"/>
      <c r="O78" s="131"/>
      <c r="P78" s="131"/>
      <c r="Q78" s="131"/>
      <c r="R78" s="12"/>
      <c r="S78" s="12"/>
      <c r="T78" s="12"/>
      <c r="U78" s="12"/>
      <c r="V78" s="12"/>
      <c r="W78" s="12"/>
    </row>
    <row r="79" spans="1:23">
      <c r="A79" s="139"/>
      <c r="B79" s="140"/>
      <c r="C79" s="139"/>
      <c r="D79" s="140"/>
      <c r="E79" s="140"/>
      <c r="F79" s="140"/>
      <c r="G79" s="140"/>
      <c r="H79" s="140"/>
      <c r="I79" s="140"/>
      <c r="J79" s="140"/>
      <c r="K79" s="139"/>
      <c r="L79" s="139"/>
      <c r="M79" s="131"/>
      <c r="N79" s="131"/>
      <c r="O79" s="131"/>
      <c r="P79" s="131"/>
      <c r="Q79" s="131"/>
      <c r="R79" s="12"/>
      <c r="S79" s="12"/>
      <c r="T79" s="12"/>
      <c r="U79" s="12"/>
      <c r="V79" s="12"/>
      <c r="W79" s="12"/>
    </row>
    <row r="80" spans="1:23">
      <c r="A80" s="139"/>
      <c r="B80" s="140"/>
      <c r="C80" s="139"/>
      <c r="D80" s="140"/>
      <c r="E80" s="140"/>
      <c r="F80" s="140"/>
      <c r="G80" s="140"/>
      <c r="H80" s="140"/>
      <c r="I80" s="140"/>
      <c r="J80" s="140"/>
      <c r="K80" s="139"/>
      <c r="L80" s="139"/>
      <c r="M80" s="131"/>
      <c r="N80" s="131"/>
      <c r="O80" s="131"/>
      <c r="P80" s="131"/>
      <c r="Q80" s="131"/>
      <c r="R80" s="12"/>
      <c r="S80" s="12"/>
      <c r="T80" s="12"/>
      <c r="U80" s="12"/>
      <c r="V80" s="12"/>
      <c r="W80" s="12"/>
    </row>
    <row r="81" spans="1:23">
      <c r="A81" s="139"/>
      <c r="B81" s="140"/>
      <c r="C81" s="139"/>
      <c r="D81" s="140"/>
      <c r="E81" s="140"/>
      <c r="F81" s="140"/>
      <c r="G81" s="140"/>
      <c r="H81" s="140"/>
      <c r="I81" s="140"/>
      <c r="J81" s="140"/>
      <c r="K81" s="139"/>
      <c r="L81" s="139"/>
      <c r="M81" s="131"/>
      <c r="N81" s="131"/>
      <c r="O81" s="131"/>
      <c r="P81" s="131"/>
      <c r="Q81" s="131"/>
      <c r="R81" s="12"/>
      <c r="S81" s="12"/>
      <c r="T81" s="12"/>
      <c r="U81" s="12"/>
      <c r="V81" s="12"/>
      <c r="W81" s="12"/>
    </row>
    <row r="82" spans="1:23">
      <c r="A82" s="139"/>
      <c r="B82" s="140"/>
      <c r="C82" s="139"/>
      <c r="D82" s="140"/>
      <c r="E82" s="140"/>
      <c r="F82" s="140"/>
      <c r="G82" s="140"/>
      <c r="H82" s="140"/>
      <c r="I82" s="140"/>
      <c r="J82" s="140"/>
      <c r="K82" s="139"/>
      <c r="L82" s="139"/>
      <c r="M82" s="131"/>
      <c r="N82" s="131"/>
      <c r="O82" s="131"/>
      <c r="P82" s="131"/>
      <c r="Q82" s="131"/>
      <c r="R82" s="12"/>
      <c r="S82" s="12"/>
      <c r="T82" s="12"/>
      <c r="U82" s="12"/>
      <c r="V82" s="12"/>
      <c r="W82" s="12"/>
    </row>
    <row r="83" spans="1:23">
      <c r="A83" s="139"/>
      <c r="B83" s="140"/>
      <c r="C83" s="139"/>
      <c r="D83" s="140"/>
      <c r="E83" s="140"/>
      <c r="F83" s="140"/>
      <c r="G83" s="140"/>
      <c r="H83" s="140"/>
      <c r="I83" s="140"/>
      <c r="J83" s="140"/>
      <c r="K83" s="139"/>
      <c r="L83" s="139"/>
      <c r="M83" s="131"/>
      <c r="N83" s="131"/>
      <c r="O83" s="131"/>
      <c r="P83" s="131"/>
      <c r="Q83" s="131"/>
      <c r="R83" s="12"/>
      <c r="S83" s="12"/>
      <c r="T83" s="12"/>
      <c r="U83" s="12"/>
      <c r="V83" s="12"/>
      <c r="W83" s="12"/>
    </row>
    <row r="84" spans="1:23">
      <c r="A84" s="139"/>
      <c r="B84" s="140"/>
      <c r="C84" s="139"/>
      <c r="D84" s="140"/>
      <c r="E84" s="140"/>
      <c r="F84" s="140"/>
      <c r="G84" s="140"/>
      <c r="H84" s="140"/>
      <c r="I84" s="140"/>
      <c r="J84" s="140"/>
      <c r="K84" s="139"/>
      <c r="L84" s="139"/>
      <c r="M84" s="131"/>
      <c r="N84" s="131"/>
      <c r="O84" s="131"/>
      <c r="P84" s="131"/>
      <c r="Q84" s="131"/>
      <c r="R84" s="12"/>
      <c r="S84" s="12"/>
      <c r="T84" s="12"/>
      <c r="U84" s="12"/>
      <c r="V84" s="12"/>
      <c r="W84" s="12"/>
    </row>
    <row r="85" spans="1:23">
      <c r="A85" s="139"/>
      <c r="B85" s="140"/>
      <c r="C85" s="139"/>
      <c r="D85" s="140"/>
      <c r="E85" s="140"/>
      <c r="F85" s="140"/>
      <c r="G85" s="140"/>
      <c r="H85" s="140"/>
      <c r="I85" s="140"/>
      <c r="J85" s="140"/>
      <c r="K85" s="139"/>
      <c r="L85" s="139"/>
      <c r="M85" s="131"/>
      <c r="N85" s="131"/>
      <c r="O85" s="131"/>
      <c r="P85" s="131"/>
      <c r="Q85" s="131"/>
      <c r="R85" s="12"/>
      <c r="S85" s="12"/>
      <c r="T85" s="12"/>
      <c r="U85" s="12"/>
      <c r="V85" s="12"/>
      <c r="W85" s="12"/>
    </row>
    <row r="86" spans="1:23">
      <c r="A86" s="139"/>
      <c r="B86" s="140"/>
      <c r="C86" s="139"/>
      <c r="D86" s="140"/>
      <c r="E86" s="140"/>
      <c r="F86" s="140"/>
      <c r="G86" s="140"/>
      <c r="H86" s="140"/>
      <c r="I86" s="140"/>
      <c r="J86" s="140"/>
      <c r="K86" s="139"/>
      <c r="L86" s="139"/>
      <c r="M86" s="131"/>
      <c r="N86" s="131"/>
      <c r="O86" s="131"/>
      <c r="P86" s="131"/>
      <c r="Q86" s="131"/>
      <c r="R86" s="12"/>
      <c r="S86" s="12"/>
      <c r="T86" s="12"/>
      <c r="U86" s="12"/>
      <c r="V86" s="12"/>
      <c r="W86" s="12"/>
    </row>
    <row r="87" spans="1:23">
      <c r="A87" s="139"/>
      <c r="B87" s="140"/>
      <c r="C87" s="139"/>
      <c r="D87" s="140"/>
      <c r="E87" s="140"/>
      <c r="F87" s="140"/>
      <c r="G87" s="140"/>
      <c r="H87" s="140"/>
      <c r="I87" s="140"/>
      <c r="J87" s="140"/>
      <c r="K87" s="139"/>
      <c r="L87" s="139"/>
      <c r="M87" s="131"/>
      <c r="N87" s="131"/>
      <c r="O87" s="131"/>
      <c r="P87" s="131"/>
      <c r="Q87" s="131"/>
      <c r="R87" s="12"/>
      <c r="S87" s="12"/>
      <c r="T87" s="12"/>
      <c r="U87" s="12"/>
      <c r="V87" s="12"/>
      <c r="W87" s="12"/>
    </row>
    <row r="88" spans="1:23">
      <c r="A88" s="139"/>
      <c r="B88" s="140"/>
      <c r="C88" s="139"/>
      <c r="D88" s="140"/>
      <c r="E88" s="140"/>
      <c r="F88" s="140"/>
      <c r="G88" s="140"/>
      <c r="H88" s="140"/>
      <c r="I88" s="140"/>
      <c r="J88" s="140"/>
      <c r="K88" s="139"/>
      <c r="L88" s="139"/>
      <c r="M88" s="131"/>
      <c r="N88" s="131"/>
      <c r="O88" s="131"/>
      <c r="P88" s="131"/>
      <c r="Q88" s="131"/>
      <c r="R88" s="12"/>
      <c r="S88" s="12"/>
      <c r="T88" s="12"/>
      <c r="U88" s="12"/>
      <c r="V88" s="12"/>
      <c r="W88" s="12"/>
    </row>
    <row r="89" spans="1:23">
      <c r="A89" s="139"/>
      <c r="B89" s="140"/>
      <c r="C89" s="139"/>
      <c r="D89" s="140"/>
      <c r="E89" s="140"/>
      <c r="F89" s="140"/>
      <c r="G89" s="140"/>
      <c r="H89" s="140"/>
      <c r="I89" s="140"/>
      <c r="J89" s="140"/>
      <c r="K89" s="139"/>
      <c r="L89" s="139"/>
      <c r="M89" s="131"/>
      <c r="N89" s="131"/>
      <c r="O89" s="131"/>
      <c r="P89" s="131"/>
      <c r="Q89" s="131"/>
      <c r="R89" s="12"/>
      <c r="S89" s="12"/>
      <c r="T89" s="12"/>
      <c r="U89" s="12"/>
      <c r="V89" s="12"/>
      <c r="W89" s="12"/>
    </row>
    <row r="90" spans="1:23">
      <c r="A90" s="139"/>
      <c r="B90" s="140"/>
      <c r="C90" s="139"/>
      <c r="D90" s="140"/>
      <c r="E90" s="140"/>
      <c r="F90" s="140"/>
      <c r="G90" s="140"/>
      <c r="H90" s="140"/>
      <c r="I90" s="140"/>
      <c r="J90" s="140"/>
      <c r="K90" s="139"/>
      <c r="L90" s="139"/>
      <c r="M90" s="131"/>
      <c r="N90" s="131"/>
      <c r="O90" s="131"/>
      <c r="P90" s="131"/>
      <c r="Q90" s="131"/>
      <c r="R90" s="12"/>
      <c r="S90" s="12"/>
      <c r="T90" s="12"/>
      <c r="U90" s="12"/>
      <c r="V90" s="12"/>
      <c r="W90" s="12"/>
    </row>
    <row r="91" spans="1:23">
      <c r="A91" s="139"/>
      <c r="B91" s="140"/>
      <c r="C91" s="139"/>
      <c r="D91" s="140"/>
      <c r="E91" s="140"/>
      <c r="F91" s="140"/>
      <c r="G91" s="140"/>
      <c r="H91" s="140"/>
      <c r="I91" s="140"/>
      <c r="J91" s="140"/>
      <c r="K91" s="139"/>
      <c r="L91" s="139"/>
      <c r="M91" s="131"/>
      <c r="N91" s="131"/>
      <c r="O91" s="131"/>
      <c r="P91" s="131"/>
      <c r="Q91" s="131"/>
      <c r="R91" s="12"/>
      <c r="S91" s="12"/>
      <c r="T91" s="12"/>
      <c r="U91" s="12"/>
      <c r="V91" s="12"/>
      <c r="W91" s="12"/>
    </row>
    <row r="92" spans="1:23">
      <c r="A92" s="139"/>
      <c r="B92" s="140"/>
      <c r="C92" s="139"/>
      <c r="D92" s="140"/>
      <c r="E92" s="140"/>
      <c r="F92" s="140"/>
      <c r="G92" s="140"/>
      <c r="H92" s="140"/>
      <c r="I92" s="140"/>
      <c r="J92" s="140"/>
      <c r="K92" s="139"/>
      <c r="L92" s="139"/>
      <c r="M92" s="131"/>
      <c r="N92" s="131"/>
      <c r="O92" s="131"/>
      <c r="P92" s="131"/>
      <c r="Q92" s="131"/>
      <c r="R92" s="12"/>
      <c r="S92" s="12"/>
      <c r="T92" s="12"/>
      <c r="U92" s="12"/>
      <c r="V92" s="12"/>
      <c r="W92" s="12"/>
    </row>
    <row r="93" spans="1:23">
      <c r="A93" s="139"/>
      <c r="B93" s="140"/>
      <c r="C93" s="139"/>
      <c r="D93" s="140"/>
      <c r="E93" s="140"/>
      <c r="F93" s="140"/>
      <c r="G93" s="140"/>
      <c r="H93" s="140"/>
      <c r="I93" s="140"/>
      <c r="J93" s="140"/>
      <c r="K93" s="139"/>
      <c r="L93" s="139"/>
      <c r="M93" s="131"/>
      <c r="N93" s="131"/>
      <c r="O93" s="131"/>
      <c r="P93" s="131"/>
      <c r="Q93" s="131"/>
      <c r="R93" s="12"/>
      <c r="S93" s="12"/>
      <c r="T93" s="12"/>
      <c r="U93" s="12"/>
      <c r="V93" s="12"/>
      <c r="W93" s="12"/>
    </row>
    <row r="94" spans="1:23">
      <c r="A94" s="139"/>
      <c r="B94" s="140"/>
      <c r="C94" s="139"/>
      <c r="D94" s="140"/>
      <c r="E94" s="140"/>
      <c r="F94" s="140"/>
      <c r="G94" s="140"/>
      <c r="H94" s="140"/>
      <c r="I94" s="140"/>
      <c r="J94" s="140"/>
      <c r="K94" s="139"/>
      <c r="L94" s="139"/>
      <c r="M94" s="131"/>
      <c r="N94" s="131"/>
      <c r="O94" s="131"/>
      <c r="P94" s="131"/>
      <c r="Q94" s="131"/>
      <c r="R94" s="12"/>
      <c r="S94" s="12"/>
      <c r="T94" s="12"/>
      <c r="U94" s="12"/>
      <c r="V94" s="12"/>
      <c r="W94" s="12"/>
    </row>
    <row r="95" spans="1:23">
      <c r="A95" s="139"/>
      <c r="B95" s="140"/>
      <c r="C95" s="139"/>
      <c r="D95" s="140"/>
      <c r="E95" s="140"/>
      <c r="F95" s="140"/>
      <c r="G95" s="140"/>
      <c r="H95" s="140"/>
      <c r="I95" s="140"/>
      <c r="J95" s="140"/>
      <c r="K95" s="139"/>
      <c r="L95" s="139"/>
      <c r="M95" s="131"/>
      <c r="N95" s="131"/>
      <c r="O95" s="131"/>
      <c r="P95" s="131"/>
      <c r="Q95" s="131"/>
      <c r="R95" s="12"/>
      <c r="S95" s="12"/>
      <c r="T95" s="12"/>
      <c r="U95" s="12"/>
      <c r="V95" s="12"/>
      <c r="W95" s="12"/>
    </row>
    <row r="96" spans="1:23">
      <c r="A96" s="139"/>
      <c r="B96" s="140"/>
      <c r="C96" s="139"/>
      <c r="D96" s="140"/>
      <c r="E96" s="140"/>
      <c r="F96" s="140"/>
      <c r="G96" s="140"/>
      <c r="H96" s="140"/>
      <c r="I96" s="140"/>
      <c r="J96" s="140"/>
      <c r="K96" s="139"/>
      <c r="L96" s="139"/>
      <c r="M96" s="131"/>
      <c r="N96" s="131"/>
      <c r="O96" s="131"/>
      <c r="P96" s="131"/>
      <c r="Q96" s="131"/>
      <c r="R96" s="12"/>
      <c r="S96" s="12"/>
      <c r="T96" s="12"/>
      <c r="U96" s="12"/>
      <c r="V96" s="12"/>
      <c r="W96" s="12"/>
    </row>
    <row r="97" spans="1:23">
      <c r="A97" s="139"/>
      <c r="B97" s="140"/>
      <c r="C97" s="139"/>
      <c r="D97" s="140"/>
      <c r="E97" s="140"/>
      <c r="F97" s="140"/>
      <c r="G97" s="140"/>
      <c r="H97" s="140"/>
      <c r="I97" s="140"/>
      <c r="J97" s="140"/>
      <c r="K97" s="139"/>
      <c r="L97" s="139"/>
      <c r="M97" s="131"/>
      <c r="N97" s="131"/>
      <c r="O97" s="131"/>
      <c r="P97" s="131"/>
      <c r="Q97" s="131"/>
      <c r="R97" s="12"/>
      <c r="S97" s="12"/>
      <c r="T97" s="12"/>
      <c r="U97" s="12"/>
      <c r="V97" s="12"/>
      <c r="W97" s="12"/>
    </row>
    <row r="98" spans="1:23">
      <c r="A98" s="139"/>
      <c r="B98" s="140"/>
      <c r="C98" s="139"/>
      <c r="D98" s="140"/>
      <c r="E98" s="140"/>
      <c r="F98" s="140"/>
      <c r="G98" s="140"/>
      <c r="H98" s="140"/>
      <c r="I98" s="140"/>
      <c r="J98" s="140"/>
      <c r="K98" s="139"/>
      <c r="L98" s="139"/>
      <c r="M98" s="131"/>
      <c r="N98" s="131"/>
      <c r="O98" s="131"/>
      <c r="P98" s="131"/>
      <c r="Q98" s="131"/>
      <c r="R98" s="12"/>
      <c r="S98" s="12"/>
      <c r="T98" s="12"/>
      <c r="U98" s="12"/>
      <c r="V98" s="12"/>
      <c r="W98" s="12"/>
    </row>
    <row r="99" spans="1:23">
      <c r="A99" s="139"/>
      <c r="B99" s="140"/>
      <c r="C99" s="139"/>
      <c r="D99" s="140"/>
      <c r="E99" s="140"/>
      <c r="F99" s="140"/>
      <c r="G99" s="140"/>
      <c r="H99" s="140"/>
      <c r="I99" s="140"/>
      <c r="J99" s="140"/>
      <c r="K99" s="139"/>
      <c r="L99" s="139"/>
      <c r="M99" s="131"/>
      <c r="N99" s="131"/>
      <c r="O99" s="131"/>
      <c r="P99" s="131"/>
      <c r="Q99" s="131"/>
      <c r="R99" s="12"/>
      <c r="S99" s="12"/>
      <c r="T99" s="12"/>
      <c r="U99" s="12"/>
      <c r="V99" s="12"/>
      <c r="W99" s="12"/>
    </row>
    <row r="100" spans="1:23">
      <c r="A100" s="139"/>
      <c r="B100" s="140"/>
      <c r="C100" s="139"/>
      <c r="D100" s="140"/>
      <c r="E100" s="140"/>
      <c r="F100" s="140"/>
      <c r="G100" s="140"/>
      <c r="H100" s="140"/>
      <c r="I100" s="140"/>
      <c r="J100" s="140"/>
      <c r="K100" s="139"/>
      <c r="L100" s="139"/>
      <c r="M100" s="131"/>
      <c r="N100" s="131"/>
      <c r="O100" s="131"/>
      <c r="P100" s="131"/>
      <c r="Q100" s="131"/>
      <c r="R100" s="12"/>
      <c r="S100" s="12"/>
      <c r="T100" s="12"/>
      <c r="U100" s="12"/>
      <c r="V100" s="12"/>
      <c r="W100" s="12"/>
    </row>
    <row r="101" spans="1:23">
      <c r="A101" s="139"/>
      <c r="B101" s="140"/>
      <c r="C101" s="139"/>
      <c r="D101" s="140"/>
      <c r="E101" s="140"/>
      <c r="F101" s="140"/>
      <c r="G101" s="140"/>
      <c r="H101" s="140"/>
      <c r="I101" s="140"/>
      <c r="J101" s="140"/>
      <c r="K101" s="139"/>
      <c r="L101" s="139"/>
      <c r="M101" s="131"/>
      <c r="N101" s="131"/>
      <c r="O101" s="131"/>
      <c r="P101" s="131"/>
      <c r="Q101" s="131"/>
      <c r="R101" s="12"/>
      <c r="S101" s="12"/>
      <c r="T101" s="12"/>
      <c r="U101" s="12"/>
      <c r="V101" s="12"/>
      <c r="W101" s="12"/>
    </row>
    <row r="102" spans="1:23">
      <c r="A102" s="139"/>
      <c r="B102" s="140"/>
      <c r="C102" s="139"/>
      <c r="D102" s="140"/>
      <c r="E102" s="140"/>
      <c r="F102" s="140"/>
      <c r="G102" s="140"/>
      <c r="H102" s="140"/>
      <c r="I102" s="140"/>
      <c r="J102" s="140"/>
      <c r="K102" s="139"/>
      <c r="L102" s="139"/>
      <c r="M102" s="131"/>
      <c r="N102" s="131"/>
      <c r="O102" s="131"/>
      <c r="P102" s="131"/>
      <c r="Q102" s="131"/>
      <c r="R102" s="12"/>
      <c r="S102" s="12"/>
      <c r="T102" s="12"/>
      <c r="U102" s="12"/>
      <c r="V102" s="12"/>
      <c r="W102" s="12"/>
    </row>
    <row r="103" spans="1:23">
      <c r="A103" s="139"/>
      <c r="B103" s="140"/>
      <c r="C103" s="139"/>
      <c r="D103" s="140"/>
      <c r="E103" s="140"/>
      <c r="F103" s="140"/>
      <c r="G103" s="140"/>
      <c r="H103" s="140"/>
      <c r="I103" s="140"/>
      <c r="J103" s="140"/>
      <c r="K103" s="139"/>
      <c r="L103" s="139"/>
      <c r="M103" s="131"/>
      <c r="N103" s="131"/>
      <c r="O103" s="131"/>
      <c r="P103" s="131"/>
      <c r="Q103" s="131"/>
      <c r="R103" s="12"/>
      <c r="S103" s="12"/>
      <c r="T103" s="12"/>
      <c r="U103" s="12"/>
      <c r="V103" s="12"/>
      <c r="W103" s="12"/>
    </row>
    <row r="104" spans="1:23">
      <c r="A104" s="139"/>
      <c r="B104" s="140"/>
      <c r="C104" s="139"/>
      <c r="D104" s="140"/>
      <c r="E104" s="140"/>
      <c r="F104" s="140"/>
      <c r="G104" s="140"/>
      <c r="H104" s="140"/>
      <c r="I104" s="140"/>
      <c r="J104" s="140"/>
      <c r="K104" s="139"/>
      <c r="L104" s="139"/>
      <c r="M104" s="131"/>
      <c r="N104" s="131"/>
      <c r="O104" s="131"/>
      <c r="P104" s="131"/>
      <c r="Q104" s="131"/>
      <c r="R104" s="12"/>
      <c r="S104" s="12"/>
      <c r="T104" s="12"/>
      <c r="U104" s="12"/>
      <c r="V104" s="12"/>
      <c r="W104" s="12"/>
    </row>
    <row r="105" spans="1:23">
      <c r="A105" s="139"/>
      <c r="B105" s="140"/>
      <c r="C105" s="139"/>
      <c r="D105" s="140"/>
      <c r="E105" s="140"/>
      <c r="F105" s="140"/>
      <c r="G105" s="140"/>
      <c r="H105" s="140"/>
      <c r="I105" s="140"/>
      <c r="J105" s="140"/>
      <c r="K105" s="139"/>
      <c r="L105" s="139"/>
      <c r="M105" s="131"/>
      <c r="N105" s="131"/>
      <c r="O105" s="131"/>
      <c r="P105" s="131"/>
      <c r="Q105" s="131"/>
      <c r="R105" s="12"/>
      <c r="S105" s="12"/>
      <c r="T105" s="12"/>
      <c r="U105" s="12"/>
      <c r="V105" s="12"/>
      <c r="W105" s="12"/>
    </row>
    <row r="106" spans="1:23">
      <c r="A106" s="139"/>
      <c r="B106" s="140"/>
      <c r="C106" s="139"/>
      <c r="D106" s="140"/>
      <c r="E106" s="140"/>
      <c r="F106" s="140"/>
      <c r="G106" s="140"/>
      <c r="H106" s="140"/>
      <c r="I106" s="140"/>
      <c r="J106" s="140"/>
      <c r="K106" s="139"/>
      <c r="L106" s="139"/>
      <c r="M106" s="131"/>
      <c r="N106" s="131"/>
      <c r="O106" s="131"/>
      <c r="P106" s="131"/>
      <c r="Q106" s="131"/>
      <c r="R106" s="12"/>
      <c r="S106" s="12"/>
      <c r="T106" s="12"/>
      <c r="U106" s="12"/>
      <c r="V106" s="12"/>
      <c r="W106" s="12"/>
    </row>
    <row r="107" spans="1:23">
      <c r="A107" s="139"/>
      <c r="B107" s="140"/>
      <c r="C107" s="139"/>
      <c r="D107" s="140"/>
      <c r="E107" s="140"/>
      <c r="F107" s="140"/>
      <c r="G107" s="140"/>
      <c r="H107" s="140"/>
      <c r="I107" s="140"/>
      <c r="J107" s="140"/>
      <c r="K107" s="139"/>
      <c r="L107" s="139"/>
      <c r="M107" s="131"/>
      <c r="N107" s="131"/>
      <c r="O107" s="131"/>
      <c r="P107" s="131"/>
      <c r="Q107" s="131"/>
      <c r="R107" s="12"/>
      <c r="S107" s="12"/>
      <c r="T107" s="12"/>
      <c r="U107" s="12"/>
      <c r="V107" s="12"/>
      <c r="W107" s="12"/>
    </row>
    <row r="108" spans="1:23">
      <c r="A108" s="139"/>
      <c r="B108" s="140"/>
      <c r="C108" s="139"/>
      <c r="D108" s="140"/>
      <c r="E108" s="140"/>
      <c r="F108" s="140"/>
      <c r="G108" s="140"/>
      <c r="H108" s="140"/>
      <c r="I108" s="140"/>
      <c r="J108" s="140"/>
      <c r="K108" s="139"/>
      <c r="L108" s="139"/>
      <c r="M108" s="131"/>
      <c r="N108" s="131"/>
      <c r="O108" s="131"/>
      <c r="P108" s="131"/>
      <c r="Q108" s="131"/>
      <c r="R108" s="12"/>
      <c r="S108" s="12"/>
      <c r="T108" s="12"/>
      <c r="U108" s="12"/>
      <c r="V108" s="12"/>
      <c r="W108" s="12"/>
    </row>
    <row r="109" spans="1:23">
      <c r="A109" s="139"/>
      <c r="B109" s="140"/>
      <c r="C109" s="139"/>
      <c r="D109" s="140"/>
      <c r="E109" s="140"/>
      <c r="F109" s="140"/>
      <c r="G109" s="140"/>
      <c r="H109" s="140"/>
      <c r="I109" s="140"/>
      <c r="J109" s="140"/>
      <c r="K109" s="139"/>
      <c r="L109" s="139"/>
      <c r="M109" s="131"/>
      <c r="N109" s="131"/>
      <c r="O109" s="131"/>
      <c r="P109" s="131"/>
      <c r="Q109" s="131"/>
      <c r="R109" s="12"/>
      <c r="S109" s="12"/>
      <c r="T109" s="12"/>
      <c r="U109" s="12"/>
      <c r="V109" s="12"/>
      <c r="W109" s="12"/>
    </row>
    <row r="110" spans="1:23">
      <c r="A110" s="139"/>
      <c r="B110" s="140"/>
      <c r="C110" s="139"/>
      <c r="D110" s="140"/>
      <c r="E110" s="140"/>
      <c r="F110" s="140"/>
      <c r="G110" s="140"/>
      <c r="H110" s="140"/>
      <c r="I110" s="140"/>
      <c r="J110" s="140"/>
      <c r="K110" s="139"/>
      <c r="L110" s="139"/>
      <c r="M110" s="131"/>
      <c r="N110" s="131"/>
      <c r="O110" s="131"/>
      <c r="P110" s="131"/>
      <c r="Q110" s="131"/>
      <c r="R110" s="12"/>
      <c r="S110" s="12"/>
      <c r="T110" s="12"/>
      <c r="U110" s="12"/>
      <c r="V110" s="12"/>
      <c r="W110" s="12"/>
    </row>
    <row r="111" spans="1:23">
      <c r="A111" s="139"/>
      <c r="B111" s="140"/>
      <c r="C111" s="139"/>
      <c r="D111" s="140"/>
      <c r="E111" s="140"/>
      <c r="F111" s="140"/>
      <c r="G111" s="140"/>
      <c r="H111" s="140"/>
      <c r="I111" s="140"/>
      <c r="J111" s="140"/>
      <c r="K111" s="139"/>
      <c r="L111" s="139"/>
      <c r="M111" s="131"/>
      <c r="N111" s="131"/>
      <c r="O111" s="131"/>
      <c r="P111" s="131"/>
      <c r="Q111" s="131"/>
      <c r="R111" s="12"/>
      <c r="S111" s="12"/>
      <c r="T111" s="12"/>
      <c r="U111" s="12"/>
      <c r="V111" s="12"/>
      <c r="W111" s="12"/>
    </row>
    <row r="112" spans="1:23">
      <c r="A112" s="139"/>
      <c r="B112" s="140"/>
      <c r="C112" s="139"/>
      <c r="D112" s="140"/>
      <c r="E112" s="140"/>
      <c r="F112" s="140"/>
      <c r="G112" s="140"/>
      <c r="H112" s="140"/>
      <c r="I112" s="140"/>
      <c r="J112" s="140"/>
      <c r="K112" s="139"/>
      <c r="L112" s="139"/>
      <c r="M112" s="131"/>
      <c r="N112" s="131"/>
      <c r="O112" s="131"/>
      <c r="P112" s="131"/>
      <c r="Q112" s="131"/>
      <c r="R112" s="12"/>
      <c r="S112" s="12"/>
      <c r="T112" s="12"/>
      <c r="U112" s="12"/>
      <c r="V112" s="12"/>
      <c r="W112" s="12"/>
    </row>
    <row r="113" spans="1:23">
      <c r="A113" s="139"/>
      <c r="B113" s="140"/>
      <c r="C113" s="139"/>
      <c r="D113" s="140"/>
      <c r="E113" s="140"/>
      <c r="F113" s="140"/>
      <c r="G113" s="140"/>
      <c r="H113" s="140"/>
      <c r="I113" s="140"/>
      <c r="J113" s="140"/>
      <c r="K113" s="139"/>
      <c r="L113" s="139"/>
      <c r="M113" s="131"/>
      <c r="N113" s="131"/>
      <c r="O113" s="131"/>
      <c r="P113" s="131"/>
      <c r="Q113" s="131"/>
      <c r="R113" s="12"/>
      <c r="S113" s="12"/>
      <c r="T113" s="12"/>
      <c r="U113" s="12"/>
      <c r="V113" s="12"/>
      <c r="W113" s="12"/>
    </row>
    <row r="114" spans="1:23">
      <c r="A114" s="139"/>
      <c r="B114" s="140"/>
      <c r="C114" s="139"/>
      <c r="D114" s="140"/>
      <c r="E114" s="140"/>
      <c r="F114" s="140"/>
      <c r="G114" s="140"/>
      <c r="H114" s="140"/>
      <c r="I114" s="140"/>
      <c r="J114" s="140"/>
      <c r="K114" s="139"/>
      <c r="L114" s="139"/>
      <c r="M114" s="131"/>
      <c r="N114" s="131"/>
      <c r="O114" s="131"/>
      <c r="P114" s="131"/>
      <c r="Q114" s="131"/>
      <c r="R114" s="12"/>
      <c r="S114" s="12"/>
      <c r="T114" s="12"/>
      <c r="U114" s="12"/>
      <c r="V114" s="12"/>
      <c r="W114" s="12"/>
    </row>
    <row r="115" spans="1:23">
      <c r="A115" s="139"/>
      <c r="B115" s="140"/>
      <c r="C115" s="139"/>
      <c r="D115" s="140"/>
      <c r="E115" s="140"/>
      <c r="F115" s="140"/>
      <c r="G115" s="140"/>
      <c r="H115" s="140"/>
      <c r="I115" s="140"/>
      <c r="J115" s="140"/>
      <c r="K115" s="139"/>
      <c r="L115" s="139"/>
      <c r="M115" s="131"/>
      <c r="N115" s="131"/>
      <c r="O115" s="131"/>
      <c r="P115" s="131"/>
      <c r="Q115" s="131"/>
      <c r="R115" s="12"/>
      <c r="S115" s="12"/>
      <c r="T115" s="12"/>
      <c r="U115" s="12"/>
      <c r="V115" s="12"/>
      <c r="W115" s="12"/>
    </row>
    <row r="116" spans="1:23">
      <c r="A116" s="139"/>
      <c r="B116" s="140"/>
      <c r="C116" s="139"/>
      <c r="D116" s="140"/>
      <c r="E116" s="140"/>
      <c r="F116" s="140"/>
      <c r="G116" s="140"/>
      <c r="H116" s="140"/>
      <c r="I116" s="140"/>
      <c r="J116" s="140"/>
      <c r="K116" s="139"/>
      <c r="L116" s="139"/>
      <c r="M116" s="131"/>
      <c r="N116" s="131"/>
      <c r="O116" s="131"/>
      <c r="P116" s="131"/>
      <c r="Q116" s="131"/>
      <c r="R116" s="12"/>
      <c r="S116" s="12"/>
      <c r="T116" s="12"/>
      <c r="U116" s="12"/>
      <c r="V116" s="12"/>
      <c r="W116" s="12"/>
    </row>
    <row r="117" spans="1:23">
      <c r="A117" s="139"/>
      <c r="B117" s="140"/>
      <c r="C117" s="139"/>
      <c r="D117" s="140"/>
      <c r="E117" s="140"/>
      <c r="F117" s="140"/>
      <c r="G117" s="140"/>
      <c r="H117" s="140"/>
      <c r="I117" s="140"/>
      <c r="J117" s="140"/>
      <c r="K117" s="139"/>
      <c r="L117" s="139"/>
      <c r="M117" s="131"/>
      <c r="N117" s="131"/>
      <c r="O117" s="131"/>
      <c r="P117" s="131"/>
      <c r="Q117" s="131"/>
      <c r="R117" s="12"/>
      <c r="S117" s="12"/>
      <c r="T117" s="12"/>
      <c r="U117" s="12"/>
      <c r="V117" s="12"/>
      <c r="W117" s="12"/>
    </row>
    <row r="118" spans="1:23">
      <c r="A118" s="139"/>
      <c r="B118" s="140"/>
      <c r="C118" s="139"/>
      <c r="D118" s="140"/>
      <c r="E118" s="140"/>
      <c r="F118" s="140"/>
      <c r="G118" s="140"/>
      <c r="H118" s="140"/>
      <c r="I118" s="140"/>
      <c r="J118" s="140"/>
      <c r="K118" s="139"/>
      <c r="L118" s="139"/>
      <c r="M118" s="131"/>
      <c r="N118" s="131"/>
      <c r="O118" s="131"/>
      <c r="P118" s="131"/>
      <c r="Q118" s="131"/>
      <c r="R118" s="12"/>
      <c r="S118" s="12"/>
      <c r="T118" s="12"/>
      <c r="U118" s="12"/>
      <c r="V118" s="12"/>
      <c r="W118" s="12"/>
    </row>
    <row r="119" spans="1:23">
      <c r="A119" s="139"/>
      <c r="B119" s="140"/>
      <c r="C119" s="139"/>
      <c r="D119" s="140"/>
      <c r="E119" s="140"/>
      <c r="F119" s="140"/>
      <c r="G119" s="140"/>
      <c r="H119" s="140"/>
      <c r="I119" s="140"/>
      <c r="J119" s="140"/>
      <c r="K119" s="139"/>
      <c r="L119" s="139"/>
      <c r="M119" s="131"/>
      <c r="N119" s="131"/>
      <c r="O119" s="131"/>
      <c r="P119" s="131"/>
      <c r="Q119" s="131"/>
      <c r="R119" s="12"/>
      <c r="S119" s="12"/>
      <c r="T119" s="12"/>
      <c r="U119" s="12"/>
      <c r="V119" s="12"/>
      <c r="W119" s="12"/>
    </row>
    <row r="120" spans="1:23">
      <c r="A120" s="139"/>
      <c r="B120" s="140"/>
      <c r="C120" s="139"/>
      <c r="D120" s="140"/>
      <c r="E120" s="140"/>
      <c r="F120" s="140"/>
      <c r="G120" s="140"/>
      <c r="H120" s="140"/>
      <c r="I120" s="140"/>
      <c r="J120" s="140"/>
      <c r="K120" s="139"/>
      <c r="L120" s="139"/>
      <c r="M120" s="131"/>
      <c r="N120" s="131"/>
      <c r="O120" s="131"/>
      <c r="P120" s="131"/>
      <c r="Q120" s="131"/>
      <c r="R120" s="12"/>
      <c r="S120" s="12"/>
      <c r="T120" s="12"/>
      <c r="U120" s="12"/>
      <c r="V120" s="12"/>
      <c r="W120" s="12"/>
    </row>
    <row r="121" spans="1:23">
      <c r="A121" s="139"/>
      <c r="B121" s="140"/>
      <c r="C121" s="139"/>
      <c r="D121" s="140"/>
      <c r="E121" s="140"/>
      <c r="F121" s="140"/>
      <c r="G121" s="140"/>
      <c r="H121" s="140"/>
      <c r="I121" s="140"/>
      <c r="J121" s="140"/>
      <c r="K121" s="139"/>
      <c r="L121" s="139"/>
      <c r="M121" s="131"/>
      <c r="N121" s="131"/>
      <c r="O121" s="131"/>
      <c r="P121" s="131"/>
      <c r="Q121" s="131"/>
      <c r="R121" s="12"/>
      <c r="S121" s="12"/>
      <c r="T121" s="12"/>
      <c r="U121" s="12"/>
      <c r="V121" s="12"/>
      <c r="W121" s="12"/>
    </row>
    <row r="122" spans="1:23">
      <c r="A122" s="139"/>
      <c r="B122" s="140"/>
      <c r="C122" s="139"/>
      <c r="D122" s="140"/>
      <c r="E122" s="140"/>
      <c r="F122" s="140"/>
      <c r="G122" s="140"/>
      <c r="H122" s="140"/>
      <c r="I122" s="140"/>
      <c r="J122" s="140"/>
      <c r="K122" s="139"/>
      <c r="L122" s="139"/>
      <c r="M122" s="131"/>
      <c r="N122" s="131"/>
      <c r="O122" s="131"/>
      <c r="P122" s="131"/>
      <c r="Q122" s="131"/>
      <c r="R122" s="12"/>
      <c r="S122" s="12"/>
      <c r="T122" s="12"/>
      <c r="U122" s="12"/>
      <c r="V122" s="12"/>
      <c r="W122" s="12"/>
    </row>
    <row r="123" spans="1:23">
      <c r="A123" s="139"/>
      <c r="B123" s="140"/>
      <c r="C123" s="139"/>
      <c r="D123" s="140"/>
      <c r="E123" s="140"/>
      <c r="F123" s="140"/>
      <c r="G123" s="140"/>
      <c r="H123" s="140"/>
      <c r="I123" s="140"/>
      <c r="J123" s="140"/>
      <c r="K123" s="139"/>
      <c r="L123" s="139"/>
      <c r="M123" s="131"/>
      <c r="N123" s="131"/>
      <c r="O123" s="131"/>
      <c r="P123" s="131"/>
      <c r="Q123" s="131"/>
      <c r="R123" s="12"/>
      <c r="S123" s="12"/>
      <c r="T123" s="12"/>
      <c r="U123" s="12"/>
      <c r="V123" s="12"/>
      <c r="W123" s="12"/>
    </row>
    <row r="124" spans="1:23">
      <c r="A124" s="139"/>
      <c r="B124" s="140"/>
      <c r="C124" s="139"/>
      <c r="D124" s="140"/>
      <c r="E124" s="140"/>
      <c r="F124" s="140"/>
      <c r="G124" s="140"/>
      <c r="H124" s="140"/>
      <c r="I124" s="140"/>
      <c r="J124" s="140"/>
      <c r="K124" s="139"/>
      <c r="L124" s="139"/>
      <c r="M124" s="131"/>
      <c r="N124" s="131"/>
      <c r="O124" s="131"/>
      <c r="P124" s="131"/>
      <c r="Q124" s="131"/>
      <c r="R124" s="12"/>
      <c r="S124" s="12"/>
      <c r="T124" s="12"/>
      <c r="U124" s="12"/>
      <c r="V124" s="12"/>
      <c r="W124" s="12"/>
    </row>
    <row r="125" spans="1:23">
      <c r="A125" s="139"/>
      <c r="B125" s="140"/>
      <c r="C125" s="139"/>
      <c r="D125" s="140"/>
      <c r="E125" s="140"/>
      <c r="F125" s="140"/>
      <c r="G125" s="140"/>
      <c r="H125" s="140"/>
      <c r="I125" s="140"/>
      <c r="J125" s="140"/>
      <c r="K125" s="139"/>
      <c r="L125" s="139"/>
      <c r="M125" s="131"/>
      <c r="N125" s="131"/>
      <c r="O125" s="131"/>
      <c r="P125" s="131"/>
      <c r="Q125" s="131"/>
      <c r="R125" s="12"/>
      <c r="S125" s="12"/>
      <c r="T125" s="12"/>
      <c r="U125" s="12"/>
      <c r="V125" s="12"/>
      <c r="W125" s="12"/>
    </row>
    <row r="126" spans="1:23">
      <c r="A126" s="139"/>
      <c r="B126" s="140"/>
      <c r="C126" s="139"/>
      <c r="D126" s="140"/>
      <c r="E126" s="140"/>
      <c r="F126" s="140"/>
      <c r="G126" s="140"/>
      <c r="H126" s="140"/>
      <c r="I126" s="140"/>
      <c r="J126" s="140"/>
      <c r="K126" s="139"/>
      <c r="L126" s="139"/>
      <c r="M126" s="131"/>
      <c r="N126" s="131"/>
      <c r="O126" s="131"/>
      <c r="P126" s="131"/>
      <c r="Q126" s="131"/>
      <c r="R126" s="12"/>
      <c r="S126" s="12"/>
      <c r="T126" s="12"/>
      <c r="U126" s="12"/>
      <c r="V126" s="12"/>
      <c r="W126" s="12"/>
    </row>
    <row r="127" spans="1:23">
      <c r="A127" s="139"/>
      <c r="B127" s="140"/>
      <c r="C127" s="139"/>
      <c r="D127" s="140"/>
      <c r="E127" s="140"/>
      <c r="F127" s="140"/>
      <c r="G127" s="140"/>
      <c r="H127" s="140"/>
      <c r="I127" s="140"/>
      <c r="J127" s="140"/>
      <c r="K127" s="139"/>
      <c r="L127" s="139"/>
      <c r="M127" s="131"/>
      <c r="N127" s="131"/>
      <c r="O127" s="131"/>
      <c r="P127" s="131"/>
      <c r="Q127" s="131"/>
      <c r="R127" s="12"/>
      <c r="S127" s="12"/>
      <c r="T127" s="12"/>
      <c r="U127" s="12"/>
      <c r="V127" s="12"/>
      <c r="W127" s="12"/>
    </row>
    <row r="128" spans="1:23">
      <c r="A128" s="139"/>
      <c r="B128" s="140"/>
      <c r="C128" s="139"/>
      <c r="D128" s="140"/>
      <c r="E128" s="140"/>
      <c r="F128" s="140"/>
      <c r="G128" s="140"/>
      <c r="H128" s="140"/>
      <c r="I128" s="140"/>
      <c r="J128" s="140"/>
      <c r="K128" s="139"/>
      <c r="L128" s="139"/>
      <c r="M128" s="131"/>
      <c r="N128" s="131"/>
      <c r="O128" s="131"/>
      <c r="P128" s="131"/>
      <c r="Q128" s="131"/>
      <c r="R128" s="12"/>
      <c r="S128" s="12"/>
      <c r="T128" s="12"/>
      <c r="U128" s="12"/>
      <c r="V128" s="12"/>
      <c r="W128" s="12"/>
    </row>
    <row r="129" spans="1:23">
      <c r="A129" s="139"/>
      <c r="B129" s="140"/>
      <c r="C129" s="139"/>
      <c r="D129" s="140"/>
      <c r="E129" s="140"/>
      <c r="F129" s="140"/>
      <c r="G129" s="140"/>
      <c r="H129" s="140"/>
      <c r="I129" s="140"/>
      <c r="J129" s="140"/>
      <c r="K129" s="139"/>
      <c r="L129" s="139"/>
      <c r="M129" s="131"/>
      <c r="N129" s="131"/>
      <c r="O129" s="131"/>
      <c r="P129" s="131"/>
      <c r="Q129" s="131"/>
      <c r="R129" s="12"/>
      <c r="S129" s="12"/>
      <c r="T129" s="12"/>
      <c r="U129" s="12"/>
      <c r="V129" s="12"/>
      <c r="W129" s="12"/>
    </row>
    <row r="130" spans="1:23">
      <c r="A130" s="139"/>
      <c r="B130" s="140"/>
      <c r="C130" s="139"/>
      <c r="D130" s="140"/>
      <c r="E130" s="140"/>
      <c r="F130" s="140"/>
      <c r="G130" s="140"/>
      <c r="H130" s="140"/>
      <c r="I130" s="140"/>
      <c r="J130" s="140"/>
      <c r="K130" s="139"/>
      <c r="L130" s="139"/>
      <c r="M130" s="131"/>
      <c r="N130" s="131"/>
      <c r="O130" s="131"/>
      <c r="P130" s="131"/>
      <c r="Q130" s="131"/>
      <c r="R130" s="12"/>
      <c r="S130" s="12"/>
      <c r="T130" s="12"/>
      <c r="U130" s="12"/>
      <c r="V130" s="12"/>
      <c r="W130" s="12"/>
    </row>
    <row r="131" spans="1:23">
      <c r="A131" s="139"/>
      <c r="B131" s="140"/>
      <c r="C131" s="139"/>
      <c r="D131" s="140"/>
      <c r="E131" s="140"/>
      <c r="F131" s="140"/>
      <c r="G131" s="140"/>
      <c r="H131" s="140"/>
      <c r="I131" s="140"/>
      <c r="J131" s="140"/>
      <c r="K131" s="139"/>
      <c r="L131" s="139"/>
      <c r="M131" s="131"/>
      <c r="N131" s="131"/>
      <c r="O131" s="131"/>
      <c r="P131" s="131"/>
      <c r="Q131" s="131"/>
      <c r="R131" s="12"/>
      <c r="S131" s="12"/>
      <c r="T131" s="12"/>
      <c r="U131" s="12"/>
      <c r="V131" s="12"/>
      <c r="W131" s="12"/>
    </row>
    <row r="132" spans="1:23">
      <c r="A132" s="139"/>
      <c r="B132" s="140"/>
      <c r="C132" s="139"/>
      <c r="D132" s="140"/>
      <c r="E132" s="140"/>
      <c r="F132" s="140"/>
      <c r="G132" s="140"/>
      <c r="H132" s="140"/>
      <c r="I132" s="140"/>
      <c r="J132" s="140"/>
      <c r="K132" s="139"/>
      <c r="L132" s="139"/>
      <c r="M132" s="131"/>
      <c r="N132" s="131"/>
      <c r="O132" s="131"/>
      <c r="P132" s="131"/>
      <c r="Q132" s="131"/>
      <c r="R132" s="12"/>
      <c r="S132" s="12"/>
      <c r="T132" s="12"/>
      <c r="U132" s="12"/>
      <c r="V132" s="12"/>
      <c r="W132" s="12"/>
    </row>
    <row r="133" spans="1:23">
      <c r="A133" s="139"/>
      <c r="B133" s="140"/>
      <c r="C133" s="139"/>
      <c r="D133" s="140"/>
      <c r="E133" s="140"/>
      <c r="F133" s="140"/>
      <c r="G133" s="140"/>
      <c r="H133" s="140"/>
      <c r="I133" s="140"/>
      <c r="J133" s="140"/>
      <c r="K133" s="139"/>
      <c r="L133" s="139"/>
      <c r="M133" s="131"/>
      <c r="N133" s="131"/>
      <c r="O133" s="131"/>
      <c r="P133" s="131"/>
      <c r="Q133" s="131"/>
      <c r="R133" s="12"/>
      <c r="S133" s="12"/>
      <c r="T133" s="12"/>
      <c r="U133" s="12"/>
      <c r="V133" s="12"/>
      <c r="W133" s="12"/>
    </row>
    <row r="134" spans="1:23">
      <c r="A134" s="139"/>
      <c r="B134" s="140"/>
      <c r="C134" s="139"/>
      <c r="D134" s="140"/>
      <c r="E134" s="140"/>
      <c r="F134" s="140"/>
      <c r="G134" s="140"/>
      <c r="H134" s="140"/>
      <c r="I134" s="140"/>
      <c r="J134" s="140"/>
      <c r="K134" s="139"/>
      <c r="L134" s="139"/>
      <c r="M134" s="131"/>
      <c r="N134" s="131"/>
      <c r="O134" s="131"/>
      <c r="P134" s="131"/>
      <c r="Q134" s="131"/>
      <c r="R134" s="12"/>
      <c r="S134" s="12"/>
      <c r="T134" s="12"/>
      <c r="U134" s="12"/>
      <c r="V134" s="12"/>
      <c r="W134" s="12"/>
    </row>
    <row r="135" spans="1:23">
      <c r="A135" s="139"/>
      <c r="B135" s="140"/>
      <c r="C135" s="139"/>
      <c r="D135" s="140"/>
      <c r="E135" s="140"/>
      <c r="F135" s="140"/>
      <c r="G135" s="140"/>
      <c r="H135" s="140"/>
      <c r="I135" s="140"/>
      <c r="J135" s="140"/>
      <c r="K135" s="139"/>
      <c r="L135" s="139"/>
      <c r="M135" s="131"/>
      <c r="N135" s="131"/>
      <c r="O135" s="131"/>
      <c r="P135" s="131"/>
      <c r="Q135" s="131"/>
      <c r="R135" s="12"/>
      <c r="S135" s="12"/>
      <c r="T135" s="12"/>
      <c r="U135" s="12"/>
      <c r="V135" s="12"/>
      <c r="W135" s="12"/>
    </row>
    <row r="136" spans="1:23">
      <c r="A136" s="139"/>
      <c r="B136" s="140"/>
      <c r="C136" s="139"/>
      <c r="D136" s="140"/>
      <c r="E136" s="140"/>
      <c r="F136" s="140"/>
      <c r="G136" s="140"/>
      <c r="H136" s="140"/>
      <c r="I136" s="140"/>
      <c r="J136" s="140"/>
      <c r="K136" s="139"/>
      <c r="L136" s="139"/>
      <c r="M136" s="131"/>
      <c r="N136" s="131"/>
      <c r="O136" s="131"/>
      <c r="P136" s="131"/>
      <c r="Q136" s="131"/>
      <c r="R136" s="12"/>
      <c r="S136" s="12"/>
      <c r="T136" s="12"/>
      <c r="U136" s="12"/>
      <c r="V136" s="12"/>
      <c r="W136" s="12"/>
    </row>
    <row r="137" spans="1:23">
      <c r="A137" s="139"/>
      <c r="B137" s="140"/>
      <c r="C137" s="139"/>
      <c r="D137" s="140"/>
      <c r="E137" s="140"/>
      <c r="F137" s="140"/>
      <c r="G137" s="140"/>
      <c r="H137" s="140"/>
      <c r="I137" s="140"/>
      <c r="J137" s="140"/>
      <c r="K137" s="139"/>
      <c r="L137" s="139"/>
      <c r="M137" s="131"/>
      <c r="N137" s="131"/>
      <c r="O137" s="131"/>
      <c r="P137" s="131"/>
      <c r="Q137" s="131"/>
      <c r="R137" s="12"/>
      <c r="S137" s="12"/>
      <c r="T137" s="12"/>
      <c r="U137" s="12"/>
      <c r="V137" s="12"/>
      <c r="W137" s="12"/>
    </row>
    <row r="138" spans="1:23">
      <c r="A138" s="139"/>
      <c r="B138" s="140"/>
      <c r="C138" s="139"/>
      <c r="D138" s="140"/>
      <c r="E138" s="140"/>
      <c r="F138" s="140"/>
      <c r="G138" s="140"/>
      <c r="H138" s="140"/>
      <c r="I138" s="140"/>
      <c r="J138" s="140"/>
      <c r="K138" s="139"/>
      <c r="L138" s="139"/>
      <c r="M138" s="131"/>
      <c r="N138" s="131"/>
      <c r="O138" s="131"/>
      <c r="P138" s="131"/>
      <c r="Q138" s="131"/>
      <c r="R138" s="12"/>
      <c r="S138" s="12"/>
      <c r="T138" s="12"/>
      <c r="U138" s="12"/>
      <c r="V138" s="12"/>
      <c r="W138" s="12"/>
    </row>
    <row r="139" spans="1:23">
      <c r="A139" s="139"/>
      <c r="B139" s="140"/>
      <c r="C139" s="139"/>
      <c r="D139" s="140"/>
      <c r="E139" s="140"/>
      <c r="F139" s="140"/>
      <c r="G139" s="140"/>
      <c r="H139" s="140"/>
      <c r="I139" s="140"/>
      <c r="J139" s="140"/>
      <c r="K139" s="139"/>
      <c r="L139" s="139"/>
      <c r="M139" s="131"/>
      <c r="N139" s="131"/>
      <c r="O139" s="131"/>
      <c r="P139" s="131"/>
      <c r="Q139" s="131"/>
      <c r="R139" s="12"/>
      <c r="S139" s="12"/>
      <c r="T139" s="12"/>
      <c r="U139" s="12"/>
      <c r="V139" s="12"/>
      <c r="W139" s="12"/>
    </row>
    <row r="140" spans="1:23">
      <c r="A140" s="139"/>
      <c r="B140" s="140"/>
      <c r="C140" s="139"/>
      <c r="D140" s="140"/>
      <c r="E140" s="140"/>
      <c r="F140" s="140"/>
      <c r="G140" s="140"/>
      <c r="H140" s="140"/>
      <c r="I140" s="140"/>
      <c r="J140" s="140"/>
      <c r="K140" s="139"/>
      <c r="L140" s="139"/>
      <c r="M140" s="131"/>
      <c r="N140" s="131"/>
      <c r="O140" s="131"/>
      <c r="P140" s="131"/>
      <c r="Q140" s="131"/>
      <c r="R140" s="12"/>
      <c r="S140" s="12"/>
      <c r="T140" s="12"/>
      <c r="U140" s="12"/>
      <c r="V140" s="12"/>
      <c r="W140" s="12"/>
    </row>
    <row r="141" spans="1:23">
      <c r="A141" s="139"/>
      <c r="B141" s="140"/>
      <c r="C141" s="139"/>
      <c r="D141" s="140"/>
      <c r="E141" s="140"/>
      <c r="F141" s="140"/>
      <c r="G141" s="140"/>
      <c r="H141" s="140"/>
      <c r="I141" s="140"/>
      <c r="J141" s="140"/>
      <c r="K141" s="139"/>
      <c r="L141" s="139"/>
      <c r="M141" s="131"/>
      <c r="N141" s="131"/>
      <c r="O141" s="131"/>
      <c r="P141" s="131"/>
      <c r="Q141" s="131"/>
      <c r="R141" s="12"/>
      <c r="S141" s="12"/>
      <c r="T141" s="12"/>
      <c r="U141" s="12"/>
      <c r="V141" s="12"/>
      <c r="W141" s="12"/>
    </row>
    <row r="142" spans="1:23">
      <c r="A142" s="139"/>
      <c r="B142" s="140"/>
      <c r="C142" s="139"/>
      <c r="D142" s="140"/>
      <c r="E142" s="140"/>
      <c r="F142" s="140"/>
      <c r="G142" s="140"/>
      <c r="H142" s="140"/>
      <c r="I142" s="140"/>
      <c r="J142" s="140"/>
      <c r="K142" s="139"/>
      <c r="L142" s="139"/>
      <c r="M142" s="131"/>
      <c r="N142" s="131"/>
      <c r="O142" s="131"/>
      <c r="P142" s="131"/>
      <c r="Q142" s="131"/>
      <c r="R142" s="12"/>
      <c r="S142" s="12"/>
      <c r="T142" s="12"/>
      <c r="U142" s="12"/>
      <c r="V142" s="12"/>
      <c r="W142" s="12"/>
    </row>
    <row r="143" spans="1:23">
      <c r="A143" s="139"/>
      <c r="B143" s="140"/>
      <c r="C143" s="139"/>
      <c r="D143" s="140"/>
      <c r="E143" s="140"/>
      <c r="F143" s="140"/>
      <c r="G143" s="140"/>
      <c r="H143" s="140"/>
      <c r="I143" s="140"/>
      <c r="J143" s="140"/>
      <c r="K143" s="139"/>
      <c r="L143" s="139"/>
      <c r="M143" s="131"/>
      <c r="N143" s="131"/>
      <c r="O143" s="131"/>
      <c r="P143" s="131"/>
      <c r="Q143" s="131"/>
      <c r="R143" s="12"/>
      <c r="S143" s="12"/>
      <c r="T143" s="12"/>
      <c r="U143" s="12"/>
      <c r="V143" s="12"/>
      <c r="W143" s="12"/>
    </row>
    <row r="144" spans="1:23">
      <c r="A144" s="139"/>
      <c r="B144" s="140"/>
      <c r="C144" s="139"/>
      <c r="D144" s="140"/>
      <c r="E144" s="140"/>
      <c r="F144" s="140"/>
      <c r="G144" s="140"/>
      <c r="H144" s="140"/>
      <c r="I144" s="140"/>
      <c r="J144" s="140"/>
      <c r="K144" s="139"/>
      <c r="L144" s="139"/>
      <c r="M144" s="131"/>
      <c r="N144" s="131"/>
      <c r="O144" s="131"/>
      <c r="P144" s="131"/>
      <c r="Q144" s="131"/>
      <c r="R144" s="12"/>
      <c r="S144" s="12"/>
      <c r="T144" s="12"/>
      <c r="U144" s="12"/>
      <c r="V144" s="12"/>
      <c r="W144" s="12"/>
    </row>
    <row r="145" spans="1:23">
      <c r="A145" s="139"/>
      <c r="B145" s="140"/>
      <c r="C145" s="139"/>
      <c r="D145" s="140"/>
      <c r="E145" s="140"/>
      <c r="F145" s="140"/>
      <c r="G145" s="140"/>
      <c r="H145" s="140"/>
      <c r="I145" s="140"/>
      <c r="J145" s="140"/>
      <c r="K145" s="139"/>
      <c r="L145" s="139"/>
      <c r="M145" s="131"/>
      <c r="N145" s="131"/>
      <c r="O145" s="131"/>
      <c r="P145" s="131"/>
      <c r="Q145" s="131"/>
      <c r="R145" s="12"/>
      <c r="S145" s="12"/>
      <c r="T145" s="12"/>
      <c r="U145" s="12"/>
      <c r="V145" s="12"/>
      <c r="W145" s="12"/>
    </row>
    <row r="146" spans="1:23">
      <c r="A146" s="139"/>
      <c r="B146" s="140"/>
      <c r="C146" s="139"/>
      <c r="D146" s="140"/>
      <c r="E146" s="140"/>
      <c r="F146" s="140"/>
      <c r="G146" s="140"/>
      <c r="H146" s="140"/>
      <c r="I146" s="140"/>
      <c r="J146" s="140"/>
      <c r="K146" s="139"/>
      <c r="L146" s="139"/>
      <c r="M146" s="131"/>
      <c r="N146" s="131"/>
      <c r="O146" s="131"/>
      <c r="P146" s="131"/>
      <c r="Q146" s="131"/>
      <c r="R146" s="12"/>
      <c r="S146" s="12"/>
      <c r="T146" s="12"/>
      <c r="U146" s="12"/>
      <c r="V146" s="12"/>
      <c r="W146" s="12"/>
    </row>
    <row r="147" spans="1:23">
      <c r="A147" s="139"/>
      <c r="B147" s="140"/>
      <c r="C147" s="139"/>
      <c r="D147" s="140"/>
      <c r="E147" s="140"/>
      <c r="F147" s="140"/>
      <c r="G147" s="140"/>
      <c r="H147" s="140"/>
      <c r="I147" s="140"/>
      <c r="J147" s="140"/>
      <c r="K147" s="139"/>
      <c r="L147" s="139"/>
      <c r="M147" s="131"/>
      <c r="N147" s="131"/>
      <c r="O147" s="131"/>
      <c r="P147" s="131"/>
      <c r="Q147" s="131"/>
      <c r="R147" s="12"/>
      <c r="S147" s="12"/>
      <c r="T147" s="12"/>
      <c r="U147" s="12"/>
      <c r="V147" s="12"/>
      <c r="W147" s="12"/>
    </row>
    <row r="148" spans="1:23">
      <c r="A148" s="139"/>
      <c r="B148" s="140"/>
      <c r="C148" s="139"/>
      <c r="D148" s="140"/>
      <c r="E148" s="140"/>
      <c r="F148" s="140"/>
      <c r="G148" s="140"/>
      <c r="H148" s="140"/>
      <c r="I148" s="140"/>
      <c r="J148" s="140"/>
      <c r="K148" s="139"/>
      <c r="L148" s="139"/>
      <c r="M148" s="131"/>
      <c r="N148" s="131"/>
      <c r="O148" s="131"/>
      <c r="P148" s="131"/>
      <c r="Q148" s="131"/>
      <c r="R148" s="12"/>
      <c r="S148" s="12"/>
      <c r="T148" s="12"/>
      <c r="U148" s="12"/>
      <c r="V148" s="12"/>
      <c r="W148" s="12"/>
    </row>
    <row r="149" spans="1:23">
      <c r="A149" s="139"/>
      <c r="B149" s="140"/>
      <c r="C149" s="139"/>
      <c r="D149" s="140"/>
      <c r="E149" s="140"/>
      <c r="F149" s="140"/>
      <c r="G149" s="140"/>
      <c r="H149" s="140"/>
      <c r="I149" s="140"/>
      <c r="J149" s="140"/>
      <c r="K149" s="139"/>
      <c r="L149" s="139"/>
      <c r="M149" s="131"/>
      <c r="N149" s="131"/>
      <c r="O149" s="131"/>
      <c r="P149" s="131"/>
      <c r="Q149" s="131"/>
      <c r="R149" s="12"/>
      <c r="S149" s="12"/>
      <c r="T149" s="12"/>
      <c r="U149" s="12"/>
      <c r="V149" s="12"/>
      <c r="W149" s="12"/>
    </row>
    <row r="150" spans="1:23">
      <c r="A150" s="139"/>
      <c r="B150" s="140"/>
      <c r="C150" s="139"/>
      <c r="D150" s="140"/>
      <c r="E150" s="140"/>
      <c r="F150" s="140"/>
      <c r="G150" s="140"/>
      <c r="H150" s="140"/>
      <c r="I150" s="140"/>
      <c r="J150" s="140"/>
      <c r="K150" s="139"/>
      <c r="L150" s="139"/>
      <c r="M150" s="131"/>
      <c r="N150" s="131"/>
      <c r="O150" s="131"/>
      <c r="P150" s="131"/>
      <c r="Q150" s="131"/>
      <c r="R150" s="12"/>
      <c r="S150" s="12"/>
      <c r="T150" s="12"/>
      <c r="U150" s="12"/>
      <c r="V150" s="12"/>
      <c r="W150" s="12"/>
    </row>
    <row r="151" spans="1:23">
      <c r="A151" s="139"/>
      <c r="B151" s="140"/>
      <c r="C151" s="139"/>
      <c r="D151" s="140"/>
      <c r="E151" s="140"/>
      <c r="F151" s="140"/>
      <c r="G151" s="140"/>
      <c r="H151" s="140"/>
      <c r="I151" s="140"/>
      <c r="J151" s="140"/>
      <c r="K151" s="139"/>
      <c r="L151" s="139"/>
      <c r="M151" s="131"/>
      <c r="N151" s="131"/>
      <c r="O151" s="131"/>
      <c r="P151" s="131"/>
      <c r="Q151" s="131"/>
      <c r="R151" s="12"/>
      <c r="S151" s="12"/>
      <c r="T151" s="12"/>
      <c r="U151" s="12"/>
      <c r="V151" s="12"/>
      <c r="W151" s="12"/>
    </row>
    <row r="152" spans="1:23">
      <c r="A152" s="139"/>
      <c r="B152" s="140"/>
      <c r="C152" s="139"/>
      <c r="D152" s="140"/>
      <c r="E152" s="140"/>
      <c r="F152" s="140"/>
      <c r="G152" s="140"/>
      <c r="H152" s="140"/>
      <c r="I152" s="140"/>
      <c r="J152" s="140"/>
      <c r="K152" s="139"/>
      <c r="L152" s="139"/>
      <c r="M152" s="131"/>
      <c r="N152" s="131"/>
      <c r="O152" s="131"/>
      <c r="P152" s="131"/>
      <c r="Q152" s="131"/>
      <c r="R152" s="12"/>
      <c r="S152" s="12"/>
      <c r="T152" s="12"/>
      <c r="U152" s="12"/>
      <c r="V152" s="12"/>
      <c r="W152" s="12"/>
    </row>
    <row r="153" spans="1:23">
      <c r="A153" s="139"/>
      <c r="B153" s="140"/>
      <c r="C153" s="139"/>
      <c r="D153" s="140"/>
      <c r="E153" s="140"/>
      <c r="F153" s="140"/>
      <c r="G153" s="140"/>
      <c r="H153" s="140"/>
      <c r="I153" s="140"/>
      <c r="J153" s="140"/>
      <c r="K153" s="139"/>
      <c r="L153" s="139"/>
      <c r="M153" s="131"/>
      <c r="N153" s="131"/>
      <c r="O153" s="131"/>
      <c r="P153" s="131"/>
      <c r="Q153" s="131"/>
      <c r="R153" s="12"/>
      <c r="S153" s="12"/>
      <c r="T153" s="12"/>
      <c r="U153" s="12"/>
      <c r="V153" s="12"/>
      <c r="W153" s="12"/>
    </row>
    <row r="154" spans="1:23">
      <c r="A154" s="139"/>
      <c r="B154" s="140"/>
      <c r="C154" s="139"/>
      <c r="D154" s="140"/>
      <c r="E154" s="140"/>
      <c r="F154" s="140"/>
      <c r="G154" s="140"/>
      <c r="H154" s="140"/>
      <c r="I154" s="140"/>
      <c r="J154" s="140"/>
      <c r="K154" s="139"/>
      <c r="L154" s="139"/>
      <c r="M154" s="131"/>
      <c r="N154" s="131"/>
      <c r="O154" s="131"/>
      <c r="P154" s="131"/>
      <c r="Q154" s="131"/>
      <c r="R154" s="12"/>
      <c r="S154" s="12"/>
      <c r="T154" s="12"/>
      <c r="U154" s="12"/>
      <c r="V154" s="12"/>
      <c r="W154" s="12"/>
    </row>
    <row r="155" spans="1:23">
      <c r="A155" s="139"/>
      <c r="B155" s="140"/>
      <c r="C155" s="139"/>
      <c r="D155" s="140"/>
      <c r="E155" s="140"/>
      <c r="F155" s="140"/>
      <c r="G155" s="140"/>
      <c r="H155" s="140"/>
      <c r="I155" s="140"/>
      <c r="J155" s="140"/>
      <c r="K155" s="139"/>
      <c r="L155" s="139"/>
      <c r="M155" s="131"/>
      <c r="N155" s="131"/>
      <c r="O155" s="131"/>
      <c r="P155" s="131"/>
      <c r="Q155" s="131"/>
      <c r="R155" s="12"/>
      <c r="S155" s="12"/>
      <c r="T155" s="12"/>
      <c r="U155" s="12"/>
      <c r="V155" s="12"/>
      <c r="W155" s="12"/>
    </row>
    <row r="156" spans="1:23">
      <c r="A156" s="139"/>
      <c r="B156" s="140"/>
      <c r="C156" s="139"/>
      <c r="D156" s="140"/>
      <c r="E156" s="140"/>
      <c r="F156" s="140"/>
      <c r="G156" s="140"/>
      <c r="H156" s="140"/>
      <c r="I156" s="140"/>
      <c r="J156" s="140"/>
      <c r="K156" s="139"/>
      <c r="L156" s="139"/>
      <c r="M156" s="131"/>
      <c r="N156" s="131"/>
      <c r="O156" s="131"/>
      <c r="P156" s="131"/>
      <c r="Q156" s="131"/>
      <c r="R156" s="12"/>
      <c r="S156" s="12"/>
      <c r="T156" s="12"/>
      <c r="U156" s="12"/>
      <c r="V156" s="12"/>
      <c r="W156" s="12"/>
    </row>
    <row r="157" spans="1:23">
      <c r="A157" s="139"/>
      <c r="B157" s="140"/>
      <c r="C157" s="139"/>
      <c r="D157" s="140"/>
      <c r="E157" s="140"/>
      <c r="F157" s="140"/>
      <c r="G157" s="140"/>
      <c r="H157" s="140"/>
      <c r="I157" s="140"/>
      <c r="J157" s="140"/>
      <c r="K157" s="139"/>
      <c r="L157" s="139"/>
      <c r="M157" s="131"/>
      <c r="N157" s="131"/>
      <c r="O157" s="131"/>
      <c r="P157" s="131"/>
      <c r="Q157" s="131"/>
      <c r="R157" s="12"/>
      <c r="S157" s="12"/>
      <c r="T157" s="12"/>
      <c r="U157" s="12"/>
      <c r="V157" s="12"/>
      <c r="W157" s="12"/>
    </row>
    <row r="158" spans="1:23">
      <c r="A158" s="139"/>
      <c r="B158" s="140"/>
      <c r="C158" s="139"/>
      <c r="D158" s="140"/>
      <c r="E158" s="140"/>
      <c r="F158" s="140"/>
      <c r="G158" s="140"/>
      <c r="H158" s="140"/>
      <c r="I158" s="140"/>
      <c r="J158" s="140"/>
      <c r="K158" s="139"/>
      <c r="L158" s="139"/>
      <c r="M158" s="131"/>
      <c r="N158" s="131"/>
      <c r="O158" s="131"/>
      <c r="P158" s="131"/>
      <c r="Q158" s="131"/>
      <c r="R158" s="12"/>
      <c r="S158" s="12"/>
      <c r="T158" s="12"/>
      <c r="U158" s="12"/>
      <c r="V158" s="12"/>
      <c r="W158" s="12"/>
    </row>
    <row r="159" spans="1:23">
      <c r="A159" s="139"/>
      <c r="B159" s="140"/>
      <c r="C159" s="139"/>
      <c r="D159" s="140"/>
      <c r="E159" s="140"/>
      <c r="F159" s="140"/>
      <c r="G159" s="140"/>
      <c r="H159" s="140"/>
      <c r="I159" s="140"/>
      <c r="J159" s="140"/>
      <c r="K159" s="139"/>
      <c r="L159" s="139"/>
      <c r="M159" s="131"/>
      <c r="N159" s="131"/>
      <c r="O159" s="131"/>
      <c r="P159" s="131"/>
      <c r="Q159" s="131"/>
      <c r="R159" s="12"/>
      <c r="S159" s="12"/>
      <c r="T159" s="12"/>
      <c r="U159" s="12"/>
      <c r="V159" s="12"/>
      <c r="W159" s="12"/>
    </row>
    <row r="160" spans="1:23">
      <c r="A160" s="139"/>
      <c r="B160" s="140"/>
      <c r="C160" s="139"/>
      <c r="D160" s="140"/>
      <c r="E160" s="140"/>
      <c r="F160" s="140"/>
      <c r="G160" s="140"/>
      <c r="H160" s="140"/>
      <c r="I160" s="140"/>
      <c r="J160" s="140"/>
      <c r="K160" s="139"/>
      <c r="L160" s="139"/>
      <c r="M160" s="131"/>
      <c r="N160" s="131"/>
      <c r="O160" s="131"/>
      <c r="P160" s="131"/>
      <c r="Q160" s="131"/>
      <c r="R160" s="12"/>
      <c r="S160" s="12"/>
      <c r="T160" s="12"/>
      <c r="U160" s="12"/>
      <c r="V160" s="12"/>
      <c r="W160" s="12"/>
    </row>
    <row r="161" spans="1:23">
      <c r="A161" s="139"/>
      <c r="B161" s="140"/>
      <c r="C161" s="139"/>
      <c r="D161" s="140"/>
      <c r="E161" s="140"/>
      <c r="F161" s="140"/>
      <c r="G161" s="140"/>
      <c r="H161" s="140"/>
      <c r="I161" s="140"/>
      <c r="J161" s="140"/>
      <c r="K161" s="139"/>
      <c r="L161" s="139"/>
      <c r="M161" s="131"/>
      <c r="N161" s="131"/>
      <c r="O161" s="131"/>
      <c r="P161" s="131"/>
      <c r="Q161" s="131"/>
      <c r="R161" s="12"/>
      <c r="S161" s="12"/>
      <c r="T161" s="12"/>
      <c r="U161" s="12"/>
      <c r="V161" s="12"/>
      <c r="W161" s="12"/>
    </row>
    <row r="162" spans="1:23">
      <c r="A162" s="139"/>
      <c r="B162" s="140"/>
      <c r="C162" s="139"/>
      <c r="D162" s="140"/>
      <c r="E162" s="140"/>
      <c r="F162" s="140"/>
      <c r="G162" s="140"/>
      <c r="H162" s="140"/>
      <c r="I162" s="140"/>
      <c r="J162" s="140"/>
      <c r="K162" s="139"/>
      <c r="L162" s="139"/>
      <c r="M162" s="131"/>
      <c r="N162" s="131"/>
      <c r="O162" s="131"/>
      <c r="P162" s="131"/>
      <c r="Q162" s="131"/>
      <c r="R162" s="12"/>
      <c r="S162" s="12"/>
      <c r="T162" s="12"/>
      <c r="U162" s="12"/>
      <c r="V162" s="12"/>
      <c r="W162" s="12"/>
    </row>
    <row r="163" spans="1:23">
      <c r="A163" s="139"/>
      <c r="B163" s="140"/>
      <c r="C163" s="139"/>
      <c r="D163" s="140"/>
      <c r="E163" s="140"/>
      <c r="F163" s="140"/>
      <c r="G163" s="140"/>
      <c r="H163" s="140"/>
      <c r="I163" s="140"/>
      <c r="J163" s="140"/>
      <c r="K163" s="139"/>
      <c r="L163" s="139"/>
      <c r="M163" s="131"/>
      <c r="N163" s="131"/>
      <c r="O163" s="131"/>
      <c r="P163" s="131"/>
      <c r="Q163" s="131"/>
      <c r="R163" s="12"/>
      <c r="S163" s="12"/>
      <c r="T163" s="12"/>
      <c r="U163" s="12"/>
      <c r="V163" s="12"/>
      <c r="W163" s="12"/>
    </row>
    <row r="164" spans="1:23">
      <c r="A164" s="139"/>
      <c r="B164" s="140"/>
      <c r="C164" s="139"/>
      <c r="D164" s="140"/>
      <c r="E164" s="140"/>
      <c r="F164" s="140"/>
      <c r="G164" s="140"/>
      <c r="H164" s="140"/>
      <c r="I164" s="140"/>
      <c r="J164" s="140"/>
      <c r="K164" s="139"/>
      <c r="L164" s="139"/>
      <c r="M164" s="131"/>
      <c r="N164" s="131"/>
      <c r="O164" s="131"/>
      <c r="P164" s="131"/>
      <c r="Q164" s="131"/>
      <c r="R164" s="12"/>
      <c r="S164" s="12"/>
      <c r="T164" s="12"/>
      <c r="U164" s="12"/>
      <c r="V164" s="12"/>
      <c r="W164" s="12"/>
    </row>
    <row r="165" spans="1:23">
      <c r="A165" s="139"/>
      <c r="B165" s="140"/>
      <c r="C165" s="139"/>
      <c r="D165" s="140"/>
      <c r="E165" s="140"/>
      <c r="F165" s="140"/>
      <c r="G165" s="140"/>
      <c r="H165" s="140"/>
      <c r="I165" s="140"/>
      <c r="J165" s="140"/>
      <c r="K165" s="139"/>
      <c r="L165" s="139"/>
      <c r="M165" s="131"/>
      <c r="N165" s="131"/>
      <c r="O165" s="131"/>
      <c r="P165" s="131"/>
      <c r="Q165" s="131"/>
      <c r="R165" s="12"/>
      <c r="S165" s="12"/>
      <c r="T165" s="12"/>
      <c r="U165" s="12"/>
      <c r="V165" s="12"/>
      <c r="W165" s="12"/>
    </row>
    <row r="166" spans="1:23">
      <c r="A166" s="139"/>
      <c r="B166" s="140"/>
      <c r="C166" s="139"/>
      <c r="D166" s="140"/>
      <c r="E166" s="140"/>
      <c r="F166" s="140"/>
      <c r="G166" s="140"/>
      <c r="H166" s="140"/>
      <c r="I166" s="140"/>
      <c r="J166" s="140"/>
      <c r="K166" s="139"/>
      <c r="L166" s="139"/>
      <c r="M166" s="131"/>
      <c r="N166" s="131"/>
      <c r="O166" s="131"/>
      <c r="P166" s="131"/>
      <c r="Q166" s="131"/>
      <c r="R166" s="12"/>
      <c r="S166" s="12"/>
      <c r="T166" s="12"/>
      <c r="U166" s="12"/>
      <c r="V166" s="12"/>
      <c r="W166" s="12"/>
    </row>
    <row r="167" spans="1:23">
      <c r="A167" s="139"/>
      <c r="B167" s="140"/>
      <c r="C167" s="139"/>
      <c r="D167" s="140"/>
      <c r="E167" s="140"/>
      <c r="F167" s="140"/>
      <c r="G167" s="140"/>
      <c r="H167" s="140"/>
      <c r="I167" s="140"/>
      <c r="J167" s="140"/>
      <c r="K167" s="139"/>
      <c r="L167" s="139"/>
      <c r="M167" s="131"/>
      <c r="N167" s="131"/>
      <c r="O167" s="131"/>
      <c r="P167" s="131"/>
      <c r="Q167" s="131"/>
      <c r="R167" s="12"/>
      <c r="S167" s="12"/>
      <c r="T167" s="12"/>
      <c r="U167" s="12"/>
      <c r="V167" s="12"/>
      <c r="W167" s="12"/>
    </row>
    <row r="168" spans="1:23">
      <c r="A168" s="139"/>
      <c r="B168" s="140"/>
      <c r="C168" s="139"/>
      <c r="D168" s="140"/>
      <c r="E168" s="140"/>
      <c r="F168" s="140"/>
      <c r="G168" s="140"/>
      <c r="H168" s="140"/>
      <c r="I168" s="140"/>
      <c r="J168" s="140"/>
      <c r="K168" s="139"/>
      <c r="L168" s="139"/>
      <c r="M168" s="131"/>
      <c r="N168" s="131"/>
      <c r="O168" s="131"/>
      <c r="P168" s="131"/>
      <c r="Q168" s="131"/>
      <c r="R168" s="12"/>
      <c r="S168" s="12"/>
      <c r="T168" s="12"/>
      <c r="U168" s="12"/>
      <c r="V168" s="12"/>
      <c r="W168" s="12"/>
    </row>
    <row r="169" spans="1:23">
      <c r="A169" s="139"/>
      <c r="B169" s="140"/>
      <c r="C169" s="139"/>
      <c r="D169" s="140"/>
      <c r="E169" s="140"/>
      <c r="F169" s="140"/>
      <c r="G169" s="140"/>
      <c r="H169" s="140"/>
      <c r="I169" s="140"/>
      <c r="J169" s="140"/>
      <c r="K169" s="139"/>
      <c r="L169" s="139"/>
      <c r="M169" s="131"/>
      <c r="N169" s="131"/>
      <c r="O169" s="131"/>
      <c r="P169" s="131"/>
      <c r="Q169" s="131"/>
      <c r="R169" s="12"/>
      <c r="S169" s="12"/>
      <c r="T169" s="12"/>
      <c r="U169" s="12"/>
      <c r="V169" s="12"/>
      <c r="W169" s="12"/>
    </row>
    <row r="170" spans="1:23">
      <c r="A170" s="139"/>
      <c r="B170" s="140"/>
      <c r="C170" s="139"/>
      <c r="D170" s="140"/>
      <c r="E170" s="140"/>
      <c r="F170" s="140"/>
      <c r="G170" s="140"/>
      <c r="H170" s="140"/>
      <c r="I170" s="140"/>
      <c r="J170" s="140"/>
      <c r="K170" s="139"/>
      <c r="L170" s="139"/>
      <c r="M170" s="131"/>
      <c r="N170" s="131"/>
      <c r="O170" s="131"/>
      <c r="P170" s="131"/>
      <c r="Q170" s="131"/>
      <c r="R170" s="12"/>
      <c r="S170" s="12"/>
      <c r="T170" s="12"/>
      <c r="U170" s="12"/>
      <c r="V170" s="12"/>
      <c r="W170" s="12"/>
    </row>
    <row r="171" spans="1:23">
      <c r="A171" s="139"/>
      <c r="B171" s="140"/>
      <c r="C171" s="139"/>
      <c r="D171" s="140"/>
      <c r="E171" s="140"/>
      <c r="F171" s="140"/>
      <c r="G171" s="140"/>
      <c r="H171" s="140"/>
      <c r="I171" s="140"/>
      <c r="J171" s="140"/>
      <c r="K171" s="139"/>
      <c r="L171" s="139"/>
      <c r="M171" s="131"/>
      <c r="N171" s="131"/>
      <c r="O171" s="131"/>
      <c r="P171" s="131"/>
      <c r="Q171" s="131"/>
      <c r="R171" s="12"/>
      <c r="S171" s="12"/>
      <c r="T171" s="12"/>
      <c r="U171" s="12"/>
      <c r="V171" s="12"/>
      <c r="W171" s="12"/>
    </row>
    <row r="172" spans="1:23">
      <c r="A172" s="139"/>
      <c r="B172" s="140"/>
      <c r="C172" s="139"/>
      <c r="D172" s="140"/>
      <c r="E172" s="140"/>
      <c r="F172" s="140"/>
      <c r="G172" s="140"/>
      <c r="H172" s="140"/>
      <c r="I172" s="140"/>
      <c r="J172" s="140"/>
      <c r="K172" s="139"/>
      <c r="L172" s="139"/>
      <c r="M172" s="131"/>
      <c r="N172" s="131"/>
      <c r="O172" s="131"/>
      <c r="P172" s="131"/>
      <c r="Q172" s="131"/>
      <c r="R172" s="12"/>
      <c r="S172" s="12"/>
      <c r="T172" s="12"/>
      <c r="U172" s="12"/>
      <c r="V172" s="12"/>
      <c r="W172" s="12"/>
    </row>
    <row r="173" spans="1:23">
      <c r="A173" s="139"/>
      <c r="B173" s="140"/>
      <c r="C173" s="139"/>
      <c r="D173" s="140"/>
      <c r="E173" s="140"/>
      <c r="F173" s="140"/>
      <c r="G173" s="140"/>
      <c r="H173" s="140"/>
      <c r="I173" s="140"/>
      <c r="J173" s="140"/>
      <c r="K173" s="139"/>
      <c r="L173" s="139"/>
      <c r="M173" s="131"/>
      <c r="N173" s="131"/>
      <c r="O173" s="131"/>
      <c r="P173" s="131"/>
      <c r="Q173" s="131"/>
      <c r="R173" s="12"/>
      <c r="S173" s="12"/>
      <c r="T173" s="12"/>
      <c r="U173" s="12"/>
      <c r="V173" s="12"/>
      <c r="W173" s="12"/>
    </row>
    <row r="174" spans="1:23">
      <c r="A174" s="131"/>
      <c r="B174" s="141"/>
      <c r="C174" s="131"/>
      <c r="D174" s="141"/>
      <c r="E174" s="141"/>
      <c r="F174" s="141"/>
      <c r="G174" s="141"/>
      <c r="H174" s="141"/>
      <c r="I174" s="141"/>
      <c r="J174" s="141"/>
      <c r="K174" s="131"/>
      <c r="L174" s="131"/>
      <c r="M174" s="131"/>
      <c r="N174" s="131"/>
      <c r="O174" s="131"/>
      <c r="P174" s="131"/>
      <c r="Q174" s="131"/>
      <c r="R174" s="12"/>
      <c r="S174" s="12"/>
      <c r="T174" s="12"/>
      <c r="U174" s="12"/>
      <c r="V174" s="12"/>
      <c r="W174" s="12"/>
    </row>
    <row r="175" spans="1:23">
      <c r="A175" s="131"/>
      <c r="B175" s="141"/>
      <c r="C175" s="131"/>
      <c r="D175" s="141"/>
      <c r="E175" s="141"/>
      <c r="F175" s="141"/>
      <c r="G175" s="141"/>
      <c r="H175" s="141"/>
      <c r="I175" s="141"/>
      <c r="J175" s="141"/>
      <c r="K175" s="131"/>
      <c r="L175" s="131"/>
      <c r="M175" s="131"/>
      <c r="N175" s="131"/>
      <c r="O175" s="131"/>
      <c r="P175" s="131"/>
      <c r="Q175" s="131"/>
      <c r="R175" s="12"/>
      <c r="S175" s="12"/>
      <c r="T175" s="12"/>
      <c r="U175" s="12"/>
      <c r="V175" s="12"/>
      <c r="W175" s="12"/>
    </row>
    <row r="176" spans="1:23">
      <c r="A176" s="12"/>
      <c r="B176" s="26"/>
      <c r="C176" s="12"/>
      <c r="D176" s="26"/>
      <c r="E176" s="26"/>
      <c r="F176" s="26"/>
      <c r="G176" s="26"/>
      <c r="H176" s="26"/>
      <c r="I176" s="26"/>
      <c r="J176" s="26"/>
      <c r="K176" s="12"/>
      <c r="L176" s="12"/>
      <c r="M176" s="12"/>
      <c r="N176" s="12"/>
      <c r="O176" s="12"/>
      <c r="P176" s="12"/>
      <c r="Q176" s="12"/>
      <c r="R176" s="12"/>
      <c r="S176" s="12"/>
      <c r="T176" s="12"/>
      <c r="U176" s="12"/>
      <c r="V176" s="12"/>
      <c r="W176" s="12"/>
    </row>
    <row r="177" spans="1:23">
      <c r="A177" s="12"/>
      <c r="B177" s="26"/>
      <c r="C177" s="12"/>
      <c r="D177" s="26"/>
      <c r="E177" s="26"/>
      <c r="F177" s="26"/>
      <c r="G177" s="26"/>
      <c r="H177" s="26"/>
      <c r="I177" s="26"/>
      <c r="J177" s="26"/>
      <c r="K177" s="12"/>
      <c r="L177" s="12"/>
      <c r="M177" s="12"/>
      <c r="N177" s="12"/>
      <c r="O177" s="12"/>
      <c r="P177" s="12"/>
      <c r="Q177" s="12"/>
      <c r="R177" s="12"/>
      <c r="S177" s="12"/>
      <c r="T177" s="12"/>
      <c r="U177" s="12"/>
      <c r="V177" s="12"/>
      <c r="W177" s="12"/>
    </row>
    <row r="178" spans="1:23">
      <c r="A178" s="12"/>
      <c r="B178" s="26"/>
      <c r="C178" s="12"/>
      <c r="D178" s="26"/>
      <c r="E178" s="26"/>
      <c r="F178" s="26"/>
      <c r="G178" s="26"/>
      <c r="H178" s="26"/>
      <c r="I178" s="26"/>
      <c r="J178" s="26"/>
      <c r="K178" s="12"/>
      <c r="L178" s="12"/>
      <c r="M178" s="12"/>
      <c r="N178" s="12"/>
      <c r="O178" s="12"/>
      <c r="P178" s="12"/>
      <c r="Q178" s="12"/>
      <c r="R178" s="12"/>
      <c r="S178" s="12"/>
      <c r="T178" s="12"/>
      <c r="U178" s="12"/>
      <c r="V178" s="12"/>
      <c r="W178" s="12"/>
    </row>
    <row r="179" spans="1:23">
      <c r="A179" s="12"/>
      <c r="B179" s="26"/>
      <c r="C179" s="12"/>
      <c r="D179" s="26"/>
      <c r="E179" s="26"/>
      <c r="F179" s="26"/>
      <c r="G179" s="26"/>
      <c r="H179" s="26"/>
      <c r="I179" s="26"/>
      <c r="J179" s="26"/>
      <c r="K179" s="12"/>
      <c r="L179" s="12"/>
      <c r="M179" s="12"/>
      <c r="N179" s="12"/>
      <c r="O179" s="12"/>
      <c r="P179" s="12"/>
      <c r="Q179" s="12"/>
      <c r="R179" s="12"/>
      <c r="S179" s="12"/>
      <c r="T179" s="12"/>
      <c r="U179" s="12"/>
      <c r="V179" s="12"/>
      <c r="W179" s="12"/>
    </row>
  </sheetData>
  <sortState ref="B56:B67">
    <sortCondition ref="B56"/>
  </sortState>
  <mergeCells count="6">
    <mergeCell ref="A62:A77"/>
    <mergeCell ref="A3:A18"/>
    <mergeCell ref="A19:A34"/>
    <mergeCell ref="A35:A40"/>
    <mergeCell ref="A43:A51"/>
    <mergeCell ref="A52:A61"/>
  </mergeCells>
  <phoneticPr fontId="7" type="noConversion"/>
  <dataValidations count="2">
    <dataValidation type="list" allowBlank="1" showInputMessage="1" showErrorMessage="1" sqref="H1:H2 H228:H1048576">
      <formula1>"高，中，低"</formula1>
    </dataValidation>
    <dataValidation type="list" showInputMessage="1" showErrorMessage="1" sqref="H3:H227">
      <formula1>"高,中,低"</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8193" r:id="rId4" name="Button 1">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78"/>
  <sheetViews>
    <sheetView topLeftCell="A110" workbookViewId="0">
      <selection activeCell="D113" sqref="D113"/>
    </sheetView>
  </sheetViews>
  <sheetFormatPr defaultColWidth="11" defaultRowHeight="14.25"/>
  <cols>
    <col min="1" max="1" width="24.125" customWidth="1"/>
    <col min="2" max="2" width="8.875" style="28" customWidth="1"/>
    <col min="3" max="3" width="2.875" customWidth="1"/>
    <col min="4" max="4" width="63.875" style="28" customWidth="1"/>
    <col min="5" max="5" width="35.625" style="28" customWidth="1"/>
    <col min="6" max="6" width="30.5" style="28" customWidth="1"/>
    <col min="7" max="7" width="65.5" style="28" customWidth="1"/>
    <col min="8" max="10" width="11" style="28"/>
  </cols>
  <sheetData>
    <row r="1" spans="1:24" ht="48" customHeight="1">
      <c r="A1" s="22" t="s">
        <v>468</v>
      </c>
      <c r="B1" s="29"/>
      <c r="C1" s="30"/>
      <c r="D1" s="13"/>
      <c r="E1" s="31"/>
      <c r="F1" s="32"/>
      <c r="G1" s="33"/>
      <c r="H1" s="33"/>
      <c r="I1" s="33"/>
      <c r="J1" s="33"/>
      <c r="X1" t="s">
        <v>469</v>
      </c>
    </row>
    <row r="2" spans="1:24" s="35" customFormat="1" ht="33.75" customHeight="1" thickBot="1">
      <c r="A2" s="24" t="s">
        <v>470</v>
      </c>
      <c r="B2" s="24" t="s">
        <v>471</v>
      </c>
      <c r="C2" s="34" t="s">
        <v>472</v>
      </c>
      <c r="D2" s="34" t="s">
        <v>5</v>
      </c>
      <c r="E2" s="24" t="s">
        <v>473</v>
      </c>
      <c r="F2" s="25" t="s">
        <v>623</v>
      </c>
      <c r="G2" s="25" t="s">
        <v>474</v>
      </c>
      <c r="H2" s="25" t="s">
        <v>475</v>
      </c>
      <c r="I2" s="25" t="s">
        <v>476</v>
      </c>
      <c r="J2" s="25" t="s">
        <v>477</v>
      </c>
    </row>
    <row r="3" spans="1:24" ht="39" customHeight="1" thickTop="1">
      <c r="A3" s="362" t="s">
        <v>1356</v>
      </c>
      <c r="B3" s="140">
        <v>1</v>
      </c>
      <c r="C3" s="139"/>
      <c r="D3" s="140" t="s">
        <v>619</v>
      </c>
      <c r="E3" s="140" t="s">
        <v>2457</v>
      </c>
      <c r="F3" s="140" t="s">
        <v>478</v>
      </c>
      <c r="G3" s="140" t="s">
        <v>479</v>
      </c>
      <c r="H3" s="140" t="s">
        <v>269</v>
      </c>
      <c r="I3" s="140"/>
      <c r="J3" s="140"/>
      <c r="K3" s="174"/>
      <c r="L3" s="174"/>
      <c r="M3" s="174"/>
      <c r="N3" s="174"/>
      <c r="O3" s="174"/>
      <c r="P3" s="66"/>
      <c r="Q3" s="66"/>
      <c r="R3" s="66"/>
      <c r="S3" s="66"/>
      <c r="T3" s="66"/>
      <c r="U3" s="66"/>
    </row>
    <row r="4" spans="1:24">
      <c r="A4" s="338"/>
      <c r="B4" s="177">
        <v>2</v>
      </c>
      <c r="C4" s="139"/>
      <c r="D4" s="140" t="s">
        <v>620</v>
      </c>
      <c r="E4" s="140" t="s">
        <v>2457</v>
      </c>
      <c r="F4" s="140" t="s">
        <v>621</v>
      </c>
      <c r="G4" s="140" t="s">
        <v>480</v>
      </c>
      <c r="H4" s="140" t="s">
        <v>269</v>
      </c>
      <c r="I4" s="140"/>
      <c r="J4" s="140"/>
      <c r="K4" s="174"/>
      <c r="L4" s="174"/>
      <c r="M4" s="174"/>
      <c r="N4" s="174"/>
      <c r="O4" s="174"/>
      <c r="P4" s="66"/>
      <c r="Q4" s="66"/>
      <c r="R4" s="66"/>
      <c r="S4" s="66"/>
      <c r="T4" s="66"/>
      <c r="U4" s="66"/>
    </row>
    <row r="5" spans="1:24">
      <c r="A5" s="338"/>
      <c r="B5" s="140">
        <v>3</v>
      </c>
      <c r="C5" s="139"/>
      <c r="D5" s="140" t="s">
        <v>618</v>
      </c>
      <c r="E5" s="140" t="s">
        <v>2457</v>
      </c>
      <c r="F5" s="140" t="s">
        <v>482</v>
      </c>
      <c r="G5" s="140" t="s">
        <v>483</v>
      </c>
      <c r="H5" s="140" t="s">
        <v>261</v>
      </c>
      <c r="I5" s="140"/>
      <c r="J5" s="140"/>
      <c r="K5" s="174"/>
      <c r="L5" s="174"/>
      <c r="M5" s="174"/>
      <c r="N5" s="174"/>
      <c r="O5" s="174"/>
      <c r="P5" s="66"/>
      <c r="Q5" s="66"/>
      <c r="R5" s="66"/>
      <c r="S5" s="66"/>
      <c r="T5" s="66"/>
      <c r="U5" s="66"/>
    </row>
    <row r="6" spans="1:24">
      <c r="A6" s="338"/>
      <c r="B6" s="140">
        <v>4</v>
      </c>
      <c r="C6" s="139"/>
      <c r="D6" s="140" t="s">
        <v>484</v>
      </c>
      <c r="E6" s="140" t="s">
        <v>2457</v>
      </c>
      <c r="F6" s="140" t="s">
        <v>485</v>
      </c>
      <c r="G6" s="140" t="s">
        <v>486</v>
      </c>
      <c r="H6" s="140" t="s">
        <v>268</v>
      </c>
      <c r="I6" s="140"/>
      <c r="J6" s="140"/>
      <c r="K6" s="174"/>
      <c r="L6" s="174"/>
      <c r="M6" s="174"/>
      <c r="N6" s="174"/>
      <c r="O6" s="174"/>
      <c r="P6" s="66"/>
      <c r="Q6" s="66"/>
      <c r="R6" s="66"/>
      <c r="S6" s="66"/>
      <c r="T6" s="66"/>
      <c r="U6" s="66"/>
    </row>
    <row r="7" spans="1:24">
      <c r="A7" s="338"/>
      <c r="B7" s="140">
        <v>5</v>
      </c>
      <c r="C7" s="139"/>
      <c r="D7" s="140" t="s">
        <v>487</v>
      </c>
      <c r="E7" s="140" t="s">
        <v>2457</v>
      </c>
      <c r="F7" s="140" t="s">
        <v>488</v>
      </c>
      <c r="G7" s="140" t="s">
        <v>489</v>
      </c>
      <c r="H7" s="140" t="s">
        <v>490</v>
      </c>
      <c r="I7" s="140"/>
      <c r="J7" s="140"/>
      <c r="K7" s="174"/>
      <c r="L7" s="174"/>
      <c r="M7" s="174"/>
      <c r="N7" s="174"/>
      <c r="O7" s="174"/>
      <c r="P7" s="66"/>
      <c r="Q7" s="66"/>
      <c r="R7" s="66"/>
      <c r="S7" s="66"/>
      <c r="T7" s="66"/>
      <c r="U7" s="66"/>
    </row>
    <row r="8" spans="1:24">
      <c r="A8" s="338"/>
      <c r="B8" s="140">
        <v>6</v>
      </c>
      <c r="C8" s="139"/>
      <c r="D8" s="140" t="s">
        <v>491</v>
      </c>
      <c r="E8" s="140" t="s">
        <v>2457</v>
      </c>
      <c r="F8" s="140" t="s">
        <v>492</v>
      </c>
      <c r="G8" s="140" t="s">
        <v>493</v>
      </c>
      <c r="H8" s="140" t="s">
        <v>490</v>
      </c>
      <c r="I8" s="140"/>
      <c r="J8" s="140"/>
      <c r="K8" s="174"/>
      <c r="L8" s="174"/>
      <c r="M8" s="174"/>
      <c r="N8" s="174"/>
      <c r="O8" s="174"/>
      <c r="P8" s="66"/>
      <c r="Q8" s="66"/>
      <c r="R8" s="66"/>
      <c r="S8" s="66"/>
      <c r="T8" s="66"/>
      <c r="U8" s="66"/>
    </row>
    <row r="9" spans="1:24">
      <c r="A9" s="338"/>
      <c r="B9" s="140">
        <v>7</v>
      </c>
      <c r="C9" s="139"/>
      <c r="D9" s="140" t="s">
        <v>494</v>
      </c>
      <c r="E9" s="140" t="s">
        <v>2457</v>
      </c>
      <c r="F9" s="140" t="s">
        <v>495</v>
      </c>
      <c r="G9" s="140" t="s">
        <v>496</v>
      </c>
      <c r="H9" s="140" t="s">
        <v>490</v>
      </c>
      <c r="I9" s="140"/>
      <c r="J9" s="140"/>
      <c r="K9" s="174"/>
      <c r="L9" s="174"/>
      <c r="M9" s="174"/>
      <c r="N9" s="174"/>
      <c r="O9" s="174"/>
      <c r="P9" s="66"/>
      <c r="Q9" s="66"/>
      <c r="R9" s="66"/>
      <c r="S9" s="66"/>
      <c r="T9" s="66"/>
      <c r="U9" s="66"/>
    </row>
    <row r="10" spans="1:24" ht="27">
      <c r="A10" s="338"/>
      <c r="B10" s="140">
        <v>8</v>
      </c>
      <c r="C10" s="139"/>
      <c r="D10" s="140" t="s">
        <v>497</v>
      </c>
      <c r="E10" s="140" t="s">
        <v>2457</v>
      </c>
      <c r="F10" s="140" t="s">
        <v>498</v>
      </c>
      <c r="G10" s="183" t="s">
        <v>2245</v>
      </c>
      <c r="H10" s="140" t="s">
        <v>490</v>
      </c>
      <c r="I10" s="140"/>
      <c r="J10" s="140"/>
      <c r="K10" s="174"/>
      <c r="L10" s="174"/>
      <c r="M10" s="174"/>
      <c r="N10" s="174"/>
      <c r="O10" s="174"/>
      <c r="P10" s="66"/>
      <c r="Q10" s="66"/>
      <c r="R10" s="66"/>
      <c r="S10" s="66"/>
      <c r="T10" s="66"/>
      <c r="U10" s="66"/>
    </row>
    <row r="11" spans="1:24">
      <c r="A11" s="338"/>
      <c r="B11" s="140">
        <v>9</v>
      </c>
      <c r="C11" s="139"/>
      <c r="D11" s="140" t="s">
        <v>499</v>
      </c>
      <c r="E11" s="140" t="s">
        <v>2457</v>
      </c>
      <c r="F11" s="140" t="s">
        <v>500</v>
      </c>
      <c r="G11" s="140" t="s">
        <v>501</v>
      </c>
      <c r="H11" s="140" t="s">
        <v>490</v>
      </c>
      <c r="I11" s="140"/>
      <c r="J11" s="140"/>
      <c r="K11" s="174"/>
      <c r="L11" s="174"/>
      <c r="M11" s="174"/>
      <c r="N11" s="174"/>
      <c r="O11" s="174"/>
      <c r="P11" s="66"/>
      <c r="Q11" s="66"/>
      <c r="R11" s="66"/>
      <c r="S11" s="66"/>
      <c r="T11" s="66"/>
      <c r="U11" s="66"/>
    </row>
    <row r="12" spans="1:24">
      <c r="A12" s="338"/>
      <c r="B12" s="140">
        <v>10</v>
      </c>
      <c r="C12" s="139"/>
      <c r="D12" s="140" t="s">
        <v>502</v>
      </c>
      <c r="E12" s="140" t="s">
        <v>2457</v>
      </c>
      <c r="F12" s="140" t="s">
        <v>503</v>
      </c>
      <c r="G12" s="140" t="s">
        <v>504</v>
      </c>
      <c r="H12" s="140" t="s">
        <v>490</v>
      </c>
      <c r="I12" s="140"/>
      <c r="J12" s="140"/>
      <c r="K12" s="174"/>
      <c r="L12" s="174"/>
      <c r="M12" s="174"/>
      <c r="N12" s="174"/>
      <c r="O12" s="174"/>
      <c r="P12" s="66"/>
      <c r="Q12" s="66"/>
      <c r="R12" s="66"/>
      <c r="S12" s="66"/>
      <c r="T12" s="66"/>
      <c r="U12" s="66"/>
    </row>
    <row r="13" spans="1:24">
      <c r="A13" s="338"/>
      <c r="B13" s="140">
        <v>11</v>
      </c>
      <c r="C13" s="139"/>
      <c r="D13" s="177" t="s">
        <v>505</v>
      </c>
      <c r="E13" s="140" t="s">
        <v>2457</v>
      </c>
      <c r="F13" s="140" t="s">
        <v>506</v>
      </c>
      <c r="G13" s="140" t="s">
        <v>501</v>
      </c>
      <c r="H13" s="140" t="s">
        <v>490</v>
      </c>
      <c r="I13" s="140"/>
      <c r="J13" s="140"/>
      <c r="K13" s="174"/>
      <c r="L13" s="174"/>
      <c r="M13" s="174"/>
      <c r="N13" s="174"/>
      <c r="O13" s="174"/>
      <c r="P13" s="66"/>
      <c r="Q13" s="66"/>
      <c r="R13" s="66"/>
      <c r="S13" s="66"/>
      <c r="T13" s="66"/>
      <c r="U13" s="66"/>
    </row>
    <row r="14" spans="1:24">
      <c r="A14" s="338"/>
      <c r="B14" s="140">
        <v>12</v>
      </c>
      <c r="C14" s="139"/>
      <c r="D14" s="140" t="s">
        <v>507</v>
      </c>
      <c r="E14" s="140" t="s">
        <v>2457</v>
      </c>
      <c r="F14" s="140" t="s">
        <v>508</v>
      </c>
      <c r="G14" s="140" t="s">
        <v>509</v>
      </c>
      <c r="H14" s="140" t="s">
        <v>268</v>
      </c>
      <c r="I14" s="140"/>
      <c r="J14" s="140"/>
      <c r="K14" s="174"/>
      <c r="L14" s="174"/>
      <c r="M14" s="174"/>
      <c r="N14" s="174"/>
      <c r="O14" s="174"/>
      <c r="P14" s="66"/>
      <c r="Q14" s="66"/>
      <c r="R14" s="66"/>
      <c r="S14" s="66"/>
      <c r="T14" s="66"/>
      <c r="U14" s="66"/>
    </row>
    <row r="15" spans="1:24">
      <c r="A15" s="338"/>
      <c r="B15" s="140">
        <v>13</v>
      </c>
      <c r="C15" s="139"/>
      <c r="D15" s="140" t="s">
        <v>1350</v>
      </c>
      <c r="E15" s="140" t="s">
        <v>2457</v>
      </c>
      <c r="F15" s="140" t="s">
        <v>432</v>
      </c>
      <c r="G15" s="140" t="s">
        <v>510</v>
      </c>
      <c r="H15" s="140" t="s">
        <v>268</v>
      </c>
      <c r="I15" s="140"/>
      <c r="J15" s="140"/>
      <c r="K15" s="174"/>
      <c r="L15" s="174"/>
      <c r="M15" s="174"/>
      <c r="N15" s="174"/>
      <c r="O15" s="174"/>
      <c r="P15" s="66"/>
      <c r="Q15" s="66"/>
      <c r="R15" s="66"/>
      <c r="S15" s="66"/>
      <c r="T15" s="66"/>
      <c r="U15" s="66"/>
    </row>
    <row r="16" spans="1:24">
      <c r="A16" s="338"/>
      <c r="B16" s="140">
        <v>14</v>
      </c>
      <c r="C16" s="139"/>
      <c r="D16" s="140" t="s">
        <v>511</v>
      </c>
      <c r="E16" s="140" t="s">
        <v>2457</v>
      </c>
      <c r="F16" s="140" t="s">
        <v>512</v>
      </c>
      <c r="G16" s="140" t="s">
        <v>513</v>
      </c>
      <c r="H16" s="140" t="s">
        <v>269</v>
      </c>
      <c r="I16" s="140"/>
      <c r="J16" s="140"/>
      <c r="K16" s="174"/>
      <c r="L16" s="174"/>
      <c r="M16" s="174"/>
      <c r="N16" s="174"/>
      <c r="O16" s="174"/>
      <c r="P16" s="66"/>
      <c r="Q16" s="66"/>
      <c r="R16" s="66"/>
      <c r="S16" s="66"/>
      <c r="T16" s="66"/>
      <c r="U16" s="66"/>
    </row>
    <row r="17" spans="1:21">
      <c r="A17" s="338"/>
      <c r="B17" s="140">
        <v>15</v>
      </c>
      <c r="C17" s="139"/>
      <c r="D17" s="140" t="s">
        <v>514</v>
      </c>
      <c r="E17" s="140" t="s">
        <v>2457</v>
      </c>
      <c r="F17" s="140" t="s">
        <v>515</v>
      </c>
      <c r="G17" s="140" t="s">
        <v>516</v>
      </c>
      <c r="H17" s="140" t="s">
        <v>261</v>
      </c>
      <c r="I17" s="140"/>
      <c r="J17" s="140"/>
      <c r="K17" s="174"/>
      <c r="L17" s="174"/>
      <c r="M17" s="174"/>
      <c r="N17" s="174"/>
      <c r="O17" s="174"/>
      <c r="P17" s="66"/>
      <c r="Q17" s="66"/>
      <c r="R17" s="66"/>
      <c r="S17" s="66"/>
      <c r="T17" s="66"/>
      <c r="U17" s="66"/>
    </row>
    <row r="18" spans="1:21">
      <c r="A18" s="338"/>
      <c r="B18" s="140">
        <v>16</v>
      </c>
      <c r="C18" s="139"/>
      <c r="D18" s="140" t="s">
        <v>517</v>
      </c>
      <c r="E18" s="140" t="s">
        <v>2457</v>
      </c>
      <c r="F18" s="140" t="s">
        <v>518</v>
      </c>
      <c r="G18" s="140" t="s">
        <v>519</v>
      </c>
      <c r="H18" s="140" t="s">
        <v>261</v>
      </c>
      <c r="I18" s="140"/>
      <c r="J18" s="140"/>
      <c r="K18" s="174"/>
      <c r="L18" s="174"/>
      <c r="M18" s="174"/>
      <c r="N18" s="174"/>
      <c r="O18" s="174"/>
      <c r="P18" s="66"/>
      <c r="Q18" s="66"/>
      <c r="R18" s="66"/>
      <c r="S18" s="66"/>
      <c r="T18" s="66"/>
      <c r="U18" s="66"/>
    </row>
    <row r="19" spans="1:21">
      <c r="A19" s="338"/>
      <c r="B19" s="140">
        <v>16</v>
      </c>
      <c r="C19" s="139"/>
      <c r="D19" s="140" t="s">
        <v>1349</v>
      </c>
      <c r="E19" s="140" t="s">
        <v>2457</v>
      </c>
      <c r="F19" s="140" t="s">
        <v>1347</v>
      </c>
      <c r="G19" s="140" t="s">
        <v>1330</v>
      </c>
      <c r="H19" s="140" t="s">
        <v>1348</v>
      </c>
      <c r="I19" s="140"/>
      <c r="J19" s="140"/>
      <c r="K19" s="174"/>
      <c r="L19" s="174"/>
      <c r="M19" s="174"/>
      <c r="N19" s="174"/>
      <c r="O19" s="174"/>
      <c r="P19" s="66"/>
      <c r="Q19" s="66"/>
      <c r="R19" s="66"/>
      <c r="S19" s="66"/>
      <c r="T19" s="66"/>
      <c r="U19" s="66"/>
    </row>
    <row r="20" spans="1:21">
      <c r="A20" s="339"/>
      <c r="B20" s="140">
        <v>18</v>
      </c>
      <c r="C20" s="139"/>
      <c r="D20" s="140" t="s">
        <v>1576</v>
      </c>
      <c r="E20" s="140" t="s">
        <v>2457</v>
      </c>
      <c r="F20" s="140" t="s">
        <v>520</v>
      </c>
      <c r="G20" s="140" t="s">
        <v>521</v>
      </c>
      <c r="H20" s="140" t="s">
        <v>522</v>
      </c>
      <c r="I20" s="140"/>
      <c r="J20" s="140"/>
      <c r="K20" s="174"/>
      <c r="L20" s="174"/>
      <c r="M20" s="174"/>
      <c r="N20" s="174"/>
      <c r="O20" s="174"/>
      <c r="P20" s="66"/>
      <c r="Q20" s="66"/>
      <c r="R20" s="66"/>
      <c r="S20" s="66"/>
      <c r="T20" s="66"/>
      <c r="U20" s="66"/>
    </row>
    <row r="21" spans="1:21" ht="14.25" customHeight="1">
      <c r="A21" s="344" t="s">
        <v>523</v>
      </c>
      <c r="B21" s="65">
        <v>1</v>
      </c>
      <c r="C21" s="97"/>
      <c r="D21" s="65" t="s">
        <v>622</v>
      </c>
      <c r="E21" s="140" t="s">
        <v>2457</v>
      </c>
      <c r="F21" s="65" t="s">
        <v>524</v>
      </c>
      <c r="G21" s="65" t="s">
        <v>525</v>
      </c>
      <c r="H21" s="65" t="s">
        <v>269</v>
      </c>
      <c r="I21" s="140"/>
      <c r="J21" s="140"/>
      <c r="K21" s="174"/>
      <c r="L21" s="174"/>
      <c r="M21" s="174"/>
      <c r="N21" s="174"/>
      <c r="O21" s="174"/>
      <c r="P21" s="66"/>
      <c r="Q21" s="66"/>
      <c r="R21" s="66"/>
      <c r="S21" s="66"/>
      <c r="T21" s="66"/>
      <c r="U21" s="66"/>
    </row>
    <row r="22" spans="1:21">
      <c r="A22" s="345"/>
      <c r="B22" s="157">
        <v>2</v>
      </c>
      <c r="C22" s="97"/>
      <c r="D22" s="65" t="s">
        <v>526</v>
      </c>
      <c r="E22" s="140" t="s">
        <v>2457</v>
      </c>
      <c r="F22" s="157" t="s">
        <v>527</v>
      </c>
      <c r="G22" s="65" t="s">
        <v>528</v>
      </c>
      <c r="H22" s="65" t="s">
        <v>522</v>
      </c>
      <c r="I22" s="140"/>
      <c r="J22" s="140"/>
      <c r="K22" s="174"/>
      <c r="L22" s="174"/>
      <c r="M22" s="174"/>
      <c r="N22" s="174"/>
      <c r="O22" s="174"/>
      <c r="P22" s="66"/>
      <c r="Q22" s="66"/>
      <c r="R22" s="66"/>
      <c r="S22" s="66"/>
      <c r="T22" s="66"/>
      <c r="U22" s="66"/>
    </row>
    <row r="23" spans="1:21">
      <c r="A23" s="345"/>
      <c r="B23" s="157">
        <v>3</v>
      </c>
      <c r="C23" s="97"/>
      <c r="D23" s="184" t="s">
        <v>529</v>
      </c>
      <c r="E23" s="140" t="s">
        <v>2457</v>
      </c>
      <c r="F23" s="157" t="s">
        <v>530</v>
      </c>
      <c r="G23" s="65" t="s">
        <v>528</v>
      </c>
      <c r="H23" s="65" t="s">
        <v>269</v>
      </c>
      <c r="I23" s="140"/>
      <c r="J23" s="140"/>
      <c r="K23" s="174"/>
      <c r="L23" s="174"/>
      <c r="M23" s="174"/>
      <c r="N23" s="174"/>
      <c r="O23" s="174"/>
      <c r="P23" s="66"/>
      <c r="Q23" s="66"/>
      <c r="R23" s="66"/>
      <c r="S23" s="66"/>
      <c r="T23" s="66"/>
      <c r="U23" s="66"/>
    </row>
    <row r="24" spans="1:21">
      <c r="A24" s="345"/>
      <c r="B24" s="157">
        <v>4</v>
      </c>
      <c r="C24" s="97"/>
      <c r="D24" s="185" t="s">
        <v>531</v>
      </c>
      <c r="E24" s="140" t="s">
        <v>2457</v>
      </c>
      <c r="F24" s="157" t="s">
        <v>532</v>
      </c>
      <c r="G24" s="157" t="s">
        <v>533</v>
      </c>
      <c r="H24" s="65" t="s">
        <v>490</v>
      </c>
      <c r="I24" s="140"/>
      <c r="J24" s="140"/>
      <c r="K24" s="174"/>
      <c r="L24" s="174"/>
      <c r="M24" s="174"/>
      <c r="N24" s="174"/>
      <c r="O24" s="174"/>
      <c r="P24" s="66"/>
      <c r="Q24" s="66"/>
      <c r="R24" s="66"/>
      <c r="S24" s="66"/>
      <c r="T24" s="66"/>
      <c r="U24" s="66"/>
    </row>
    <row r="25" spans="1:21">
      <c r="A25" s="345"/>
      <c r="B25" s="157">
        <v>5</v>
      </c>
      <c r="C25" s="97"/>
      <c r="D25" s="185" t="s">
        <v>534</v>
      </c>
      <c r="E25" s="140" t="s">
        <v>2457</v>
      </c>
      <c r="F25" s="157" t="s">
        <v>535</v>
      </c>
      <c r="G25" s="157" t="s">
        <v>536</v>
      </c>
      <c r="H25" s="65" t="s">
        <v>490</v>
      </c>
      <c r="I25" s="140"/>
      <c r="J25" s="140"/>
      <c r="K25" s="174"/>
      <c r="L25" s="174"/>
      <c r="M25" s="174"/>
      <c r="N25" s="174"/>
      <c r="O25" s="174"/>
      <c r="P25" s="66"/>
      <c r="Q25" s="66"/>
      <c r="R25" s="66"/>
      <c r="S25" s="66"/>
      <c r="T25" s="66"/>
      <c r="U25" s="66"/>
    </row>
    <row r="26" spans="1:21">
      <c r="A26" s="345"/>
      <c r="B26" s="157">
        <v>6</v>
      </c>
      <c r="C26" s="97"/>
      <c r="D26" s="185" t="s">
        <v>537</v>
      </c>
      <c r="E26" s="140" t="s">
        <v>2457</v>
      </c>
      <c r="F26" s="157" t="s">
        <v>538</v>
      </c>
      <c r="G26" s="157" t="s">
        <v>539</v>
      </c>
      <c r="H26" s="65" t="s">
        <v>490</v>
      </c>
      <c r="I26" s="140"/>
      <c r="J26" s="140"/>
      <c r="K26" s="174"/>
      <c r="L26" s="174"/>
      <c r="M26" s="174"/>
      <c r="N26" s="174"/>
      <c r="O26" s="174"/>
      <c r="P26" s="66"/>
      <c r="Q26" s="66"/>
      <c r="R26" s="66"/>
      <c r="S26" s="66"/>
      <c r="T26" s="66"/>
      <c r="U26" s="66"/>
    </row>
    <row r="27" spans="1:21">
      <c r="A27" s="345"/>
      <c r="B27" s="157">
        <v>7</v>
      </c>
      <c r="C27" s="97"/>
      <c r="D27" s="185" t="s">
        <v>540</v>
      </c>
      <c r="E27" s="140" t="s">
        <v>2457</v>
      </c>
      <c r="F27" s="157" t="s">
        <v>541</v>
      </c>
      <c r="G27" s="157" t="s">
        <v>542</v>
      </c>
      <c r="H27" s="65" t="s">
        <v>490</v>
      </c>
      <c r="I27" s="140"/>
      <c r="J27" s="140"/>
      <c r="K27" s="174"/>
      <c r="L27" s="174"/>
      <c r="M27" s="174"/>
      <c r="N27" s="174"/>
      <c r="O27" s="174"/>
      <c r="P27" s="66"/>
      <c r="Q27" s="66"/>
      <c r="R27" s="66"/>
      <c r="S27" s="66"/>
      <c r="T27" s="66"/>
      <c r="U27" s="66"/>
    </row>
    <row r="28" spans="1:21">
      <c r="A28" s="345"/>
      <c r="B28" s="157">
        <v>8</v>
      </c>
      <c r="C28" s="97"/>
      <c r="D28" s="185" t="s">
        <v>543</v>
      </c>
      <c r="E28" s="140" t="s">
        <v>2457</v>
      </c>
      <c r="F28" s="157" t="s">
        <v>544</v>
      </c>
      <c r="G28" s="157" t="s">
        <v>545</v>
      </c>
      <c r="H28" s="65" t="s">
        <v>490</v>
      </c>
      <c r="I28" s="140"/>
      <c r="J28" s="140"/>
      <c r="K28" s="174"/>
      <c r="L28" s="174"/>
      <c r="M28" s="174"/>
      <c r="N28" s="174"/>
      <c r="O28" s="174"/>
      <c r="P28" s="66"/>
      <c r="Q28" s="66"/>
      <c r="R28" s="66"/>
      <c r="S28" s="66"/>
      <c r="T28" s="66"/>
      <c r="U28" s="66"/>
    </row>
    <row r="29" spans="1:21">
      <c r="A29" s="345"/>
      <c r="B29" s="157">
        <v>9</v>
      </c>
      <c r="C29" s="97"/>
      <c r="D29" s="185" t="s">
        <v>546</v>
      </c>
      <c r="E29" s="140" t="s">
        <v>2457</v>
      </c>
      <c r="F29" s="157" t="s">
        <v>547</v>
      </c>
      <c r="G29" s="157" t="s">
        <v>548</v>
      </c>
      <c r="H29" s="65" t="s">
        <v>490</v>
      </c>
      <c r="I29" s="140"/>
      <c r="J29" s="140"/>
      <c r="K29" s="174"/>
      <c r="L29" s="174"/>
      <c r="M29" s="174"/>
      <c r="N29" s="174"/>
      <c r="O29" s="174"/>
      <c r="P29" s="66"/>
      <c r="Q29" s="66"/>
      <c r="R29" s="66"/>
      <c r="S29" s="66"/>
      <c r="T29" s="66"/>
      <c r="U29" s="66"/>
    </row>
    <row r="30" spans="1:21">
      <c r="A30" s="345"/>
      <c r="B30" s="157">
        <v>10</v>
      </c>
      <c r="C30" s="97"/>
      <c r="D30" s="185" t="s">
        <v>549</v>
      </c>
      <c r="E30" s="140" t="s">
        <v>2457</v>
      </c>
      <c r="F30" s="157" t="s">
        <v>550</v>
      </c>
      <c r="G30" s="157" t="s">
        <v>551</v>
      </c>
      <c r="H30" s="65" t="s">
        <v>490</v>
      </c>
      <c r="I30" s="140"/>
      <c r="J30" s="140"/>
      <c r="K30" s="174"/>
      <c r="L30" s="174"/>
      <c r="M30" s="174"/>
      <c r="N30" s="174"/>
      <c r="O30" s="174"/>
      <c r="P30" s="66"/>
      <c r="Q30" s="66"/>
      <c r="R30" s="66"/>
      <c r="S30" s="66"/>
      <c r="T30" s="66"/>
      <c r="U30" s="66"/>
    </row>
    <row r="31" spans="1:21">
      <c r="A31" s="345"/>
      <c r="B31" s="157">
        <v>11</v>
      </c>
      <c r="C31" s="97"/>
      <c r="D31" s="185" t="s">
        <v>552</v>
      </c>
      <c r="E31" s="140" t="s">
        <v>2457</v>
      </c>
      <c r="F31" s="157" t="s">
        <v>553</v>
      </c>
      <c r="G31" s="157" t="s">
        <v>554</v>
      </c>
      <c r="H31" s="65" t="s">
        <v>490</v>
      </c>
      <c r="I31" s="140"/>
      <c r="J31" s="140"/>
      <c r="K31" s="174"/>
      <c r="L31" s="174"/>
      <c r="M31" s="174"/>
      <c r="N31" s="174"/>
      <c r="O31" s="174"/>
      <c r="P31" s="66"/>
      <c r="Q31" s="66"/>
      <c r="R31" s="66"/>
      <c r="S31" s="66"/>
      <c r="T31" s="66"/>
      <c r="U31" s="66"/>
    </row>
    <row r="32" spans="1:21">
      <c r="A32" s="345"/>
      <c r="B32" s="157">
        <v>12</v>
      </c>
      <c r="C32" s="97"/>
      <c r="D32" s="185" t="s">
        <v>555</v>
      </c>
      <c r="E32" s="140" t="s">
        <v>2457</v>
      </c>
      <c r="F32" s="157" t="s">
        <v>524</v>
      </c>
      <c r="G32" s="157" t="s">
        <v>556</v>
      </c>
      <c r="H32" s="65" t="s">
        <v>490</v>
      </c>
      <c r="I32" s="140"/>
      <c r="J32" s="140"/>
      <c r="K32" s="174"/>
      <c r="L32" s="174"/>
      <c r="M32" s="174"/>
      <c r="N32" s="174"/>
      <c r="O32" s="174"/>
      <c r="P32" s="66"/>
      <c r="Q32" s="66"/>
      <c r="R32" s="66"/>
      <c r="S32" s="66"/>
      <c r="T32" s="66"/>
      <c r="U32" s="66"/>
    </row>
    <row r="33" spans="1:21">
      <c r="A33" s="345"/>
      <c r="B33" s="157">
        <v>13</v>
      </c>
      <c r="C33" s="97"/>
      <c r="D33" s="185" t="s">
        <v>557</v>
      </c>
      <c r="E33" s="140" t="s">
        <v>2457</v>
      </c>
      <c r="F33" s="157" t="s">
        <v>524</v>
      </c>
      <c r="G33" s="157" t="s">
        <v>558</v>
      </c>
      <c r="H33" s="65" t="s">
        <v>522</v>
      </c>
      <c r="I33" s="140"/>
      <c r="J33" s="140"/>
      <c r="K33" s="174"/>
      <c r="L33" s="174"/>
      <c r="M33" s="174"/>
      <c r="N33" s="174"/>
      <c r="O33" s="174"/>
      <c r="P33" s="66"/>
      <c r="Q33" s="66"/>
      <c r="R33" s="66"/>
      <c r="S33" s="66"/>
      <c r="T33" s="66"/>
      <c r="U33" s="66"/>
    </row>
    <row r="34" spans="1:21">
      <c r="A34" s="345"/>
      <c r="B34" s="157">
        <v>14</v>
      </c>
      <c r="C34" s="97"/>
      <c r="D34" s="186" t="s">
        <v>1628</v>
      </c>
      <c r="E34" s="140" t="s">
        <v>2457</v>
      </c>
      <c r="F34" s="152" t="s">
        <v>1629</v>
      </c>
      <c r="G34" s="152" t="s">
        <v>1630</v>
      </c>
      <c r="H34" s="187" t="s">
        <v>1631</v>
      </c>
      <c r="I34" s="140"/>
      <c r="J34" s="140"/>
      <c r="K34" s="174"/>
      <c r="L34" s="174"/>
      <c r="M34" s="174"/>
      <c r="N34" s="174"/>
      <c r="O34" s="174"/>
      <c r="P34" s="66"/>
      <c r="Q34" s="66"/>
      <c r="R34" s="66"/>
      <c r="S34" s="66"/>
      <c r="T34" s="66"/>
      <c r="U34" s="66"/>
    </row>
    <row r="35" spans="1:21">
      <c r="A35" s="346"/>
      <c r="B35" s="157">
        <v>15</v>
      </c>
      <c r="C35" s="97"/>
      <c r="D35" s="185" t="s">
        <v>559</v>
      </c>
      <c r="E35" s="140" t="s">
        <v>2457</v>
      </c>
      <c r="F35" s="157" t="s">
        <v>560</v>
      </c>
      <c r="G35" s="157" t="s">
        <v>561</v>
      </c>
      <c r="H35" s="65" t="s">
        <v>490</v>
      </c>
      <c r="I35" s="140"/>
      <c r="J35" s="140"/>
      <c r="K35" s="174"/>
      <c r="L35" s="174"/>
      <c r="M35" s="174"/>
      <c r="N35" s="174"/>
      <c r="O35" s="174"/>
      <c r="P35" s="66"/>
      <c r="Q35" s="66"/>
      <c r="R35" s="66"/>
      <c r="S35" s="66"/>
      <c r="T35" s="66"/>
      <c r="U35" s="66"/>
    </row>
    <row r="36" spans="1:21">
      <c r="A36" s="363" t="s">
        <v>1357</v>
      </c>
      <c r="B36" s="188">
        <v>1</v>
      </c>
      <c r="C36" s="232"/>
      <c r="D36" s="185" t="s">
        <v>562</v>
      </c>
      <c r="E36" s="140" t="s">
        <v>2457</v>
      </c>
      <c r="F36" s="157" t="s">
        <v>563</v>
      </c>
      <c r="G36" s="157" t="s">
        <v>564</v>
      </c>
      <c r="H36" s="65" t="s">
        <v>522</v>
      </c>
      <c r="I36" s="140"/>
      <c r="J36" s="140"/>
      <c r="K36" s="174"/>
      <c r="L36" s="174"/>
      <c r="M36" s="174"/>
      <c r="N36" s="174"/>
      <c r="O36" s="174"/>
      <c r="P36" s="66"/>
      <c r="Q36" s="66"/>
      <c r="R36" s="66"/>
      <c r="S36" s="66"/>
      <c r="T36" s="66"/>
      <c r="U36" s="66"/>
    </row>
    <row r="37" spans="1:21">
      <c r="A37" s="364"/>
      <c r="B37" s="140">
        <v>2</v>
      </c>
      <c r="C37" s="231"/>
      <c r="D37" s="140" t="s">
        <v>565</v>
      </c>
      <c r="E37" s="140" t="s">
        <v>2457</v>
      </c>
      <c r="F37" s="140" t="s">
        <v>566</v>
      </c>
      <c r="G37" s="140" t="s">
        <v>567</v>
      </c>
      <c r="H37" s="140" t="s">
        <v>522</v>
      </c>
      <c r="I37" s="140"/>
      <c r="J37" s="140"/>
      <c r="K37" s="174"/>
      <c r="L37" s="174"/>
      <c r="M37" s="174"/>
      <c r="N37" s="174"/>
      <c r="O37" s="174"/>
      <c r="P37" s="66"/>
      <c r="Q37" s="66"/>
      <c r="R37" s="66"/>
      <c r="S37" s="66"/>
      <c r="T37" s="66"/>
      <c r="U37" s="66"/>
    </row>
    <row r="38" spans="1:21">
      <c r="A38" s="364"/>
      <c r="B38" s="140">
        <v>3</v>
      </c>
      <c r="C38" s="231"/>
      <c r="D38" s="140" t="s">
        <v>568</v>
      </c>
      <c r="E38" s="140" t="s">
        <v>2457</v>
      </c>
      <c r="F38" s="188" t="s">
        <v>569</v>
      </c>
      <c r="G38" s="189" t="s">
        <v>570</v>
      </c>
      <c r="H38" s="140" t="s">
        <v>269</v>
      </c>
      <c r="I38" s="140"/>
      <c r="J38" s="140"/>
      <c r="K38" s="174"/>
      <c r="L38" s="174"/>
      <c r="M38" s="174"/>
      <c r="N38" s="174"/>
      <c r="O38" s="174"/>
      <c r="P38" s="66"/>
      <c r="Q38" s="66"/>
      <c r="R38" s="66"/>
      <c r="S38" s="66"/>
      <c r="T38" s="66"/>
      <c r="U38" s="66"/>
    </row>
    <row r="39" spans="1:21">
      <c r="A39" s="364"/>
      <c r="B39" s="140">
        <v>4</v>
      </c>
      <c r="C39" s="231"/>
      <c r="D39" s="140" t="s">
        <v>571</v>
      </c>
      <c r="E39" s="140" t="s">
        <v>2457</v>
      </c>
      <c r="F39" s="140" t="s">
        <v>572</v>
      </c>
      <c r="G39" s="140" t="s">
        <v>573</v>
      </c>
      <c r="H39" s="140" t="s">
        <v>268</v>
      </c>
      <c r="I39" s="140"/>
      <c r="J39" s="140"/>
      <c r="K39" s="174"/>
      <c r="L39" s="174"/>
      <c r="M39" s="174"/>
      <c r="N39" s="174"/>
      <c r="O39" s="174"/>
      <c r="P39" s="66"/>
      <c r="Q39" s="66"/>
      <c r="R39" s="66"/>
      <c r="S39" s="66"/>
      <c r="T39" s="66"/>
      <c r="U39" s="66"/>
    </row>
    <row r="40" spans="1:21">
      <c r="A40" s="364"/>
      <c r="B40" s="140">
        <v>5</v>
      </c>
      <c r="C40" s="231"/>
      <c r="D40" s="140" t="s">
        <v>574</v>
      </c>
      <c r="E40" s="140" t="s">
        <v>2457</v>
      </c>
      <c r="F40" s="140" t="s">
        <v>572</v>
      </c>
      <c r="G40" s="140" t="s">
        <v>575</v>
      </c>
      <c r="H40" s="140" t="s">
        <v>268</v>
      </c>
      <c r="I40" s="140"/>
      <c r="J40" s="140"/>
      <c r="K40" s="174"/>
      <c r="L40" s="174"/>
      <c r="M40" s="174"/>
      <c r="N40" s="174"/>
      <c r="O40" s="174"/>
      <c r="P40" s="66"/>
      <c r="Q40" s="66"/>
      <c r="R40" s="66"/>
      <c r="S40" s="66"/>
      <c r="T40" s="66"/>
      <c r="U40" s="66"/>
    </row>
    <row r="41" spans="1:21">
      <c r="A41" s="364"/>
      <c r="B41" s="140">
        <v>6</v>
      </c>
      <c r="C41" s="231"/>
      <c r="D41" s="140" t="s">
        <v>576</v>
      </c>
      <c r="E41" s="140" t="s">
        <v>2457</v>
      </c>
      <c r="F41" s="140" t="s">
        <v>577</v>
      </c>
      <c r="G41" s="189" t="s">
        <v>578</v>
      </c>
      <c r="H41" s="140" t="s">
        <v>269</v>
      </c>
      <c r="I41" s="190"/>
      <c r="J41" s="140"/>
      <c r="K41" s="174"/>
      <c r="L41" s="174"/>
      <c r="M41" s="174"/>
      <c r="N41" s="174"/>
      <c r="O41" s="174"/>
      <c r="P41" s="66"/>
      <c r="Q41" s="66"/>
      <c r="R41" s="66"/>
      <c r="S41" s="66"/>
      <c r="T41" s="66"/>
      <c r="U41" s="66"/>
    </row>
    <row r="42" spans="1:21">
      <c r="A42" s="364"/>
      <c r="B42" s="140">
        <v>7</v>
      </c>
      <c r="C42" s="231"/>
      <c r="D42" s="140" t="s">
        <v>579</v>
      </c>
      <c r="E42" s="140" t="s">
        <v>2457</v>
      </c>
      <c r="F42" s="140" t="s">
        <v>580</v>
      </c>
      <c r="G42" s="189" t="s">
        <v>581</v>
      </c>
      <c r="H42" s="140" t="s">
        <v>261</v>
      </c>
      <c r="I42" s="190"/>
      <c r="J42" s="140"/>
      <c r="K42" s="174"/>
      <c r="L42" s="174"/>
      <c r="M42" s="174"/>
      <c r="N42" s="174"/>
      <c r="O42" s="174"/>
      <c r="P42" s="66"/>
      <c r="Q42" s="66"/>
      <c r="R42" s="66"/>
      <c r="S42" s="66"/>
      <c r="T42" s="66"/>
      <c r="U42" s="66"/>
    </row>
    <row r="43" spans="1:21">
      <c r="A43" s="364"/>
      <c r="B43" s="140">
        <v>8</v>
      </c>
      <c r="C43" s="231"/>
      <c r="D43" s="140" t="s">
        <v>582</v>
      </c>
      <c r="E43" s="140" t="s">
        <v>2457</v>
      </c>
      <c r="F43" s="140" t="s">
        <v>583</v>
      </c>
      <c r="G43" s="189" t="s">
        <v>570</v>
      </c>
      <c r="H43" s="140" t="s">
        <v>624</v>
      </c>
      <c r="I43" s="191"/>
      <c r="J43" s="191"/>
      <c r="K43" s="174"/>
      <c r="L43" s="174"/>
      <c r="M43" s="174"/>
      <c r="N43" s="174"/>
      <c r="O43" s="174"/>
      <c r="P43" s="66"/>
      <c r="Q43" s="66"/>
      <c r="R43" s="66"/>
      <c r="S43" s="66"/>
      <c r="T43" s="66"/>
      <c r="U43" s="66"/>
    </row>
    <row r="44" spans="1:21">
      <c r="A44" s="364"/>
      <c r="B44" s="65">
        <v>9</v>
      </c>
      <c r="C44" s="231"/>
      <c r="D44" s="140" t="s">
        <v>585</v>
      </c>
      <c r="E44" s="140" t="s">
        <v>2457</v>
      </c>
      <c r="F44" s="188" t="s">
        <v>584</v>
      </c>
      <c r="G44" s="189" t="s">
        <v>586</v>
      </c>
      <c r="H44" s="140" t="s">
        <v>269</v>
      </c>
      <c r="I44" s="191"/>
      <c r="J44" s="191"/>
      <c r="K44" s="174"/>
      <c r="L44" s="174"/>
      <c r="M44" s="174"/>
      <c r="N44" s="174"/>
      <c r="O44" s="174"/>
      <c r="P44" s="66"/>
      <c r="Q44" s="66"/>
      <c r="R44" s="66"/>
      <c r="S44" s="66"/>
      <c r="T44" s="66"/>
      <c r="U44" s="66"/>
    </row>
    <row r="45" spans="1:21">
      <c r="A45" s="364"/>
      <c r="B45" s="65">
        <v>10</v>
      </c>
      <c r="C45" s="232"/>
      <c r="D45" s="121" t="s">
        <v>1346</v>
      </c>
      <c r="E45" s="140" t="s">
        <v>2457</v>
      </c>
      <c r="F45" s="121" t="s">
        <v>1343</v>
      </c>
      <c r="G45" s="121" t="s">
        <v>1344</v>
      </c>
      <c r="H45" s="121" t="s">
        <v>1345</v>
      </c>
      <c r="I45" s="191"/>
      <c r="J45" s="191"/>
      <c r="K45" s="174"/>
      <c r="L45" s="174"/>
      <c r="M45" s="174"/>
      <c r="N45" s="174"/>
      <c r="O45" s="174"/>
      <c r="P45" s="66"/>
      <c r="Q45" s="66"/>
      <c r="R45" s="66"/>
      <c r="S45" s="66"/>
      <c r="T45" s="66"/>
      <c r="U45" s="66"/>
    </row>
    <row r="46" spans="1:21">
      <c r="A46" s="364"/>
      <c r="B46" s="65">
        <v>11</v>
      </c>
      <c r="C46" s="232"/>
      <c r="D46" s="121" t="s">
        <v>1644</v>
      </c>
      <c r="E46" s="140" t="s">
        <v>2457</v>
      </c>
      <c r="F46" s="121" t="s">
        <v>1645</v>
      </c>
      <c r="G46" s="121" t="s">
        <v>1646</v>
      </c>
      <c r="H46" s="121" t="s">
        <v>1647</v>
      </c>
      <c r="I46" s="191"/>
      <c r="J46" s="191"/>
      <c r="K46" s="174"/>
      <c r="L46" s="174"/>
      <c r="M46" s="174"/>
      <c r="N46" s="174"/>
      <c r="O46" s="174"/>
      <c r="P46" s="66"/>
      <c r="Q46" s="66"/>
      <c r="R46" s="66"/>
      <c r="S46" s="66"/>
      <c r="T46" s="66"/>
      <c r="U46" s="66"/>
    </row>
    <row r="47" spans="1:21">
      <c r="A47" s="365"/>
      <c r="B47" s="65">
        <v>12</v>
      </c>
      <c r="C47" s="231"/>
      <c r="D47" s="65" t="s">
        <v>466</v>
      </c>
      <c r="E47" s="140" t="s">
        <v>2457</v>
      </c>
      <c r="F47" s="157" t="s">
        <v>587</v>
      </c>
      <c r="G47" s="192" t="s">
        <v>588</v>
      </c>
      <c r="H47" s="65" t="s">
        <v>625</v>
      </c>
      <c r="I47" s="191"/>
      <c r="J47" s="191"/>
      <c r="K47" s="174"/>
      <c r="L47" s="174"/>
      <c r="M47" s="174"/>
      <c r="N47" s="174"/>
      <c r="O47" s="174"/>
      <c r="P47" s="66"/>
      <c r="Q47" s="66"/>
      <c r="R47" s="66"/>
      <c r="S47" s="66"/>
      <c r="T47" s="66"/>
      <c r="U47" s="66"/>
    </row>
    <row r="48" spans="1:21">
      <c r="A48" s="337" t="s">
        <v>1578</v>
      </c>
      <c r="B48" s="140">
        <v>1</v>
      </c>
      <c r="C48" s="231"/>
      <c r="D48" s="140" t="s">
        <v>589</v>
      </c>
      <c r="E48" s="140" t="s">
        <v>2457</v>
      </c>
      <c r="F48" s="188" t="s">
        <v>590</v>
      </c>
      <c r="G48" s="189" t="s">
        <v>591</v>
      </c>
      <c r="H48" s="140" t="s">
        <v>490</v>
      </c>
      <c r="I48" s="177"/>
      <c r="J48" s="177"/>
      <c r="K48" s="174"/>
      <c r="L48" s="174"/>
      <c r="M48" s="174"/>
      <c r="N48" s="174"/>
      <c r="O48" s="174"/>
      <c r="P48" s="66"/>
      <c r="Q48" s="66"/>
      <c r="R48" s="66"/>
      <c r="S48" s="66"/>
      <c r="T48" s="66"/>
      <c r="U48" s="66"/>
    </row>
    <row r="49" spans="1:21">
      <c r="A49" s="338"/>
      <c r="B49" s="140">
        <v>2</v>
      </c>
      <c r="C49" s="231"/>
      <c r="D49" s="140" t="s">
        <v>592</v>
      </c>
      <c r="E49" s="140" t="s">
        <v>2457</v>
      </c>
      <c r="F49" s="188" t="s">
        <v>590</v>
      </c>
      <c r="G49" s="189" t="s">
        <v>593</v>
      </c>
      <c r="H49" s="140" t="s">
        <v>490</v>
      </c>
      <c r="I49" s="177"/>
      <c r="J49" s="177"/>
      <c r="K49" s="174"/>
      <c r="L49" s="174"/>
      <c r="M49" s="174"/>
      <c r="N49" s="174"/>
      <c r="O49" s="174"/>
      <c r="P49" s="66"/>
      <c r="Q49" s="66"/>
      <c r="R49" s="66"/>
      <c r="S49" s="66"/>
      <c r="T49" s="66"/>
      <c r="U49" s="66"/>
    </row>
    <row r="50" spans="1:21">
      <c r="A50" s="338"/>
      <c r="B50" s="140">
        <v>3</v>
      </c>
      <c r="C50" s="232"/>
      <c r="D50" s="65" t="s">
        <v>594</v>
      </c>
      <c r="E50" s="140" t="s">
        <v>2457</v>
      </c>
      <c r="F50" s="188" t="s">
        <v>595</v>
      </c>
      <c r="G50" s="192" t="s">
        <v>596</v>
      </c>
      <c r="H50" s="65" t="s">
        <v>490</v>
      </c>
      <c r="I50" s="177"/>
      <c r="J50" s="177"/>
      <c r="K50" s="174"/>
      <c r="L50" s="174"/>
      <c r="M50" s="174"/>
      <c r="N50" s="174"/>
      <c r="O50" s="174"/>
      <c r="P50" s="66"/>
      <c r="Q50" s="66"/>
      <c r="R50" s="66"/>
      <c r="S50" s="66"/>
      <c r="T50" s="66"/>
      <c r="U50" s="66"/>
    </row>
    <row r="51" spans="1:21">
      <c r="A51" s="338"/>
      <c r="B51" s="140">
        <v>4</v>
      </c>
      <c r="C51" s="232"/>
      <c r="D51" s="65" t="s">
        <v>597</v>
      </c>
      <c r="E51" s="140" t="s">
        <v>2457</v>
      </c>
      <c r="F51" s="188" t="s">
        <v>595</v>
      </c>
      <c r="G51" s="192" t="s">
        <v>596</v>
      </c>
      <c r="H51" s="65" t="s">
        <v>490</v>
      </c>
      <c r="I51" s="177"/>
      <c r="J51" s="177"/>
      <c r="K51" s="174"/>
      <c r="L51" s="174"/>
      <c r="M51" s="174"/>
      <c r="N51" s="174"/>
      <c r="O51" s="174"/>
      <c r="P51" s="66"/>
      <c r="Q51" s="66"/>
      <c r="R51" s="66"/>
      <c r="S51" s="66"/>
      <c r="T51" s="66"/>
      <c r="U51" s="66"/>
    </row>
    <row r="52" spans="1:21">
      <c r="A52" s="338"/>
      <c r="B52" s="140">
        <v>5</v>
      </c>
      <c r="C52" s="232"/>
      <c r="D52" s="140" t="s">
        <v>598</v>
      </c>
      <c r="E52" s="140" t="s">
        <v>2457</v>
      </c>
      <c r="F52" s="188" t="s">
        <v>599</v>
      </c>
      <c r="G52" s="192" t="s">
        <v>600</v>
      </c>
      <c r="H52" s="65" t="s">
        <v>490</v>
      </c>
      <c r="I52" s="177"/>
      <c r="J52" s="177"/>
      <c r="K52" s="174"/>
      <c r="L52" s="174"/>
      <c r="M52" s="174"/>
      <c r="N52" s="174"/>
      <c r="O52" s="174"/>
      <c r="P52" s="66"/>
      <c r="Q52" s="66"/>
      <c r="R52" s="66"/>
      <c r="S52" s="66"/>
      <c r="T52" s="66"/>
      <c r="U52" s="66"/>
    </row>
    <row r="53" spans="1:21">
      <c r="A53" s="338"/>
      <c r="B53" s="140">
        <v>6</v>
      </c>
      <c r="C53" s="232"/>
      <c r="D53" s="140" t="s">
        <v>601</v>
      </c>
      <c r="E53" s="140" t="s">
        <v>2457</v>
      </c>
      <c r="F53" s="188" t="s">
        <v>602</v>
      </c>
      <c r="G53" s="192" t="s">
        <v>600</v>
      </c>
      <c r="H53" s="65" t="s">
        <v>490</v>
      </c>
      <c r="I53" s="177"/>
      <c r="J53" s="177"/>
      <c r="K53" s="174"/>
      <c r="L53" s="174"/>
      <c r="M53" s="174"/>
      <c r="N53" s="174"/>
      <c r="O53" s="174"/>
      <c r="P53" s="66"/>
      <c r="Q53" s="66"/>
      <c r="R53" s="66"/>
      <c r="S53" s="66"/>
      <c r="T53" s="66"/>
      <c r="U53" s="66"/>
    </row>
    <row r="54" spans="1:21">
      <c r="A54" s="338"/>
      <c r="B54" s="140">
        <v>7</v>
      </c>
      <c r="C54" s="232"/>
      <c r="D54" s="140" t="s">
        <v>1520</v>
      </c>
      <c r="E54" s="140" t="s">
        <v>2457</v>
      </c>
      <c r="F54" s="188" t="s">
        <v>603</v>
      </c>
      <c r="G54" s="192" t="s">
        <v>1521</v>
      </c>
      <c r="H54" s="65" t="s">
        <v>154</v>
      </c>
      <c r="I54" s="177"/>
      <c r="J54" s="177"/>
      <c r="K54" s="174"/>
      <c r="L54" s="174"/>
      <c r="M54" s="174"/>
      <c r="N54" s="174"/>
      <c r="O54" s="174"/>
      <c r="P54" s="66"/>
      <c r="Q54" s="66"/>
      <c r="R54" s="66"/>
      <c r="S54" s="66"/>
      <c r="T54" s="66"/>
      <c r="U54" s="66"/>
    </row>
    <row r="55" spans="1:21">
      <c r="A55" s="338"/>
      <c r="B55" s="140">
        <v>8</v>
      </c>
      <c r="C55" s="232"/>
      <c r="D55" s="140" t="s">
        <v>604</v>
      </c>
      <c r="E55" s="140" t="s">
        <v>2457</v>
      </c>
      <c r="F55" s="188" t="s">
        <v>605</v>
      </c>
      <c r="G55" s="192" t="s">
        <v>600</v>
      </c>
      <c r="H55" s="65" t="s">
        <v>490</v>
      </c>
      <c r="I55" s="177"/>
      <c r="J55" s="177"/>
      <c r="K55" s="174"/>
      <c r="L55" s="174"/>
      <c r="M55" s="174"/>
      <c r="N55" s="174"/>
      <c r="O55" s="174"/>
      <c r="P55" s="66"/>
      <c r="Q55" s="66"/>
      <c r="R55" s="66"/>
      <c r="S55" s="66"/>
      <c r="T55" s="66"/>
      <c r="U55" s="66"/>
    </row>
    <row r="56" spans="1:21">
      <c r="A56" s="338"/>
      <c r="B56" s="140">
        <v>9</v>
      </c>
      <c r="C56" s="232"/>
      <c r="D56" s="140" t="s">
        <v>606</v>
      </c>
      <c r="E56" s="140" t="s">
        <v>2457</v>
      </c>
      <c r="F56" s="188" t="s">
        <v>607</v>
      </c>
      <c r="G56" s="192" t="s">
        <v>600</v>
      </c>
      <c r="H56" s="65" t="s">
        <v>490</v>
      </c>
      <c r="I56" s="177"/>
      <c r="J56" s="177"/>
      <c r="K56" s="174"/>
      <c r="L56" s="174"/>
      <c r="M56" s="174"/>
      <c r="N56" s="174"/>
      <c r="O56" s="174"/>
      <c r="P56" s="66"/>
      <c r="Q56" s="66"/>
      <c r="R56" s="66"/>
      <c r="S56" s="66"/>
      <c r="T56" s="66"/>
      <c r="U56" s="66"/>
    </row>
    <row r="57" spans="1:21">
      <c r="A57" s="338"/>
      <c r="B57" s="140">
        <v>10</v>
      </c>
      <c r="C57" s="232"/>
      <c r="D57" s="140" t="s">
        <v>608</v>
      </c>
      <c r="E57" s="140" t="s">
        <v>2457</v>
      </c>
      <c r="F57" s="188" t="s">
        <v>609</v>
      </c>
      <c r="G57" s="192" t="s">
        <v>600</v>
      </c>
      <c r="H57" s="65" t="s">
        <v>490</v>
      </c>
      <c r="I57" s="177"/>
      <c r="J57" s="177"/>
      <c r="K57" s="174"/>
      <c r="L57" s="174"/>
      <c r="M57" s="174"/>
      <c r="N57" s="174"/>
      <c r="O57" s="174"/>
      <c r="P57" s="66"/>
      <c r="Q57" s="66"/>
      <c r="R57" s="66"/>
      <c r="S57" s="66"/>
      <c r="T57" s="66"/>
      <c r="U57" s="66"/>
    </row>
    <row r="58" spans="1:21">
      <c r="A58" s="338"/>
      <c r="B58" s="140">
        <v>11</v>
      </c>
      <c r="C58" s="231"/>
      <c r="D58" s="140" t="s">
        <v>610</v>
      </c>
      <c r="E58" s="140" t="s">
        <v>2457</v>
      </c>
      <c r="F58" s="188" t="s">
        <v>611</v>
      </c>
      <c r="G58" s="192" t="s">
        <v>600</v>
      </c>
      <c r="H58" s="65" t="s">
        <v>490</v>
      </c>
      <c r="I58" s="177"/>
      <c r="J58" s="177"/>
      <c r="K58" s="174"/>
      <c r="L58" s="174"/>
      <c r="M58" s="174"/>
      <c r="N58" s="174"/>
      <c r="O58" s="174"/>
      <c r="P58" s="66"/>
      <c r="Q58" s="66"/>
      <c r="R58" s="66"/>
      <c r="S58" s="66"/>
      <c r="T58" s="66"/>
      <c r="U58" s="66"/>
    </row>
    <row r="59" spans="1:21">
      <c r="A59" s="338"/>
      <c r="B59" s="140">
        <v>12</v>
      </c>
      <c r="C59" s="231"/>
      <c r="D59" s="140" t="s">
        <v>753</v>
      </c>
      <c r="E59" s="140" t="s">
        <v>2457</v>
      </c>
      <c r="F59" s="188" t="s">
        <v>612</v>
      </c>
      <c r="G59" s="189" t="s">
        <v>755</v>
      </c>
      <c r="H59" s="140" t="s">
        <v>261</v>
      </c>
      <c r="I59" s="177"/>
      <c r="J59" s="177"/>
      <c r="K59" s="174"/>
      <c r="L59" s="174"/>
      <c r="M59" s="174"/>
      <c r="N59" s="174"/>
      <c r="O59" s="174"/>
      <c r="P59" s="66"/>
      <c r="Q59" s="66"/>
      <c r="R59" s="66"/>
      <c r="S59" s="66"/>
      <c r="T59" s="66"/>
      <c r="U59" s="66"/>
    </row>
    <row r="60" spans="1:21">
      <c r="A60" s="338"/>
      <c r="B60" s="140">
        <v>13</v>
      </c>
      <c r="C60" s="231"/>
      <c r="D60" s="140" t="s">
        <v>613</v>
      </c>
      <c r="E60" s="140" t="s">
        <v>2457</v>
      </c>
      <c r="F60" s="188" t="s">
        <v>250</v>
      </c>
      <c r="G60" s="189" t="s">
        <v>614</v>
      </c>
      <c r="H60" s="140" t="s">
        <v>490</v>
      </c>
      <c r="I60" s="177"/>
      <c r="J60" s="177"/>
      <c r="K60" s="174"/>
      <c r="L60" s="174"/>
      <c r="M60" s="174"/>
      <c r="N60" s="174"/>
      <c r="O60" s="174"/>
      <c r="P60" s="66"/>
      <c r="Q60" s="66"/>
      <c r="R60" s="66"/>
      <c r="S60" s="66"/>
      <c r="T60" s="66"/>
      <c r="U60" s="66"/>
    </row>
    <row r="61" spans="1:21">
      <c r="A61" s="338"/>
      <c r="B61" s="193">
        <v>14</v>
      </c>
      <c r="C61" s="236"/>
      <c r="D61" s="193" t="s">
        <v>1070</v>
      </c>
      <c r="E61" s="140" t="s">
        <v>2457</v>
      </c>
      <c r="F61" s="194" t="s">
        <v>590</v>
      </c>
      <c r="G61" s="195" t="s">
        <v>837</v>
      </c>
      <c r="H61" s="193" t="s">
        <v>615</v>
      </c>
      <c r="I61" s="196"/>
      <c r="J61" s="196"/>
      <c r="K61" s="197"/>
      <c r="L61" s="174"/>
      <c r="M61" s="174"/>
      <c r="N61" s="174"/>
      <c r="O61" s="174"/>
      <c r="P61" s="66"/>
      <c r="Q61" s="66"/>
      <c r="R61" s="66"/>
      <c r="S61" s="66"/>
      <c r="T61" s="66"/>
      <c r="U61" s="66"/>
    </row>
    <row r="62" spans="1:21">
      <c r="A62" s="338"/>
      <c r="B62" s="193">
        <v>15</v>
      </c>
      <c r="C62" s="236"/>
      <c r="D62" s="193" t="s">
        <v>1519</v>
      </c>
      <c r="E62" s="140" t="s">
        <v>2457</v>
      </c>
      <c r="F62" s="194" t="s">
        <v>1522</v>
      </c>
      <c r="G62" s="195" t="s">
        <v>1523</v>
      </c>
      <c r="H62" s="193" t="s">
        <v>1518</v>
      </c>
      <c r="I62" s="196"/>
      <c r="J62" s="196"/>
      <c r="K62" s="197"/>
      <c r="L62" s="174"/>
      <c r="M62" s="174"/>
      <c r="N62" s="174"/>
      <c r="O62" s="174"/>
      <c r="P62" s="66"/>
      <c r="Q62" s="66"/>
      <c r="R62" s="66"/>
      <c r="S62" s="66"/>
      <c r="T62" s="66"/>
      <c r="U62" s="66"/>
    </row>
    <row r="63" spans="1:21">
      <c r="A63" s="348"/>
      <c r="B63" s="193">
        <v>16</v>
      </c>
      <c r="C63" s="236"/>
      <c r="D63" s="193" t="s">
        <v>1068</v>
      </c>
      <c r="E63" s="140" t="s">
        <v>2457</v>
      </c>
      <c r="F63" s="194" t="s">
        <v>1069</v>
      </c>
      <c r="G63" s="195" t="s">
        <v>1071</v>
      </c>
      <c r="H63" s="193" t="s">
        <v>268</v>
      </c>
      <c r="I63" s="196"/>
      <c r="J63" s="196"/>
      <c r="K63" s="197"/>
      <c r="L63" s="174"/>
      <c r="M63" s="174"/>
      <c r="N63" s="174"/>
      <c r="O63" s="174"/>
      <c r="P63" s="66"/>
      <c r="Q63" s="66"/>
      <c r="R63" s="66"/>
      <c r="S63" s="66"/>
      <c r="T63" s="66"/>
      <c r="U63" s="66"/>
    </row>
    <row r="64" spans="1:21">
      <c r="A64" s="359" t="s">
        <v>616</v>
      </c>
      <c r="B64" s="193">
        <v>1</v>
      </c>
      <c r="C64" s="202"/>
      <c r="D64" s="193" t="s">
        <v>721</v>
      </c>
      <c r="E64" s="140" t="s">
        <v>2457</v>
      </c>
      <c r="F64" s="193" t="s">
        <v>722</v>
      </c>
      <c r="G64" s="195" t="s">
        <v>682</v>
      </c>
      <c r="H64" s="193" t="s">
        <v>684</v>
      </c>
      <c r="I64" s="193"/>
      <c r="J64" s="193"/>
      <c r="K64" s="197"/>
      <c r="L64" s="174"/>
      <c r="M64" s="174"/>
      <c r="N64" s="174"/>
      <c r="O64" s="174"/>
      <c r="P64" s="66"/>
      <c r="Q64" s="66"/>
      <c r="R64" s="66"/>
      <c r="S64" s="66"/>
      <c r="T64" s="66"/>
      <c r="U64" s="66"/>
    </row>
    <row r="65" spans="1:21">
      <c r="A65" s="347"/>
      <c r="B65" s="140">
        <v>2</v>
      </c>
      <c r="C65" s="139"/>
      <c r="D65" s="140" t="s">
        <v>747</v>
      </c>
      <c r="E65" s="140" t="s">
        <v>2457</v>
      </c>
      <c r="F65" s="140" t="s">
        <v>685</v>
      </c>
      <c r="G65" s="140" t="s">
        <v>686</v>
      </c>
      <c r="H65" s="140" t="s">
        <v>684</v>
      </c>
      <c r="I65" s="140"/>
      <c r="J65" s="140"/>
      <c r="K65" s="174"/>
      <c r="L65" s="174"/>
      <c r="M65" s="174"/>
      <c r="N65" s="174"/>
      <c r="O65" s="174"/>
      <c r="P65" s="66"/>
      <c r="Q65" s="66"/>
      <c r="R65" s="66"/>
      <c r="S65" s="66"/>
      <c r="T65" s="66"/>
      <c r="U65" s="66"/>
    </row>
    <row r="66" spans="1:21">
      <c r="A66" s="347"/>
      <c r="B66" s="193">
        <v>3</v>
      </c>
      <c r="C66" s="139"/>
      <c r="D66" s="140" t="s">
        <v>687</v>
      </c>
      <c r="E66" s="140" t="s">
        <v>2457</v>
      </c>
      <c r="F66" s="140" t="s">
        <v>688</v>
      </c>
      <c r="G66" s="140" t="s">
        <v>689</v>
      </c>
      <c r="H66" s="140" t="s">
        <v>690</v>
      </c>
      <c r="I66" s="140"/>
      <c r="J66" s="140"/>
      <c r="K66" s="174"/>
      <c r="L66" s="174"/>
      <c r="M66" s="174"/>
      <c r="N66" s="174"/>
      <c r="O66" s="174"/>
      <c r="P66" s="66"/>
      <c r="Q66" s="66"/>
      <c r="R66" s="66"/>
      <c r="S66" s="66"/>
      <c r="T66" s="66"/>
      <c r="U66" s="66"/>
    </row>
    <row r="67" spans="1:21">
      <c r="A67" s="347"/>
      <c r="B67" s="140">
        <v>4</v>
      </c>
      <c r="C67" s="139"/>
      <c r="D67" s="140" t="s">
        <v>691</v>
      </c>
      <c r="E67" s="140" t="s">
        <v>2457</v>
      </c>
      <c r="F67" s="140" t="s">
        <v>688</v>
      </c>
      <c r="G67" s="140" t="s">
        <v>692</v>
      </c>
      <c r="H67" s="140" t="s">
        <v>269</v>
      </c>
      <c r="I67" s="140"/>
      <c r="J67" s="140"/>
      <c r="K67" s="174"/>
      <c r="L67" s="174"/>
      <c r="M67" s="174"/>
      <c r="N67" s="174"/>
      <c r="O67" s="174"/>
      <c r="P67" s="66"/>
      <c r="Q67" s="66"/>
      <c r="R67" s="66"/>
      <c r="S67" s="66"/>
      <c r="T67" s="66"/>
      <c r="U67" s="66"/>
    </row>
    <row r="68" spans="1:21">
      <c r="A68" s="347"/>
      <c r="B68" s="193">
        <v>5</v>
      </c>
      <c r="C68" s="139"/>
      <c r="D68" s="140" t="s">
        <v>693</v>
      </c>
      <c r="E68" s="140" t="s">
        <v>2457</v>
      </c>
      <c r="F68" s="140" t="s">
        <v>688</v>
      </c>
      <c r="G68" s="140" t="s">
        <v>694</v>
      </c>
      <c r="H68" s="140" t="s">
        <v>690</v>
      </c>
      <c r="I68" s="140"/>
      <c r="J68" s="140"/>
      <c r="K68" s="174"/>
      <c r="L68" s="174"/>
      <c r="M68" s="174"/>
      <c r="N68" s="174"/>
      <c r="O68" s="174"/>
      <c r="P68" s="66"/>
      <c r="Q68" s="66"/>
      <c r="R68" s="66"/>
      <c r="S68" s="66"/>
      <c r="T68" s="66"/>
      <c r="U68" s="66"/>
    </row>
    <row r="69" spans="1:21">
      <c r="A69" s="347"/>
      <c r="B69" s="140">
        <v>6</v>
      </c>
      <c r="C69" s="139"/>
      <c r="D69" s="140" t="s">
        <v>695</v>
      </c>
      <c r="E69" s="140" t="s">
        <v>2457</v>
      </c>
      <c r="F69" s="140" t="s">
        <v>688</v>
      </c>
      <c r="G69" s="140" t="s">
        <v>696</v>
      </c>
      <c r="H69" s="140" t="s">
        <v>690</v>
      </c>
      <c r="I69" s="140"/>
      <c r="J69" s="140"/>
      <c r="K69" s="174"/>
      <c r="L69" s="174"/>
      <c r="M69" s="174"/>
      <c r="N69" s="174"/>
      <c r="O69" s="174"/>
      <c r="P69" s="66"/>
      <c r="Q69" s="66"/>
      <c r="R69" s="66"/>
      <c r="S69" s="66"/>
      <c r="T69" s="66"/>
      <c r="U69" s="66"/>
    </row>
    <row r="70" spans="1:21">
      <c r="A70" s="347"/>
      <c r="B70" s="193">
        <v>7</v>
      </c>
      <c r="C70" s="139"/>
      <c r="D70" s="140" t="s">
        <v>697</v>
      </c>
      <c r="E70" s="140" t="s">
        <v>2457</v>
      </c>
      <c r="F70" s="140" t="s">
        <v>688</v>
      </c>
      <c r="G70" s="140" t="s">
        <v>698</v>
      </c>
      <c r="H70" s="140" t="s">
        <v>690</v>
      </c>
      <c r="I70" s="140"/>
      <c r="J70" s="140"/>
      <c r="K70" s="174"/>
      <c r="L70" s="174"/>
      <c r="M70" s="174"/>
      <c r="N70" s="174"/>
      <c r="O70" s="174"/>
      <c r="P70" s="66"/>
      <c r="Q70" s="66"/>
      <c r="R70" s="66"/>
      <c r="S70" s="66"/>
      <c r="T70" s="66"/>
      <c r="U70" s="66"/>
    </row>
    <row r="71" spans="1:21">
      <c r="A71" s="347"/>
      <c r="B71" s="140">
        <v>8</v>
      </c>
      <c r="C71" s="139"/>
      <c r="D71" s="140" t="s">
        <v>699</v>
      </c>
      <c r="E71" s="140" t="s">
        <v>2457</v>
      </c>
      <c r="F71" s="140" t="s">
        <v>688</v>
      </c>
      <c r="G71" s="140" t="s">
        <v>700</v>
      </c>
      <c r="H71" s="140" t="s">
        <v>690</v>
      </c>
      <c r="I71" s="140"/>
      <c r="J71" s="140"/>
      <c r="K71" s="174"/>
      <c r="L71" s="174"/>
      <c r="M71" s="174"/>
      <c r="N71" s="174"/>
      <c r="O71" s="174"/>
      <c r="P71" s="66"/>
      <c r="Q71" s="66"/>
      <c r="R71" s="66"/>
      <c r="S71" s="66"/>
      <c r="T71" s="66"/>
      <c r="U71" s="66"/>
    </row>
    <row r="72" spans="1:21">
      <c r="A72" s="347"/>
      <c r="B72" s="193">
        <v>9</v>
      </c>
      <c r="C72" s="139"/>
      <c r="D72" s="140" t="s">
        <v>701</v>
      </c>
      <c r="E72" s="140" t="s">
        <v>2457</v>
      </c>
      <c r="F72" s="140" t="s">
        <v>702</v>
      </c>
      <c r="G72" s="140" t="s">
        <v>703</v>
      </c>
      <c r="H72" s="140" t="s">
        <v>684</v>
      </c>
      <c r="I72" s="140"/>
      <c r="J72" s="140"/>
      <c r="K72" s="174"/>
      <c r="L72" s="174"/>
      <c r="M72" s="174"/>
      <c r="N72" s="174"/>
      <c r="O72" s="174"/>
      <c r="P72" s="66"/>
      <c r="Q72" s="66"/>
      <c r="R72" s="66"/>
      <c r="S72" s="66"/>
      <c r="T72" s="66"/>
      <c r="U72" s="66"/>
    </row>
    <row r="73" spans="1:21">
      <c r="A73" s="347"/>
      <c r="B73" s="140">
        <v>10</v>
      </c>
      <c r="C73" s="139"/>
      <c r="D73" s="140" t="s">
        <v>704</v>
      </c>
      <c r="E73" s="140" t="s">
        <v>2457</v>
      </c>
      <c r="F73" s="140" t="s">
        <v>705</v>
      </c>
      <c r="G73" s="140" t="s">
        <v>706</v>
      </c>
      <c r="H73" s="140" t="s">
        <v>684</v>
      </c>
      <c r="I73" s="140"/>
      <c r="J73" s="140"/>
      <c r="K73" s="174"/>
      <c r="L73" s="174"/>
      <c r="M73" s="174"/>
      <c r="N73" s="174"/>
      <c r="O73" s="174"/>
      <c r="P73" s="66"/>
      <c r="Q73" s="66"/>
      <c r="R73" s="66"/>
      <c r="S73" s="66"/>
      <c r="T73" s="66"/>
      <c r="U73" s="66"/>
    </row>
    <row r="74" spans="1:21">
      <c r="A74" s="347"/>
      <c r="B74" s="193">
        <v>11</v>
      </c>
      <c r="C74" s="139"/>
      <c r="D74" s="140" t="s">
        <v>707</v>
      </c>
      <c r="E74" s="140" t="s">
        <v>2457</v>
      </c>
      <c r="F74" s="140" t="s">
        <v>688</v>
      </c>
      <c r="G74" s="140" t="s">
        <v>683</v>
      </c>
      <c r="H74" s="140" t="s">
        <v>690</v>
      </c>
      <c r="I74" s="140"/>
      <c r="J74" s="140"/>
      <c r="K74" s="174"/>
      <c r="L74" s="174"/>
      <c r="M74" s="174"/>
      <c r="N74" s="174"/>
      <c r="O74" s="174"/>
      <c r="P74" s="66"/>
      <c r="Q74" s="66"/>
      <c r="R74" s="66"/>
      <c r="S74" s="66"/>
      <c r="T74" s="66"/>
      <c r="U74" s="66"/>
    </row>
    <row r="75" spans="1:21">
      <c r="A75" s="347"/>
      <c r="B75" s="140">
        <v>12</v>
      </c>
      <c r="C75" s="139"/>
      <c r="D75" s="140" t="s">
        <v>708</v>
      </c>
      <c r="E75" s="140" t="s">
        <v>2457</v>
      </c>
      <c r="F75" s="140" t="s">
        <v>688</v>
      </c>
      <c r="G75" s="140" t="s">
        <v>709</v>
      </c>
      <c r="H75" s="140" t="s">
        <v>710</v>
      </c>
      <c r="I75" s="140"/>
      <c r="J75" s="140"/>
      <c r="K75" s="174"/>
      <c r="L75" s="174"/>
      <c r="M75" s="174"/>
      <c r="N75" s="174"/>
      <c r="O75" s="174"/>
      <c r="P75" s="66"/>
      <c r="Q75" s="66"/>
      <c r="R75" s="66"/>
      <c r="S75" s="66"/>
      <c r="T75" s="66"/>
      <c r="U75" s="66"/>
    </row>
    <row r="76" spans="1:21">
      <c r="A76" s="347"/>
      <c r="B76" s="193">
        <v>13</v>
      </c>
      <c r="C76" s="139"/>
      <c r="D76" s="140" t="s">
        <v>711</v>
      </c>
      <c r="E76" s="140" t="s">
        <v>2457</v>
      </c>
      <c r="F76" s="140" t="s">
        <v>688</v>
      </c>
      <c r="G76" s="140" t="s">
        <v>712</v>
      </c>
      <c r="H76" s="140" t="s">
        <v>690</v>
      </c>
      <c r="I76" s="140"/>
      <c r="J76" s="140"/>
      <c r="K76" s="174"/>
      <c r="L76" s="174"/>
      <c r="M76" s="174"/>
      <c r="N76" s="174"/>
      <c r="O76" s="174"/>
      <c r="P76" s="66"/>
      <c r="Q76" s="66"/>
      <c r="R76" s="66"/>
      <c r="S76" s="66"/>
      <c r="T76" s="66"/>
      <c r="U76" s="66"/>
    </row>
    <row r="77" spans="1:21">
      <c r="A77" s="347"/>
      <c r="B77" s="140">
        <v>14</v>
      </c>
      <c r="C77" s="139"/>
      <c r="D77" s="140" t="s">
        <v>1564</v>
      </c>
      <c r="E77" s="140" t="s">
        <v>2457</v>
      </c>
      <c r="F77" s="140" t="s">
        <v>1565</v>
      </c>
      <c r="G77" s="140" t="s">
        <v>465</v>
      </c>
      <c r="H77" s="140" t="s">
        <v>690</v>
      </c>
      <c r="I77" s="140"/>
      <c r="J77" s="140"/>
      <c r="K77" s="174"/>
      <c r="L77" s="174"/>
      <c r="M77" s="174"/>
      <c r="N77" s="174"/>
      <c r="O77" s="174"/>
      <c r="P77" s="66"/>
      <c r="Q77" s="66"/>
      <c r="R77" s="66"/>
      <c r="S77" s="66"/>
      <c r="T77" s="66"/>
      <c r="U77" s="66"/>
    </row>
    <row r="78" spans="1:21">
      <c r="A78" s="347"/>
      <c r="B78" s="193">
        <v>15</v>
      </c>
      <c r="C78" s="139"/>
      <c r="D78" s="140" t="s">
        <v>1632</v>
      </c>
      <c r="E78" s="140" t="s">
        <v>2457</v>
      </c>
      <c r="F78" s="140" t="s">
        <v>688</v>
      </c>
      <c r="G78" s="140" t="s">
        <v>713</v>
      </c>
      <c r="H78" s="140" t="s">
        <v>690</v>
      </c>
      <c r="I78" s="140"/>
      <c r="J78" s="140"/>
      <c r="K78" s="174"/>
      <c r="L78" s="174"/>
      <c r="M78" s="174"/>
      <c r="N78" s="174"/>
      <c r="O78" s="174"/>
      <c r="P78" s="66"/>
      <c r="Q78" s="66"/>
      <c r="R78" s="66"/>
      <c r="S78" s="66"/>
      <c r="T78" s="66"/>
      <c r="U78" s="66"/>
    </row>
    <row r="79" spans="1:21">
      <c r="A79" s="347"/>
      <c r="B79" s="140">
        <v>16</v>
      </c>
      <c r="C79" s="139"/>
      <c r="D79" s="140" t="s">
        <v>1487</v>
      </c>
      <c r="E79" s="140" t="s">
        <v>2457</v>
      </c>
      <c r="F79" s="140" t="s">
        <v>714</v>
      </c>
      <c r="G79" s="140" t="s">
        <v>715</v>
      </c>
      <c r="H79" s="140" t="s">
        <v>690</v>
      </c>
      <c r="I79" s="140"/>
      <c r="J79" s="140"/>
      <c r="K79" s="174"/>
      <c r="L79" s="174"/>
      <c r="M79" s="174"/>
      <c r="N79" s="174"/>
      <c r="O79" s="174"/>
      <c r="P79" s="66"/>
      <c r="Q79" s="66"/>
      <c r="R79" s="66"/>
      <c r="S79" s="66"/>
      <c r="T79" s="66"/>
      <c r="U79" s="66"/>
    </row>
    <row r="80" spans="1:21">
      <c r="A80" s="347"/>
      <c r="B80" s="193">
        <v>17</v>
      </c>
      <c r="C80" s="139"/>
      <c r="D80" s="140" t="s">
        <v>716</v>
      </c>
      <c r="E80" s="140" t="s">
        <v>2457</v>
      </c>
      <c r="F80" s="140" t="s">
        <v>688</v>
      </c>
      <c r="G80" s="140" t="s">
        <v>717</v>
      </c>
      <c r="H80" s="140" t="s">
        <v>690</v>
      </c>
      <c r="I80" s="140"/>
      <c r="J80" s="140"/>
      <c r="K80" s="174"/>
      <c r="L80" s="174"/>
      <c r="M80" s="174"/>
      <c r="N80" s="174"/>
      <c r="O80" s="174"/>
      <c r="P80" s="66"/>
      <c r="Q80" s="66"/>
      <c r="R80" s="66"/>
      <c r="S80" s="66"/>
      <c r="T80" s="66"/>
      <c r="U80" s="66"/>
    </row>
    <row r="81" spans="1:21">
      <c r="A81" s="347"/>
      <c r="B81" s="140">
        <v>18</v>
      </c>
      <c r="C81" s="139"/>
      <c r="D81" s="140" t="s">
        <v>718</v>
      </c>
      <c r="E81" s="140" t="s">
        <v>2457</v>
      </c>
      <c r="F81" s="140" t="s">
        <v>714</v>
      </c>
      <c r="G81" s="140" t="s">
        <v>719</v>
      </c>
      <c r="H81" s="140" t="s">
        <v>684</v>
      </c>
      <c r="I81" s="140"/>
      <c r="J81" s="140"/>
      <c r="K81" s="174"/>
      <c r="L81" s="174"/>
      <c r="M81" s="174"/>
      <c r="N81" s="174"/>
      <c r="O81" s="174"/>
      <c r="P81" s="66"/>
      <c r="Q81" s="66"/>
      <c r="R81" s="66"/>
      <c r="S81" s="66"/>
      <c r="T81" s="66"/>
      <c r="U81" s="66"/>
    </row>
    <row r="82" spans="1:21">
      <c r="A82" s="347"/>
      <c r="B82" s="193">
        <v>19</v>
      </c>
      <c r="C82" s="139"/>
      <c r="D82" s="140" t="s">
        <v>1358</v>
      </c>
      <c r="E82" s="140" t="s">
        <v>2457</v>
      </c>
      <c r="F82" s="140" t="s">
        <v>1359</v>
      </c>
      <c r="G82" s="140" t="s">
        <v>1360</v>
      </c>
      <c r="H82" s="140" t="s">
        <v>1361</v>
      </c>
      <c r="I82" s="140"/>
      <c r="J82" s="140"/>
      <c r="K82" s="174"/>
      <c r="L82" s="174"/>
      <c r="M82" s="174"/>
      <c r="N82" s="174"/>
      <c r="O82" s="174"/>
      <c r="P82" s="66"/>
      <c r="Q82" s="66"/>
      <c r="R82" s="66"/>
      <c r="S82" s="66"/>
      <c r="T82" s="66"/>
      <c r="U82" s="66"/>
    </row>
    <row r="83" spans="1:21">
      <c r="A83" s="347"/>
      <c r="B83" s="140">
        <v>20</v>
      </c>
      <c r="C83" s="139"/>
      <c r="D83" s="140" t="s">
        <v>1515</v>
      </c>
      <c r="E83" s="140" t="s">
        <v>2457</v>
      </c>
      <c r="F83" s="140" t="s">
        <v>1516</v>
      </c>
      <c r="G83" s="140" t="s">
        <v>1517</v>
      </c>
      <c r="H83" s="140" t="s">
        <v>1518</v>
      </c>
      <c r="I83" s="140"/>
      <c r="J83" s="140"/>
      <c r="K83" s="174"/>
      <c r="L83" s="174"/>
      <c r="M83" s="174"/>
      <c r="N83" s="174"/>
      <c r="O83" s="174"/>
      <c r="P83" s="66"/>
      <c r="Q83" s="66"/>
      <c r="R83" s="66"/>
      <c r="S83" s="66"/>
      <c r="T83" s="66"/>
      <c r="U83" s="66"/>
    </row>
    <row r="84" spans="1:21" ht="27">
      <c r="A84" s="347"/>
      <c r="B84" s="193">
        <v>21</v>
      </c>
      <c r="C84" s="139"/>
      <c r="D84" s="186" t="s">
        <v>1636</v>
      </c>
      <c r="E84" s="140" t="s">
        <v>2457</v>
      </c>
      <c r="F84" s="152" t="s">
        <v>1637</v>
      </c>
      <c r="G84" s="152" t="s">
        <v>1638</v>
      </c>
      <c r="H84" s="187" t="s">
        <v>1624</v>
      </c>
      <c r="I84" s="140"/>
      <c r="J84" s="140"/>
      <c r="K84" s="174"/>
      <c r="L84" s="174"/>
      <c r="M84" s="174"/>
      <c r="N84" s="174"/>
      <c r="O84" s="174"/>
      <c r="P84" s="66"/>
      <c r="Q84" s="66"/>
      <c r="R84" s="66"/>
      <c r="S84" s="66"/>
      <c r="T84" s="66"/>
      <c r="U84" s="66"/>
    </row>
    <row r="85" spans="1:21">
      <c r="A85" s="347"/>
      <c r="B85" s="140">
        <v>22</v>
      </c>
      <c r="C85" s="139"/>
      <c r="D85" s="121" t="s">
        <v>1643</v>
      </c>
      <c r="E85" s="140" t="s">
        <v>2457</v>
      </c>
      <c r="F85" s="121" t="s">
        <v>1640</v>
      </c>
      <c r="G85" s="121" t="s">
        <v>1641</v>
      </c>
      <c r="H85" s="121" t="s">
        <v>1642</v>
      </c>
      <c r="I85" s="140"/>
      <c r="J85" s="140"/>
      <c r="K85" s="174"/>
      <c r="L85" s="174"/>
      <c r="M85" s="174"/>
      <c r="N85" s="174"/>
      <c r="O85" s="174"/>
      <c r="P85" s="66"/>
      <c r="Q85" s="66"/>
      <c r="R85" s="66"/>
      <c r="S85" s="66"/>
      <c r="T85" s="66"/>
      <c r="U85" s="66"/>
    </row>
    <row r="86" spans="1:21" ht="27">
      <c r="A86" s="347"/>
      <c r="B86" s="193">
        <v>23</v>
      </c>
      <c r="C86" s="139"/>
      <c r="D86" s="186" t="s">
        <v>1639</v>
      </c>
      <c r="E86" s="140" t="s">
        <v>2457</v>
      </c>
      <c r="F86" s="152" t="s">
        <v>1622</v>
      </c>
      <c r="G86" s="152" t="s">
        <v>1623</v>
      </c>
      <c r="H86" s="187" t="s">
        <v>1709</v>
      </c>
      <c r="I86" s="140"/>
      <c r="J86" s="140"/>
      <c r="K86" s="174"/>
      <c r="L86" s="174"/>
      <c r="M86" s="174"/>
      <c r="N86" s="174"/>
      <c r="O86" s="174"/>
      <c r="P86" s="66"/>
      <c r="Q86" s="66"/>
      <c r="R86" s="66"/>
      <c r="S86" s="66"/>
      <c r="T86" s="66"/>
      <c r="U86" s="66"/>
    </row>
    <row r="87" spans="1:21">
      <c r="A87" s="348"/>
      <c r="B87" s="140">
        <v>24</v>
      </c>
      <c r="C87" s="97"/>
      <c r="D87" s="65" t="s">
        <v>1575</v>
      </c>
      <c r="E87" s="140" t="s">
        <v>2457</v>
      </c>
      <c r="F87" s="65" t="s">
        <v>688</v>
      </c>
      <c r="G87" s="65" t="s">
        <v>720</v>
      </c>
      <c r="H87" s="65" t="s">
        <v>690</v>
      </c>
      <c r="I87" s="198"/>
      <c r="J87" s="140"/>
      <c r="K87" s="174"/>
      <c r="L87" s="174"/>
      <c r="M87" s="174"/>
      <c r="N87" s="174"/>
      <c r="O87" s="174"/>
      <c r="P87" s="66"/>
      <c r="Q87" s="66"/>
      <c r="R87" s="66"/>
      <c r="S87" s="66"/>
      <c r="T87" s="66"/>
      <c r="U87" s="66"/>
    </row>
    <row r="88" spans="1:21">
      <c r="A88" s="359" t="s">
        <v>431</v>
      </c>
      <c r="B88" s="140">
        <v>1</v>
      </c>
      <c r="C88" s="139"/>
      <c r="D88" s="140" t="s">
        <v>1548</v>
      </c>
      <c r="E88" s="140" t="s">
        <v>2457</v>
      </c>
      <c r="F88" s="140" t="s">
        <v>454</v>
      </c>
      <c r="G88" s="140" t="s">
        <v>429</v>
      </c>
      <c r="H88" s="140" t="s">
        <v>135</v>
      </c>
      <c r="I88" s="140"/>
      <c r="J88" s="140"/>
      <c r="K88" s="174"/>
      <c r="L88" s="174"/>
      <c r="M88" s="174"/>
      <c r="N88" s="174"/>
      <c r="O88" s="174"/>
      <c r="P88" s="66"/>
      <c r="Q88" s="66"/>
      <c r="R88" s="66"/>
      <c r="S88" s="66"/>
      <c r="T88" s="66"/>
      <c r="U88" s="66"/>
    </row>
    <row r="89" spans="1:21">
      <c r="A89" s="347"/>
      <c r="B89" s="140">
        <v>2</v>
      </c>
      <c r="C89" s="139"/>
      <c r="D89" s="140" t="s">
        <v>724</v>
      </c>
      <c r="E89" s="140" t="s">
        <v>2457</v>
      </c>
      <c r="F89" s="140" t="s">
        <v>454</v>
      </c>
      <c r="G89" s="140" t="s">
        <v>455</v>
      </c>
      <c r="H89" s="140" t="s">
        <v>145</v>
      </c>
      <c r="I89" s="140"/>
      <c r="J89" s="140"/>
      <c r="K89" s="174"/>
      <c r="L89" s="174"/>
      <c r="M89" s="174"/>
      <c r="N89" s="174"/>
      <c r="O89" s="174"/>
      <c r="P89" s="66"/>
      <c r="Q89" s="66"/>
      <c r="R89" s="66"/>
      <c r="S89" s="66"/>
      <c r="T89" s="66"/>
      <c r="U89" s="66"/>
    </row>
    <row r="90" spans="1:21">
      <c r="A90" s="347"/>
      <c r="B90" s="140">
        <v>3</v>
      </c>
      <c r="C90" s="139"/>
      <c r="D90" s="140" t="s">
        <v>1551</v>
      </c>
      <c r="E90" s="140" t="s">
        <v>2457</v>
      </c>
      <c r="F90" s="140" t="s">
        <v>1550</v>
      </c>
      <c r="G90" s="140" t="s">
        <v>456</v>
      </c>
      <c r="H90" s="140" t="s">
        <v>145</v>
      </c>
      <c r="I90" s="140"/>
      <c r="J90" s="140"/>
      <c r="K90" s="174"/>
      <c r="L90" s="174"/>
      <c r="M90" s="174"/>
      <c r="N90" s="174"/>
      <c r="O90" s="174"/>
      <c r="P90" s="66"/>
      <c r="Q90" s="66"/>
      <c r="R90" s="66"/>
      <c r="S90" s="66"/>
      <c r="T90" s="66"/>
      <c r="U90" s="66"/>
    </row>
    <row r="91" spans="1:21">
      <c r="A91" s="347"/>
      <c r="B91" s="140">
        <v>4</v>
      </c>
      <c r="C91" s="139"/>
      <c r="D91" s="140" t="s">
        <v>1553</v>
      </c>
      <c r="E91" s="140" t="s">
        <v>2457</v>
      </c>
      <c r="F91" s="140" t="s">
        <v>1552</v>
      </c>
      <c r="G91" s="140" t="s">
        <v>457</v>
      </c>
      <c r="H91" s="140" t="s">
        <v>145</v>
      </c>
      <c r="I91" s="140"/>
      <c r="J91" s="140"/>
      <c r="K91" s="174"/>
      <c r="L91" s="174"/>
      <c r="M91" s="174"/>
      <c r="N91" s="174"/>
      <c r="O91" s="174"/>
      <c r="P91" s="66"/>
      <c r="Q91" s="66"/>
      <c r="R91" s="66"/>
      <c r="S91" s="66"/>
      <c r="T91" s="66"/>
      <c r="U91" s="66"/>
    </row>
    <row r="92" spans="1:21">
      <c r="A92" s="347"/>
      <c r="B92" s="140">
        <v>5</v>
      </c>
      <c r="C92" s="139"/>
      <c r="D92" s="140" t="s">
        <v>2471</v>
      </c>
      <c r="E92" s="140" t="s">
        <v>2457</v>
      </c>
      <c r="F92" s="140" t="s">
        <v>458</v>
      </c>
      <c r="G92" s="140" t="s">
        <v>461</v>
      </c>
      <c r="H92" s="140" t="s">
        <v>135</v>
      </c>
      <c r="I92" s="140"/>
      <c r="J92" s="140"/>
      <c r="K92" s="174"/>
      <c r="L92" s="174"/>
      <c r="M92" s="174"/>
      <c r="N92" s="174"/>
      <c r="O92" s="174"/>
      <c r="P92" s="66"/>
      <c r="Q92" s="66"/>
      <c r="R92" s="66"/>
      <c r="S92" s="66"/>
      <c r="T92" s="66"/>
      <c r="U92" s="66"/>
    </row>
    <row r="93" spans="1:21">
      <c r="A93" s="347"/>
      <c r="B93" s="140">
        <v>6</v>
      </c>
      <c r="C93" s="139"/>
      <c r="D93" s="140" t="s">
        <v>1557</v>
      </c>
      <c r="E93" s="140" t="s">
        <v>2457</v>
      </c>
      <c r="F93" s="140" t="s">
        <v>1702</v>
      </c>
      <c r="G93" s="140" t="s">
        <v>1703</v>
      </c>
      <c r="H93" s="140" t="s">
        <v>145</v>
      </c>
      <c r="I93" s="140"/>
      <c r="J93" s="140"/>
      <c r="K93" s="174"/>
      <c r="L93" s="174"/>
      <c r="M93" s="174"/>
      <c r="N93" s="174"/>
      <c r="O93" s="174"/>
      <c r="P93" s="66"/>
      <c r="Q93" s="66"/>
      <c r="R93" s="66"/>
      <c r="S93" s="66"/>
      <c r="T93" s="66"/>
      <c r="U93" s="66"/>
    </row>
    <row r="94" spans="1:21">
      <c r="A94" s="347"/>
      <c r="B94" s="140">
        <v>7</v>
      </c>
      <c r="C94" s="139"/>
      <c r="D94" s="140" t="s">
        <v>1554</v>
      </c>
      <c r="E94" s="140" t="s">
        <v>2457</v>
      </c>
      <c r="F94" s="140" t="s">
        <v>1559</v>
      </c>
      <c r="G94" s="140" t="s">
        <v>1558</v>
      </c>
      <c r="H94" s="140" t="s">
        <v>1518</v>
      </c>
      <c r="I94" s="140"/>
      <c r="J94" s="140"/>
      <c r="K94" s="174"/>
      <c r="L94" s="174"/>
      <c r="M94" s="174"/>
      <c r="N94" s="174"/>
      <c r="O94" s="174"/>
      <c r="P94" s="66"/>
      <c r="Q94" s="66"/>
      <c r="R94" s="66"/>
      <c r="S94" s="66"/>
      <c r="T94" s="66"/>
      <c r="U94" s="66"/>
    </row>
    <row r="95" spans="1:21">
      <c r="A95" s="347"/>
      <c r="B95" s="140">
        <v>8</v>
      </c>
      <c r="C95" s="139"/>
      <c r="D95" s="140" t="s">
        <v>1555</v>
      </c>
      <c r="E95" s="140" t="s">
        <v>2457</v>
      </c>
      <c r="F95" s="140" t="s">
        <v>1560</v>
      </c>
      <c r="G95" s="140" t="s">
        <v>1561</v>
      </c>
      <c r="H95" s="140" t="s">
        <v>1518</v>
      </c>
      <c r="I95" s="140"/>
      <c r="J95" s="140"/>
      <c r="K95" s="174"/>
      <c r="L95" s="174"/>
      <c r="M95" s="174"/>
      <c r="N95" s="174"/>
      <c r="O95" s="174"/>
      <c r="P95" s="66"/>
      <c r="Q95" s="66"/>
      <c r="R95" s="66"/>
      <c r="S95" s="66"/>
      <c r="T95" s="66"/>
      <c r="U95" s="66"/>
    </row>
    <row r="96" spans="1:21">
      <c r="A96" s="347"/>
      <c r="B96" s="140">
        <v>9</v>
      </c>
      <c r="C96" s="139"/>
      <c r="D96" s="140" t="s">
        <v>2469</v>
      </c>
      <c r="E96" s="140" t="s">
        <v>2457</v>
      </c>
      <c r="F96" s="140" t="s">
        <v>1562</v>
      </c>
      <c r="G96" s="140" t="s">
        <v>2468</v>
      </c>
      <c r="H96" s="140" t="s">
        <v>1518</v>
      </c>
      <c r="I96" s="140"/>
      <c r="J96" s="140"/>
      <c r="K96" s="174"/>
      <c r="L96" s="174"/>
      <c r="M96" s="174"/>
      <c r="N96" s="174"/>
      <c r="O96" s="174"/>
      <c r="P96" s="66"/>
      <c r="Q96" s="66"/>
      <c r="R96" s="66"/>
      <c r="S96" s="66"/>
      <c r="T96" s="66"/>
      <c r="U96" s="66"/>
    </row>
    <row r="97" spans="1:21">
      <c r="A97" s="347"/>
      <c r="B97" s="140">
        <v>10</v>
      </c>
      <c r="C97" s="139"/>
      <c r="D97" s="140" t="s">
        <v>1556</v>
      </c>
      <c r="E97" s="140" t="s">
        <v>2457</v>
      </c>
      <c r="F97" s="140" t="s">
        <v>2470</v>
      </c>
      <c r="G97" s="140" t="s">
        <v>1563</v>
      </c>
      <c r="H97" s="140" t="s">
        <v>1518</v>
      </c>
      <c r="I97" s="140"/>
      <c r="J97" s="140"/>
      <c r="K97" s="174"/>
      <c r="L97" s="174"/>
      <c r="M97" s="174"/>
      <c r="N97" s="174"/>
      <c r="O97" s="174"/>
      <c r="P97" s="66"/>
      <c r="Q97" s="66"/>
      <c r="R97" s="66"/>
      <c r="S97" s="66"/>
      <c r="T97" s="66"/>
      <c r="U97" s="66"/>
    </row>
    <row r="98" spans="1:21">
      <c r="A98" s="347"/>
      <c r="B98" s="140">
        <v>11</v>
      </c>
      <c r="C98" s="139"/>
      <c r="D98" s="140" t="s">
        <v>1566</v>
      </c>
      <c r="E98" s="140" t="s">
        <v>2457</v>
      </c>
      <c r="F98" s="140" t="s">
        <v>1567</v>
      </c>
      <c r="G98" s="140" t="s">
        <v>1568</v>
      </c>
      <c r="H98" s="140" t="s">
        <v>1543</v>
      </c>
      <c r="I98" s="140"/>
      <c r="J98" s="140"/>
      <c r="K98" s="174"/>
      <c r="L98" s="174"/>
      <c r="M98" s="174"/>
      <c r="N98" s="174"/>
      <c r="O98" s="174"/>
      <c r="P98" s="66"/>
      <c r="Q98" s="66"/>
      <c r="R98" s="66"/>
      <c r="S98" s="66"/>
      <c r="T98" s="66"/>
      <c r="U98" s="66"/>
    </row>
    <row r="99" spans="1:21">
      <c r="A99" s="347"/>
      <c r="B99" s="140">
        <v>12</v>
      </c>
      <c r="C99" s="139"/>
      <c r="D99" s="140" t="s">
        <v>1569</v>
      </c>
      <c r="E99" s="140" t="s">
        <v>2457</v>
      </c>
      <c r="F99" s="140" t="s">
        <v>1570</v>
      </c>
      <c r="G99" s="140" t="s">
        <v>1571</v>
      </c>
      <c r="H99" s="140" t="s">
        <v>1518</v>
      </c>
      <c r="I99" s="140"/>
      <c r="J99" s="140"/>
      <c r="K99" s="174"/>
      <c r="L99" s="174"/>
      <c r="M99" s="174"/>
      <c r="N99" s="174"/>
      <c r="O99" s="174"/>
      <c r="P99" s="66"/>
      <c r="Q99" s="66"/>
      <c r="R99" s="66"/>
      <c r="S99" s="66"/>
      <c r="T99" s="66"/>
      <c r="U99" s="66"/>
    </row>
    <row r="100" spans="1:21">
      <c r="A100" s="347"/>
      <c r="B100" s="140">
        <v>13</v>
      </c>
      <c r="C100" s="139"/>
      <c r="D100" s="140" t="s">
        <v>1572</v>
      </c>
      <c r="E100" s="140" t="s">
        <v>2457</v>
      </c>
      <c r="F100" s="140" t="s">
        <v>1573</v>
      </c>
      <c r="G100" s="140" t="s">
        <v>1574</v>
      </c>
      <c r="H100" s="140" t="s">
        <v>1518</v>
      </c>
      <c r="I100" s="140"/>
      <c r="J100" s="140"/>
      <c r="K100" s="174"/>
      <c r="L100" s="174"/>
      <c r="M100" s="174"/>
      <c r="N100" s="174"/>
      <c r="O100" s="174"/>
      <c r="P100" s="66"/>
      <c r="Q100" s="66"/>
      <c r="R100" s="66"/>
      <c r="S100" s="66"/>
      <c r="T100" s="66"/>
      <c r="U100" s="66"/>
    </row>
    <row r="101" spans="1:21">
      <c r="A101" s="347"/>
      <c r="B101" s="140">
        <v>14</v>
      </c>
      <c r="C101" s="139"/>
      <c r="D101" s="140" t="s">
        <v>1701</v>
      </c>
      <c r="E101" s="140" t="s">
        <v>2457</v>
      </c>
      <c r="F101" s="140" t="s">
        <v>1698</v>
      </c>
      <c r="G101" s="140" t="s">
        <v>1699</v>
      </c>
      <c r="H101" s="140" t="s">
        <v>1700</v>
      </c>
      <c r="I101" s="140"/>
      <c r="J101" s="140"/>
      <c r="K101" s="174"/>
      <c r="L101" s="174"/>
      <c r="M101" s="174"/>
      <c r="N101" s="174"/>
      <c r="O101" s="174"/>
      <c r="P101" s="66"/>
      <c r="Q101" s="66"/>
      <c r="R101" s="66"/>
      <c r="S101" s="66"/>
      <c r="T101" s="66"/>
      <c r="U101" s="66"/>
    </row>
    <row r="102" spans="1:21">
      <c r="A102" s="348"/>
      <c r="B102" s="140">
        <v>15</v>
      </c>
      <c r="C102" s="139"/>
      <c r="D102" s="140" t="s">
        <v>1710</v>
      </c>
      <c r="E102" s="140" t="s">
        <v>2457</v>
      </c>
      <c r="F102" s="140" t="s">
        <v>459</v>
      </c>
      <c r="G102" s="140" t="s">
        <v>460</v>
      </c>
      <c r="H102" s="140" t="s">
        <v>135</v>
      </c>
      <c r="I102" s="140"/>
      <c r="J102" s="140"/>
      <c r="K102" s="174"/>
      <c r="L102" s="174"/>
      <c r="M102" s="174"/>
      <c r="N102" s="174"/>
      <c r="O102" s="174"/>
      <c r="P102" s="66"/>
      <c r="Q102" s="66"/>
      <c r="R102" s="66"/>
      <c r="S102" s="66"/>
      <c r="T102" s="66"/>
      <c r="U102" s="66"/>
    </row>
    <row r="103" spans="1:21">
      <c r="A103" s="352" t="s">
        <v>2472</v>
      </c>
      <c r="B103" s="193">
        <v>1</v>
      </c>
      <c r="C103" s="202"/>
      <c r="D103" s="193" t="s">
        <v>1549</v>
      </c>
      <c r="E103" s="140" t="s">
        <v>2457</v>
      </c>
      <c r="F103" s="193" t="s">
        <v>2496</v>
      </c>
      <c r="G103" s="193" t="s">
        <v>1060</v>
      </c>
      <c r="H103" s="193" t="s">
        <v>1058</v>
      </c>
      <c r="I103" s="199"/>
      <c r="J103" s="198"/>
      <c r="K103" s="174"/>
      <c r="L103" s="174"/>
      <c r="M103" s="174"/>
      <c r="N103" s="174"/>
      <c r="O103" s="174"/>
      <c r="P103" s="66"/>
      <c r="Q103" s="66"/>
      <c r="R103" s="66"/>
      <c r="S103" s="66"/>
      <c r="T103" s="66"/>
      <c r="U103" s="66"/>
    </row>
    <row r="104" spans="1:21" ht="54">
      <c r="A104" s="361"/>
      <c r="B104" s="193">
        <v>2</v>
      </c>
      <c r="C104" s="202"/>
      <c r="D104" s="193" t="s">
        <v>2426</v>
      </c>
      <c r="E104" s="255" t="s">
        <v>2473</v>
      </c>
      <c r="F104" s="206" t="s">
        <v>2506</v>
      </c>
      <c r="G104" s="193" t="s">
        <v>2505</v>
      </c>
      <c r="H104" s="193" t="s">
        <v>1058</v>
      </c>
      <c r="I104" s="199"/>
      <c r="J104" s="198"/>
      <c r="K104" s="174"/>
      <c r="L104" s="174"/>
      <c r="M104" s="174"/>
      <c r="N104" s="174"/>
      <c r="O104" s="174"/>
      <c r="P104" s="66"/>
      <c r="Q104" s="66"/>
      <c r="R104" s="66"/>
      <c r="S104" s="66"/>
      <c r="T104" s="66"/>
      <c r="U104" s="66"/>
    </row>
    <row r="105" spans="1:21" ht="40.5">
      <c r="A105" s="361"/>
      <c r="B105" s="193">
        <v>3</v>
      </c>
      <c r="C105" s="202"/>
      <c r="D105" s="193" t="s">
        <v>2503</v>
      </c>
      <c r="E105" s="255" t="s">
        <v>2473</v>
      </c>
      <c r="F105" s="264" t="s">
        <v>2507</v>
      </c>
      <c r="G105" s="193" t="s">
        <v>2508</v>
      </c>
      <c r="H105" s="193" t="s">
        <v>1059</v>
      </c>
      <c r="I105" s="193"/>
      <c r="J105" s="140"/>
      <c r="K105" s="174"/>
      <c r="L105" s="134"/>
      <c r="M105" s="134"/>
      <c r="N105" s="134"/>
      <c r="O105" s="134"/>
    </row>
    <row r="106" spans="1:21" ht="40.5">
      <c r="A106" s="361"/>
      <c r="B106" s="193">
        <v>4</v>
      </c>
      <c r="C106" s="202"/>
      <c r="D106" s="193" t="s">
        <v>2504</v>
      </c>
      <c r="E106" s="255" t="s">
        <v>2473</v>
      </c>
      <c r="F106" s="264" t="s">
        <v>2495</v>
      </c>
      <c r="G106" s="206" t="s">
        <v>2509</v>
      </c>
      <c r="H106" s="193" t="s">
        <v>1059</v>
      </c>
      <c r="I106" s="193"/>
      <c r="J106" s="140"/>
      <c r="K106" s="174"/>
      <c r="L106" s="134"/>
      <c r="M106" s="134"/>
      <c r="N106" s="134"/>
      <c r="O106" s="134"/>
    </row>
    <row r="107" spans="1:21" ht="67.5">
      <c r="A107" s="361"/>
      <c r="B107" s="193"/>
      <c r="C107" s="202"/>
      <c r="D107" s="193" t="s">
        <v>2550</v>
      </c>
      <c r="E107" s="255" t="s">
        <v>2551</v>
      </c>
      <c r="F107" s="264" t="s">
        <v>2557</v>
      </c>
      <c r="G107" s="206" t="s">
        <v>2552</v>
      </c>
      <c r="H107" s="193" t="s">
        <v>1059</v>
      </c>
      <c r="I107" s="193"/>
      <c r="J107" s="140"/>
      <c r="K107" s="174"/>
      <c r="L107" s="134"/>
      <c r="M107" s="134"/>
      <c r="N107" s="134"/>
      <c r="O107" s="134"/>
    </row>
    <row r="108" spans="1:21" ht="54">
      <c r="A108" s="353"/>
      <c r="B108" s="193">
        <v>5</v>
      </c>
      <c r="C108" s="202"/>
      <c r="D108" s="260" t="s">
        <v>2492</v>
      </c>
      <c r="E108" s="255" t="s">
        <v>2473</v>
      </c>
      <c r="F108" s="261" t="s">
        <v>2474</v>
      </c>
      <c r="G108" s="261" t="s">
        <v>2475</v>
      </c>
      <c r="H108" s="262" t="s">
        <v>1614</v>
      </c>
      <c r="I108" s="193"/>
      <c r="J108" s="140"/>
      <c r="K108" s="174"/>
      <c r="L108" s="134"/>
      <c r="M108" s="134"/>
      <c r="N108" s="134"/>
      <c r="O108" s="134"/>
    </row>
    <row r="109" spans="1:21" ht="81">
      <c r="A109" s="353"/>
      <c r="B109" s="193">
        <v>6</v>
      </c>
      <c r="C109" s="202"/>
      <c r="D109" s="260" t="s">
        <v>2549</v>
      </c>
      <c r="E109" s="255" t="s">
        <v>2476</v>
      </c>
      <c r="F109" s="261" t="s">
        <v>2477</v>
      </c>
      <c r="G109" s="261" t="s">
        <v>2501</v>
      </c>
      <c r="H109" s="262" t="s">
        <v>2478</v>
      </c>
      <c r="I109" s="193"/>
      <c r="J109" s="140"/>
      <c r="K109" s="174"/>
      <c r="L109" s="134"/>
      <c r="M109" s="134"/>
      <c r="N109" s="134"/>
      <c r="O109" s="134"/>
    </row>
    <row r="110" spans="1:21" ht="94.5">
      <c r="A110" s="353"/>
      <c r="B110" s="193">
        <v>7</v>
      </c>
      <c r="C110" s="202"/>
      <c r="D110" s="260" t="s">
        <v>2548</v>
      </c>
      <c r="E110" s="255" t="s">
        <v>2498</v>
      </c>
      <c r="F110" s="261" t="s">
        <v>2499</v>
      </c>
      <c r="G110" s="261" t="s">
        <v>2502</v>
      </c>
      <c r="H110" s="262" t="s">
        <v>2482</v>
      </c>
      <c r="I110" s="202"/>
      <c r="J110" s="139"/>
      <c r="K110" s="174"/>
      <c r="L110" s="134"/>
      <c r="M110" s="134"/>
      <c r="N110" s="134"/>
      <c r="O110" s="134"/>
    </row>
    <row r="111" spans="1:21" ht="81">
      <c r="A111" s="353"/>
      <c r="B111" s="193">
        <v>8</v>
      </c>
      <c r="C111" s="202"/>
      <c r="D111" s="260" t="s">
        <v>2479</v>
      </c>
      <c r="E111" s="255" t="s">
        <v>2497</v>
      </c>
      <c r="F111" s="261" t="s">
        <v>2510</v>
      </c>
      <c r="G111" s="261" t="s">
        <v>2500</v>
      </c>
      <c r="H111" s="262" t="s">
        <v>2482</v>
      </c>
      <c r="I111" s="202"/>
      <c r="J111" s="139"/>
      <c r="K111" s="174"/>
      <c r="L111" s="134"/>
      <c r="M111" s="134"/>
      <c r="N111" s="134"/>
      <c r="O111" s="134"/>
    </row>
    <row r="112" spans="1:21" ht="81">
      <c r="A112" s="353"/>
      <c r="B112" s="193">
        <v>9</v>
      </c>
      <c r="C112" s="139"/>
      <c r="D112" s="260" t="s">
        <v>2494</v>
      </c>
      <c r="E112" s="255" t="s">
        <v>2480</v>
      </c>
      <c r="F112" s="261" t="s">
        <v>2483</v>
      </c>
      <c r="G112" s="261" t="s">
        <v>2481</v>
      </c>
      <c r="H112" s="262" t="s">
        <v>2482</v>
      </c>
      <c r="I112" s="139"/>
      <c r="J112" s="139"/>
      <c r="K112" s="174"/>
      <c r="L112" s="134"/>
      <c r="M112" s="134"/>
      <c r="N112" s="134"/>
      <c r="O112" s="134"/>
    </row>
    <row r="113" spans="1:15" ht="67.5">
      <c r="A113" s="353"/>
      <c r="B113" s="193">
        <v>10</v>
      </c>
      <c r="C113" s="139"/>
      <c r="D113" s="260" t="s">
        <v>2493</v>
      </c>
      <c r="E113" s="255" t="s">
        <v>2476</v>
      </c>
      <c r="F113" s="261" t="s">
        <v>2484</v>
      </c>
      <c r="G113" s="261" t="s">
        <v>2485</v>
      </c>
      <c r="H113" s="262" t="s">
        <v>2482</v>
      </c>
      <c r="I113" s="139"/>
      <c r="J113" s="139"/>
      <c r="K113" s="174"/>
      <c r="L113" s="134"/>
      <c r="M113" s="134"/>
      <c r="N113" s="134"/>
      <c r="O113" s="134"/>
    </row>
    <row r="114" spans="1:15" ht="40.5">
      <c r="A114" s="353"/>
      <c r="B114" s="193">
        <v>11</v>
      </c>
      <c r="C114" s="174"/>
      <c r="D114" s="260" t="s">
        <v>2487</v>
      </c>
      <c r="E114" s="255" t="s">
        <v>2476</v>
      </c>
      <c r="F114" s="261" t="s">
        <v>2488</v>
      </c>
      <c r="G114" s="261" t="s">
        <v>2486</v>
      </c>
      <c r="H114" s="262" t="s">
        <v>2482</v>
      </c>
      <c r="I114" s="139"/>
      <c r="J114" s="139"/>
      <c r="K114" s="174"/>
      <c r="L114" s="134"/>
      <c r="M114" s="134"/>
      <c r="N114" s="134"/>
      <c r="O114" s="134"/>
    </row>
    <row r="115" spans="1:15" ht="54">
      <c r="A115" s="354"/>
      <c r="B115" s="193">
        <v>12</v>
      </c>
      <c r="C115" s="174"/>
      <c r="D115" s="260" t="s">
        <v>2489</v>
      </c>
      <c r="E115" s="255" t="s">
        <v>2476</v>
      </c>
      <c r="F115" s="261" t="s">
        <v>2490</v>
      </c>
      <c r="G115" s="261" t="s">
        <v>2491</v>
      </c>
      <c r="H115" s="262" t="s">
        <v>2482</v>
      </c>
      <c r="I115" s="174"/>
      <c r="J115" s="174"/>
      <c r="K115" s="174"/>
      <c r="L115" s="134"/>
      <c r="M115" s="134"/>
      <c r="N115" s="134"/>
      <c r="O115" s="134"/>
    </row>
    <row r="116" spans="1:15">
      <c r="A116" s="174"/>
      <c r="B116" s="174"/>
      <c r="C116" s="174"/>
      <c r="D116" s="174"/>
      <c r="E116" s="174"/>
      <c r="F116" s="174"/>
      <c r="G116" s="174"/>
      <c r="H116" s="174"/>
      <c r="I116" s="174"/>
      <c r="J116" s="174"/>
      <c r="K116" s="174"/>
      <c r="L116" s="134"/>
      <c r="M116" s="134"/>
      <c r="N116" s="134"/>
      <c r="O116" s="134"/>
    </row>
    <row r="117" spans="1:15">
      <c r="A117" s="174"/>
      <c r="B117" s="174"/>
      <c r="C117" s="174"/>
      <c r="D117" s="174"/>
      <c r="E117" s="174"/>
      <c r="F117" s="174"/>
      <c r="G117" s="174"/>
      <c r="H117" s="174"/>
      <c r="I117" s="174"/>
      <c r="J117" s="174"/>
      <c r="K117" s="174"/>
      <c r="L117" s="134"/>
      <c r="M117" s="134"/>
      <c r="N117" s="134"/>
      <c r="O117" s="134"/>
    </row>
    <row r="118" spans="1:15">
      <c r="A118" s="174"/>
      <c r="B118" s="174"/>
      <c r="C118" s="174"/>
      <c r="D118" s="174"/>
      <c r="E118" s="174"/>
      <c r="F118" s="174"/>
      <c r="G118" s="174"/>
      <c r="H118" s="174"/>
      <c r="I118" s="174"/>
      <c r="J118" s="174"/>
      <c r="K118" s="174"/>
      <c r="L118" s="134"/>
      <c r="M118" s="134"/>
      <c r="N118" s="134"/>
      <c r="O118" s="134"/>
    </row>
    <row r="119" spans="1:15">
      <c r="A119" s="174"/>
      <c r="B119" s="174"/>
      <c r="C119" s="174"/>
      <c r="D119" s="174"/>
      <c r="E119" s="174"/>
      <c r="F119" s="174"/>
      <c r="G119" s="174"/>
      <c r="H119" s="174"/>
      <c r="I119" s="174"/>
      <c r="J119" s="174"/>
      <c r="K119" s="174"/>
      <c r="L119" s="134"/>
      <c r="M119" s="134"/>
      <c r="N119" s="134"/>
      <c r="O119" s="134"/>
    </row>
    <row r="120" spans="1:15">
      <c r="A120" s="174"/>
      <c r="B120" s="174"/>
      <c r="C120" s="174"/>
      <c r="D120" s="174"/>
      <c r="E120" s="174"/>
      <c r="F120" s="174"/>
      <c r="G120" s="174"/>
      <c r="H120" s="174"/>
      <c r="I120" s="174"/>
      <c r="J120" s="174"/>
      <c r="K120" s="174"/>
      <c r="L120" s="134"/>
      <c r="M120" s="134"/>
      <c r="N120" s="134"/>
      <c r="O120" s="134"/>
    </row>
    <row r="121" spans="1:15">
      <c r="A121" s="174"/>
      <c r="B121" s="174"/>
      <c r="C121" s="174"/>
      <c r="D121" s="174"/>
      <c r="E121" s="174"/>
      <c r="F121" s="174"/>
      <c r="G121" s="174"/>
      <c r="H121" s="174"/>
      <c r="I121" s="174"/>
      <c r="J121" s="174"/>
      <c r="K121" s="174"/>
      <c r="L121" s="134"/>
      <c r="M121" s="134"/>
      <c r="N121" s="134"/>
      <c r="O121" s="134"/>
    </row>
    <row r="122" spans="1:15">
      <c r="A122" s="174"/>
      <c r="B122" s="174"/>
      <c r="C122" s="174"/>
      <c r="D122" s="174"/>
      <c r="E122" s="174"/>
      <c r="F122" s="174"/>
      <c r="G122" s="174"/>
      <c r="H122" s="174"/>
      <c r="I122" s="174"/>
      <c r="J122" s="174"/>
      <c r="K122" s="174"/>
      <c r="L122" s="134"/>
      <c r="M122" s="134"/>
      <c r="N122" s="134"/>
      <c r="O122" s="134"/>
    </row>
    <row r="123" spans="1:15">
      <c r="A123" s="174"/>
      <c r="B123" s="174"/>
      <c r="C123" s="174"/>
      <c r="D123" s="174"/>
      <c r="E123" s="174"/>
      <c r="F123" s="174"/>
      <c r="G123" s="174"/>
      <c r="H123" s="174"/>
      <c r="I123" s="174"/>
      <c r="J123" s="174"/>
      <c r="K123" s="174"/>
      <c r="L123" s="134"/>
      <c r="M123" s="134"/>
      <c r="N123" s="134"/>
      <c r="O123" s="134"/>
    </row>
    <row r="124" spans="1:15">
      <c r="A124" s="174"/>
      <c r="B124" s="174"/>
      <c r="C124" s="174"/>
      <c r="D124" s="174"/>
      <c r="E124" s="174"/>
      <c r="F124" s="174"/>
      <c r="G124" s="174"/>
      <c r="H124" s="174"/>
      <c r="I124" s="174"/>
      <c r="J124" s="174"/>
      <c r="K124" s="174"/>
      <c r="L124" s="134"/>
      <c r="M124" s="134"/>
      <c r="N124" s="134"/>
      <c r="O124" s="134"/>
    </row>
    <row r="125" spans="1:15">
      <c r="A125" s="174"/>
      <c r="B125" s="174"/>
      <c r="C125" s="174"/>
      <c r="D125" s="174"/>
      <c r="E125" s="174"/>
      <c r="F125" s="174"/>
      <c r="G125" s="174"/>
      <c r="H125" s="174"/>
      <c r="I125" s="174"/>
      <c r="J125" s="174"/>
      <c r="K125" s="174"/>
      <c r="L125" s="134"/>
      <c r="M125" s="134"/>
      <c r="N125" s="134"/>
      <c r="O125" s="134"/>
    </row>
    <row r="126" spans="1:15">
      <c r="A126" s="174"/>
      <c r="B126" s="174"/>
      <c r="C126" s="174"/>
      <c r="D126" s="174"/>
      <c r="E126" s="174"/>
      <c r="F126" s="174"/>
      <c r="G126" s="174"/>
      <c r="H126" s="174"/>
      <c r="I126" s="174"/>
      <c r="J126" s="174"/>
      <c r="K126" s="174"/>
      <c r="L126" s="134"/>
      <c r="M126" s="134"/>
      <c r="N126" s="134"/>
      <c r="O126" s="134"/>
    </row>
    <row r="127" spans="1:15">
      <c r="A127" s="174"/>
      <c r="B127" s="174"/>
      <c r="C127" s="174"/>
      <c r="D127" s="174"/>
      <c r="E127" s="174"/>
      <c r="F127" s="174"/>
      <c r="G127" s="174"/>
      <c r="H127" s="174"/>
      <c r="I127" s="174"/>
      <c r="J127" s="174"/>
      <c r="K127" s="174"/>
      <c r="L127" s="134"/>
      <c r="M127" s="134"/>
      <c r="N127" s="134"/>
      <c r="O127" s="134"/>
    </row>
    <row r="128" spans="1:15">
      <c r="A128" s="174"/>
      <c r="B128" s="174"/>
      <c r="C128" s="174"/>
      <c r="D128" s="174"/>
      <c r="E128" s="174"/>
      <c r="F128" s="174"/>
      <c r="G128" s="174"/>
      <c r="H128" s="174"/>
      <c r="I128" s="174"/>
      <c r="J128" s="174"/>
      <c r="K128" s="174"/>
      <c r="L128" s="134"/>
      <c r="M128" s="134"/>
      <c r="N128" s="134"/>
      <c r="O128" s="134"/>
    </row>
    <row r="129" spans="1:15">
      <c r="A129" s="174"/>
      <c r="B129" s="174"/>
      <c r="C129" s="174"/>
      <c r="D129" s="174"/>
      <c r="E129" s="174"/>
      <c r="F129" s="174"/>
      <c r="G129" s="174"/>
      <c r="H129" s="174"/>
      <c r="I129" s="174"/>
      <c r="J129" s="174"/>
      <c r="K129" s="174"/>
      <c r="L129" s="134"/>
      <c r="M129" s="134"/>
      <c r="N129" s="134"/>
      <c r="O129" s="134"/>
    </row>
    <row r="130" spans="1:15">
      <c r="A130" s="174"/>
      <c r="B130" s="174"/>
      <c r="C130" s="174"/>
      <c r="D130" s="174"/>
      <c r="E130" s="174"/>
      <c r="F130" s="174"/>
      <c r="G130" s="174"/>
      <c r="H130" s="174"/>
      <c r="I130" s="174"/>
      <c r="J130" s="174"/>
      <c r="K130" s="174"/>
      <c r="L130" s="134"/>
      <c r="M130" s="134"/>
      <c r="N130" s="134"/>
      <c r="O130" s="134"/>
    </row>
    <row r="131" spans="1:15">
      <c r="A131" s="174"/>
      <c r="B131" s="174"/>
      <c r="C131" s="174"/>
      <c r="D131" s="174"/>
      <c r="E131" s="174"/>
      <c r="F131" s="174"/>
      <c r="G131" s="174"/>
      <c r="H131" s="174"/>
      <c r="I131" s="174"/>
      <c r="J131" s="174"/>
      <c r="K131" s="174"/>
      <c r="L131" s="134"/>
      <c r="M131" s="134"/>
      <c r="N131" s="134"/>
      <c r="O131" s="134"/>
    </row>
    <row r="132" spans="1:15">
      <c r="A132" s="174"/>
      <c r="B132" s="174"/>
      <c r="C132" s="174"/>
      <c r="D132" s="174"/>
      <c r="E132" s="174"/>
      <c r="F132" s="174"/>
      <c r="G132" s="174"/>
      <c r="H132" s="174"/>
      <c r="I132" s="174"/>
      <c r="J132" s="174"/>
      <c r="K132" s="174"/>
      <c r="L132" s="134"/>
      <c r="M132" s="134"/>
      <c r="N132" s="134"/>
      <c r="O132" s="134"/>
    </row>
    <row r="133" spans="1:15">
      <c r="A133" s="174"/>
      <c r="B133" s="174"/>
      <c r="C133" s="174"/>
      <c r="D133" s="174"/>
      <c r="E133" s="174"/>
      <c r="F133" s="174"/>
      <c r="G133" s="174"/>
      <c r="H133" s="174"/>
      <c r="I133" s="174"/>
      <c r="J133" s="174"/>
      <c r="K133" s="174"/>
      <c r="L133" s="134"/>
      <c r="M133" s="134"/>
      <c r="N133" s="134"/>
      <c r="O133" s="134"/>
    </row>
    <row r="134" spans="1:15">
      <c r="A134" s="174"/>
      <c r="B134" s="174"/>
      <c r="C134" s="174"/>
      <c r="D134" s="174"/>
      <c r="E134" s="174"/>
      <c r="F134" s="174"/>
      <c r="G134" s="174"/>
      <c r="H134" s="174"/>
      <c r="I134" s="174"/>
      <c r="J134" s="174"/>
      <c r="K134" s="174"/>
      <c r="L134" s="134"/>
      <c r="M134" s="134"/>
      <c r="N134" s="134"/>
      <c r="O134" s="134"/>
    </row>
    <row r="135" spans="1:15">
      <c r="A135" s="174"/>
      <c r="B135" s="174"/>
      <c r="C135" s="174"/>
      <c r="D135" s="174"/>
      <c r="E135" s="174"/>
      <c r="F135" s="174"/>
      <c r="G135" s="174"/>
      <c r="H135" s="174"/>
      <c r="I135" s="174"/>
      <c r="J135" s="174"/>
      <c r="K135" s="174"/>
      <c r="L135" s="134"/>
      <c r="M135" s="134"/>
      <c r="N135" s="134"/>
      <c r="O135" s="134"/>
    </row>
    <row r="136" spans="1:15">
      <c r="A136" s="174"/>
      <c r="B136" s="174"/>
      <c r="C136" s="174"/>
      <c r="D136" s="174"/>
      <c r="E136" s="174"/>
      <c r="F136" s="174"/>
      <c r="G136" s="174"/>
      <c r="H136" s="174"/>
      <c r="I136" s="174"/>
      <c r="J136" s="174"/>
      <c r="K136" s="174"/>
      <c r="L136" s="134"/>
      <c r="M136" s="134"/>
      <c r="N136" s="134"/>
      <c r="O136" s="134"/>
    </row>
    <row r="137" spans="1:15">
      <c r="A137" s="174"/>
      <c r="B137" s="174"/>
      <c r="C137" s="174"/>
      <c r="D137" s="174"/>
      <c r="E137" s="174"/>
      <c r="F137" s="174"/>
      <c r="G137" s="174"/>
      <c r="H137" s="174"/>
      <c r="I137" s="174"/>
      <c r="J137" s="174"/>
      <c r="K137" s="174"/>
      <c r="L137" s="134"/>
      <c r="M137" s="134"/>
      <c r="N137" s="134"/>
      <c r="O137" s="134"/>
    </row>
    <row r="138" spans="1:15">
      <c r="A138" s="174"/>
      <c r="B138" s="174"/>
      <c r="C138" s="174"/>
      <c r="D138" s="174"/>
      <c r="E138" s="174"/>
      <c r="F138" s="174"/>
      <c r="G138" s="174"/>
      <c r="H138" s="174"/>
      <c r="I138" s="174"/>
      <c r="J138" s="174"/>
      <c r="K138" s="174"/>
      <c r="L138" s="134"/>
      <c r="M138" s="134"/>
      <c r="N138" s="134"/>
      <c r="O138" s="134"/>
    </row>
    <row r="139" spans="1:15">
      <c r="A139" s="174"/>
      <c r="B139" s="174"/>
      <c r="C139" s="174"/>
      <c r="D139" s="174"/>
      <c r="E139" s="174"/>
      <c r="F139" s="174"/>
      <c r="G139" s="174"/>
      <c r="H139" s="174"/>
      <c r="I139" s="174"/>
      <c r="J139" s="174"/>
      <c r="K139" s="174"/>
      <c r="L139" s="134"/>
      <c r="M139" s="134"/>
      <c r="N139" s="134"/>
      <c r="O139" s="134"/>
    </row>
    <row r="140" spans="1:15">
      <c r="A140" s="174"/>
      <c r="B140" s="174"/>
      <c r="C140" s="174"/>
      <c r="D140" s="174"/>
      <c r="E140" s="174"/>
      <c r="F140" s="174"/>
      <c r="G140" s="174"/>
      <c r="H140" s="174"/>
      <c r="I140" s="174"/>
      <c r="J140" s="174"/>
      <c r="K140" s="174"/>
      <c r="L140" s="134"/>
      <c r="M140" s="134"/>
      <c r="N140" s="134"/>
      <c r="O140" s="134"/>
    </row>
    <row r="141" spans="1:15">
      <c r="A141" s="174"/>
      <c r="B141" s="174"/>
      <c r="C141" s="174"/>
      <c r="D141" s="174"/>
      <c r="E141" s="174"/>
      <c r="F141" s="174"/>
      <c r="G141" s="174"/>
      <c r="H141" s="174"/>
      <c r="I141" s="174"/>
      <c r="J141" s="174"/>
      <c r="K141" s="174"/>
      <c r="L141" s="134"/>
      <c r="M141" s="134"/>
      <c r="N141" s="134"/>
      <c r="O141" s="134"/>
    </row>
    <row r="142" spans="1:15">
      <c r="A142" s="174"/>
      <c r="B142" s="174"/>
      <c r="C142" s="174"/>
      <c r="D142" s="174"/>
      <c r="E142" s="174"/>
      <c r="F142" s="174"/>
      <c r="G142" s="174"/>
      <c r="H142" s="174"/>
      <c r="I142" s="174"/>
      <c r="J142" s="174"/>
      <c r="K142" s="174"/>
      <c r="L142" s="134"/>
      <c r="M142" s="134"/>
      <c r="N142" s="134"/>
      <c r="O142" s="134"/>
    </row>
    <row r="143" spans="1:15">
      <c r="A143" s="174"/>
      <c r="B143" s="174"/>
      <c r="C143" s="174"/>
      <c r="D143" s="174"/>
      <c r="E143" s="174"/>
      <c r="F143" s="174"/>
      <c r="G143" s="174"/>
      <c r="H143" s="174"/>
      <c r="I143" s="174"/>
      <c r="J143" s="174"/>
      <c r="K143" s="174"/>
      <c r="L143" s="134"/>
      <c r="M143" s="134"/>
      <c r="N143" s="134"/>
      <c r="O143" s="134"/>
    </row>
    <row r="144" spans="1:15">
      <c r="A144" s="174"/>
      <c r="B144" s="174"/>
      <c r="C144" s="174"/>
      <c r="D144" s="174"/>
      <c r="E144" s="174"/>
      <c r="F144" s="174"/>
      <c r="G144" s="174"/>
      <c r="H144" s="174"/>
      <c r="I144" s="174"/>
      <c r="J144" s="174"/>
      <c r="K144" s="174"/>
      <c r="L144" s="134"/>
      <c r="M144" s="134"/>
      <c r="N144" s="134"/>
      <c r="O144" s="134"/>
    </row>
    <row r="145" spans="1:15">
      <c r="A145" s="174"/>
      <c r="B145" s="174"/>
      <c r="C145" s="174"/>
      <c r="D145" s="174"/>
      <c r="E145" s="174"/>
      <c r="F145" s="174"/>
      <c r="G145" s="174"/>
      <c r="H145" s="174"/>
      <c r="I145" s="174"/>
      <c r="J145" s="174"/>
      <c r="K145" s="174"/>
      <c r="L145" s="134"/>
      <c r="M145" s="134"/>
      <c r="N145" s="134"/>
      <c r="O145" s="134"/>
    </row>
    <row r="146" spans="1:15">
      <c r="A146" s="174"/>
      <c r="B146" s="174"/>
      <c r="C146" s="174"/>
      <c r="D146" s="174"/>
      <c r="E146" s="174"/>
      <c r="F146" s="174"/>
      <c r="G146" s="174"/>
      <c r="H146" s="174"/>
      <c r="I146" s="174"/>
      <c r="J146" s="174"/>
      <c r="K146" s="174"/>
      <c r="L146" s="134"/>
      <c r="M146" s="134"/>
      <c r="N146" s="134"/>
      <c r="O146" s="134"/>
    </row>
    <row r="147" spans="1:15">
      <c r="A147" s="174"/>
      <c r="B147" s="174"/>
      <c r="C147" s="174"/>
      <c r="D147" s="174"/>
      <c r="E147" s="174"/>
      <c r="F147" s="174"/>
      <c r="G147" s="174"/>
      <c r="H147" s="174"/>
      <c r="I147" s="174"/>
      <c r="J147" s="174"/>
      <c r="K147" s="174"/>
      <c r="L147" s="134"/>
      <c r="M147" s="134"/>
      <c r="N147" s="134"/>
      <c r="O147" s="134"/>
    </row>
    <row r="148" spans="1:15">
      <c r="A148" s="174"/>
      <c r="B148" s="174"/>
      <c r="C148" s="174"/>
      <c r="D148" s="174"/>
      <c r="E148" s="174"/>
      <c r="F148" s="174"/>
      <c r="G148" s="174"/>
      <c r="H148" s="174"/>
      <c r="I148" s="174"/>
      <c r="J148" s="174"/>
      <c r="K148" s="174"/>
      <c r="L148" s="134"/>
      <c r="M148" s="134"/>
      <c r="N148" s="134"/>
      <c r="O148" s="134"/>
    </row>
    <row r="149" spans="1:15">
      <c r="A149" s="174"/>
      <c r="B149" s="174"/>
      <c r="C149" s="174"/>
      <c r="D149" s="174"/>
      <c r="E149" s="174"/>
      <c r="F149" s="174"/>
      <c r="G149" s="174"/>
      <c r="H149" s="174"/>
      <c r="I149" s="174"/>
      <c r="J149" s="174"/>
      <c r="K149" s="174"/>
      <c r="L149" s="134"/>
      <c r="M149" s="134"/>
      <c r="N149" s="134"/>
      <c r="O149" s="134"/>
    </row>
    <row r="150" spans="1:15">
      <c r="A150" s="174"/>
      <c r="B150" s="174"/>
      <c r="C150" s="174"/>
      <c r="D150" s="174"/>
      <c r="E150" s="174"/>
      <c r="F150" s="174"/>
      <c r="G150" s="174"/>
      <c r="H150" s="174"/>
      <c r="I150" s="174"/>
      <c r="J150" s="174"/>
      <c r="K150" s="174"/>
      <c r="L150" s="134"/>
      <c r="M150" s="134"/>
      <c r="N150" s="134"/>
      <c r="O150" s="134"/>
    </row>
    <row r="151" spans="1:15">
      <c r="A151" s="174"/>
      <c r="B151" s="174"/>
      <c r="C151" s="174"/>
      <c r="D151" s="174"/>
      <c r="E151" s="174"/>
      <c r="F151" s="174"/>
      <c r="G151" s="174"/>
      <c r="H151" s="174"/>
      <c r="I151" s="174"/>
      <c r="J151" s="174"/>
      <c r="K151" s="174"/>
      <c r="L151" s="134"/>
      <c r="M151" s="134"/>
      <c r="N151" s="134"/>
      <c r="O151" s="134"/>
    </row>
    <row r="152" spans="1:15">
      <c r="A152" s="174"/>
      <c r="B152" s="174"/>
      <c r="C152" s="174"/>
      <c r="D152" s="174"/>
      <c r="E152" s="174"/>
      <c r="F152" s="174"/>
      <c r="G152" s="174"/>
      <c r="H152" s="174"/>
      <c r="I152" s="174"/>
      <c r="J152" s="174"/>
      <c r="K152" s="174"/>
      <c r="L152" s="134"/>
      <c r="M152" s="134"/>
      <c r="N152" s="134"/>
      <c r="O152" s="134"/>
    </row>
    <row r="153" spans="1:15">
      <c r="A153" s="174"/>
      <c r="B153" s="174"/>
      <c r="C153" s="174"/>
      <c r="D153" s="174"/>
      <c r="E153" s="174"/>
      <c r="F153" s="174"/>
      <c r="G153" s="174"/>
      <c r="H153" s="174"/>
      <c r="I153" s="174"/>
      <c r="J153" s="174"/>
      <c r="K153" s="174"/>
      <c r="L153" s="134"/>
      <c r="M153" s="134"/>
      <c r="N153" s="134"/>
      <c r="O153" s="134"/>
    </row>
    <row r="154" spans="1:15">
      <c r="A154" s="174"/>
      <c r="B154" s="174"/>
      <c r="C154" s="174"/>
      <c r="D154" s="174"/>
      <c r="E154" s="174"/>
      <c r="F154" s="174"/>
      <c r="G154" s="174"/>
      <c r="H154" s="174"/>
      <c r="I154" s="174"/>
      <c r="J154" s="174"/>
      <c r="K154" s="174"/>
      <c r="L154" s="134"/>
      <c r="M154" s="134"/>
      <c r="N154" s="134"/>
      <c r="O154" s="134"/>
    </row>
    <row r="155" spans="1:15">
      <c r="A155" s="174"/>
      <c r="B155" s="174"/>
      <c r="C155" s="174"/>
      <c r="D155" s="174"/>
      <c r="E155" s="174"/>
      <c r="F155" s="174"/>
      <c r="G155" s="174"/>
      <c r="H155" s="174"/>
      <c r="I155" s="174"/>
      <c r="J155" s="174"/>
      <c r="K155" s="174"/>
      <c r="L155" s="134"/>
      <c r="M155" s="134"/>
      <c r="N155" s="134"/>
      <c r="O155" s="134"/>
    </row>
    <row r="156" spans="1:15">
      <c r="A156" s="174"/>
      <c r="B156" s="174"/>
      <c r="C156" s="174"/>
      <c r="D156" s="174"/>
      <c r="E156" s="174"/>
      <c r="F156" s="174"/>
      <c r="G156" s="174"/>
      <c r="H156" s="174"/>
      <c r="I156" s="174"/>
      <c r="J156" s="174"/>
      <c r="K156" s="174"/>
      <c r="L156" s="134"/>
      <c r="M156" s="134"/>
      <c r="N156" s="134"/>
      <c r="O156" s="134"/>
    </row>
    <row r="157" spans="1:15">
      <c r="A157" s="174"/>
      <c r="B157" s="174"/>
      <c r="C157" s="174"/>
      <c r="D157" s="174"/>
      <c r="E157" s="174"/>
      <c r="F157" s="174"/>
      <c r="G157" s="174"/>
      <c r="H157" s="174"/>
      <c r="I157" s="174"/>
      <c r="J157" s="174"/>
      <c r="K157" s="174"/>
      <c r="L157" s="134"/>
      <c r="M157" s="134"/>
      <c r="N157" s="134"/>
      <c r="O157" s="134"/>
    </row>
    <row r="158" spans="1:15">
      <c r="A158" s="174"/>
      <c r="B158" s="174"/>
      <c r="C158" s="174"/>
      <c r="D158" s="174"/>
      <c r="E158" s="174"/>
      <c r="F158" s="174"/>
      <c r="G158" s="174"/>
      <c r="H158" s="174"/>
      <c r="I158" s="174"/>
      <c r="J158" s="174"/>
      <c r="K158" s="174"/>
      <c r="L158" s="134"/>
      <c r="M158" s="134"/>
      <c r="N158" s="134"/>
      <c r="O158" s="134"/>
    </row>
    <row r="159" spans="1:15">
      <c r="A159" s="174"/>
      <c r="B159" s="174"/>
      <c r="C159" s="174"/>
      <c r="D159" s="174"/>
      <c r="E159" s="174"/>
      <c r="F159" s="174"/>
      <c r="G159" s="174"/>
      <c r="H159" s="174"/>
      <c r="I159" s="174"/>
      <c r="J159" s="174"/>
      <c r="K159" s="174"/>
      <c r="L159" s="134"/>
      <c r="M159" s="134"/>
      <c r="N159" s="134"/>
      <c r="O159" s="134"/>
    </row>
    <row r="160" spans="1:15">
      <c r="A160" s="174"/>
      <c r="B160" s="174"/>
      <c r="C160" s="174"/>
      <c r="D160" s="174"/>
      <c r="E160" s="174"/>
      <c r="F160" s="174"/>
      <c r="G160" s="174"/>
      <c r="H160" s="174"/>
      <c r="I160" s="174"/>
      <c r="J160" s="174"/>
      <c r="K160" s="174"/>
      <c r="L160" s="134"/>
      <c r="M160" s="134"/>
      <c r="N160" s="134"/>
      <c r="O160" s="134"/>
    </row>
    <row r="161" spans="1:15">
      <c r="A161" s="174"/>
      <c r="B161" s="174"/>
      <c r="C161" s="174"/>
      <c r="D161" s="174"/>
      <c r="E161" s="174"/>
      <c r="F161" s="174"/>
      <c r="G161" s="174"/>
      <c r="H161" s="174"/>
      <c r="I161" s="174"/>
      <c r="J161" s="174"/>
      <c r="K161" s="174"/>
      <c r="L161" s="134"/>
      <c r="M161" s="134"/>
      <c r="N161" s="134"/>
      <c r="O161" s="134"/>
    </row>
    <row r="162" spans="1:15">
      <c r="A162" s="174"/>
      <c r="B162" s="174"/>
      <c r="C162" s="174"/>
      <c r="D162" s="174"/>
      <c r="E162" s="174"/>
      <c r="F162" s="174"/>
      <c r="G162" s="174"/>
      <c r="H162" s="174"/>
      <c r="I162" s="174"/>
      <c r="J162" s="174"/>
      <c r="K162" s="174"/>
      <c r="L162" s="134"/>
      <c r="M162" s="134"/>
      <c r="N162" s="134"/>
      <c r="O162" s="134"/>
    </row>
    <row r="163" spans="1:15">
      <c r="A163" s="174"/>
      <c r="B163" s="174"/>
      <c r="C163" s="174"/>
      <c r="D163" s="174"/>
      <c r="E163" s="174"/>
      <c r="F163" s="174"/>
      <c r="G163" s="174"/>
      <c r="H163" s="174"/>
      <c r="I163" s="174"/>
      <c r="J163" s="174"/>
      <c r="K163" s="174"/>
      <c r="L163" s="134"/>
      <c r="M163" s="134"/>
      <c r="N163" s="134"/>
      <c r="O163" s="134"/>
    </row>
    <row r="164" spans="1:15">
      <c r="A164" s="174"/>
      <c r="B164" s="174"/>
      <c r="C164" s="174"/>
      <c r="D164" s="174"/>
      <c r="E164" s="174"/>
      <c r="F164" s="174"/>
      <c r="G164" s="174"/>
      <c r="H164" s="174"/>
      <c r="I164" s="174"/>
      <c r="J164" s="174"/>
      <c r="K164" s="174"/>
      <c r="L164" s="134"/>
      <c r="M164" s="134"/>
      <c r="N164" s="134"/>
      <c r="O164" s="134"/>
    </row>
    <row r="165" spans="1:15">
      <c r="A165" s="174"/>
      <c r="B165" s="174"/>
      <c r="C165" s="174"/>
      <c r="D165" s="174"/>
      <c r="E165" s="174"/>
      <c r="F165" s="174"/>
      <c r="G165" s="174"/>
      <c r="H165" s="174"/>
      <c r="I165" s="174"/>
      <c r="J165" s="174"/>
      <c r="K165" s="174"/>
      <c r="L165" s="134"/>
      <c r="M165" s="134"/>
      <c r="N165" s="134"/>
      <c r="O165" s="134"/>
    </row>
    <row r="166" spans="1:15">
      <c r="A166" s="174"/>
      <c r="B166" s="174"/>
      <c r="C166" s="174"/>
      <c r="D166" s="174"/>
      <c r="E166" s="174"/>
      <c r="F166" s="174"/>
      <c r="G166" s="174"/>
      <c r="H166" s="174"/>
      <c r="I166" s="174"/>
      <c r="J166" s="174"/>
      <c r="K166" s="174"/>
      <c r="L166" s="134"/>
      <c r="M166" s="134"/>
      <c r="N166" s="134"/>
      <c r="O166" s="134"/>
    </row>
    <row r="167" spans="1:15">
      <c r="A167" s="174"/>
      <c r="B167" s="174"/>
      <c r="C167" s="174"/>
      <c r="D167" s="174"/>
      <c r="E167" s="174"/>
      <c r="F167" s="174"/>
      <c r="G167" s="174"/>
      <c r="H167" s="174"/>
      <c r="I167" s="174"/>
      <c r="J167" s="174"/>
      <c r="K167" s="174"/>
      <c r="L167" s="134"/>
      <c r="M167" s="134"/>
      <c r="N167" s="134"/>
      <c r="O167" s="134"/>
    </row>
    <row r="168" spans="1:15">
      <c r="A168" s="174"/>
      <c r="B168" s="174"/>
      <c r="C168" s="174"/>
      <c r="D168" s="174"/>
      <c r="E168" s="174"/>
      <c r="F168" s="174"/>
      <c r="G168" s="174"/>
      <c r="H168" s="174"/>
      <c r="I168" s="174"/>
      <c r="J168" s="174"/>
      <c r="K168" s="174"/>
      <c r="L168" s="134"/>
      <c r="M168" s="134"/>
      <c r="N168" s="134"/>
      <c r="O168" s="134"/>
    </row>
    <row r="169" spans="1:15">
      <c r="A169" s="66"/>
      <c r="B169" s="66"/>
      <c r="C169" s="66"/>
      <c r="D169" s="66"/>
      <c r="E169" s="66"/>
      <c r="F169" s="66"/>
      <c r="G169" s="66"/>
      <c r="H169" s="66"/>
      <c r="I169" s="66"/>
      <c r="J169" s="66"/>
      <c r="K169" s="66"/>
    </row>
    <row r="170" spans="1:15">
      <c r="A170" s="66"/>
      <c r="B170" s="66"/>
      <c r="C170" s="66"/>
      <c r="D170" s="66"/>
      <c r="E170" s="66"/>
      <c r="F170" s="66"/>
      <c r="G170" s="66"/>
      <c r="H170" s="66"/>
      <c r="I170" s="66"/>
      <c r="J170" s="66"/>
      <c r="K170" s="66"/>
    </row>
    <row r="171" spans="1:15">
      <c r="A171" s="66"/>
      <c r="B171" s="66"/>
      <c r="C171" s="66"/>
      <c r="D171" s="66"/>
      <c r="E171" s="66"/>
      <c r="F171" s="66"/>
      <c r="G171" s="66"/>
      <c r="H171" s="66"/>
      <c r="I171" s="66"/>
      <c r="J171" s="66"/>
      <c r="K171" s="66"/>
    </row>
    <row r="172" spans="1:15">
      <c r="A172" s="66"/>
      <c r="B172" s="66"/>
      <c r="C172" s="66"/>
      <c r="D172" s="66"/>
      <c r="E172" s="66"/>
      <c r="F172" s="66"/>
      <c r="G172" s="66"/>
      <c r="H172" s="66"/>
      <c r="I172" s="66"/>
      <c r="J172" s="66"/>
      <c r="K172" s="66"/>
    </row>
    <row r="173" spans="1:15">
      <c r="B173"/>
      <c r="D173"/>
      <c r="E173"/>
      <c r="F173"/>
      <c r="G173"/>
      <c r="H173"/>
      <c r="I173"/>
      <c r="J173"/>
    </row>
    <row r="174" spans="1:15">
      <c r="B174"/>
      <c r="D174"/>
      <c r="E174"/>
      <c r="F174"/>
      <c r="G174"/>
      <c r="H174"/>
      <c r="I174"/>
      <c r="J174"/>
    </row>
    <row r="175" spans="1:15">
      <c r="B175"/>
      <c r="D175"/>
      <c r="E175"/>
      <c r="F175"/>
      <c r="G175"/>
      <c r="H175"/>
      <c r="I175"/>
      <c r="J175"/>
    </row>
    <row r="176" spans="1:15">
      <c r="B176"/>
      <c r="D176"/>
      <c r="E176"/>
      <c r="F176"/>
      <c r="G176"/>
      <c r="H176"/>
      <c r="I176"/>
      <c r="J176"/>
    </row>
    <row r="177" spans="2:10">
      <c r="B177"/>
      <c r="D177"/>
      <c r="E177"/>
      <c r="F177"/>
      <c r="G177"/>
      <c r="H177"/>
      <c r="I177"/>
      <c r="J177"/>
    </row>
    <row r="178" spans="2:10">
      <c r="B178"/>
      <c r="D178"/>
      <c r="E178"/>
      <c r="F178"/>
      <c r="G178"/>
      <c r="H178"/>
      <c r="I178"/>
      <c r="J178"/>
    </row>
  </sheetData>
  <sortState ref="B21:B33">
    <sortCondition ref="B20"/>
  </sortState>
  <mergeCells count="7">
    <mergeCell ref="A103:A115"/>
    <mergeCell ref="A48:A63"/>
    <mergeCell ref="A88:A102"/>
    <mergeCell ref="A3:A20"/>
    <mergeCell ref="A21:A35"/>
    <mergeCell ref="A36:A47"/>
    <mergeCell ref="A64:A87"/>
  </mergeCells>
  <phoneticPr fontId="7" type="noConversion"/>
  <dataValidations count="1">
    <dataValidation type="list" showInputMessage="1" showErrorMessage="1" sqref="H3:H33 H85 H87:H102 H35:H83">
      <formula1>"高,中,低"</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1269" r:id="rId4" name="Button 5">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11270" r:id="rId5" name="Button 6">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11271" r:id="rId6" name="Button 7">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81"/>
  <sheetViews>
    <sheetView topLeftCell="E1" workbookViewId="0">
      <selection activeCell="F22" sqref="F22"/>
    </sheetView>
  </sheetViews>
  <sheetFormatPr defaultColWidth="11" defaultRowHeight="14.25"/>
  <cols>
    <col min="1" max="1" width="22.25" customWidth="1"/>
    <col min="2" max="2" width="13" style="56" customWidth="1"/>
    <col min="3" max="3" width="4.5" customWidth="1"/>
    <col min="4" max="4" width="32.125" style="56" customWidth="1"/>
    <col min="5" max="5" width="31.875" style="56" customWidth="1"/>
    <col min="6" max="6" width="31.25" style="56" customWidth="1"/>
    <col min="7" max="7" width="34.875" style="56" customWidth="1"/>
    <col min="8" max="10" width="11" style="56"/>
  </cols>
  <sheetData>
    <row r="1" spans="1:11" ht="56.1" customHeight="1">
      <c r="A1" s="22" t="s">
        <v>81</v>
      </c>
      <c r="B1" s="6"/>
      <c r="C1" s="5"/>
      <c r="D1" s="13"/>
      <c r="E1" s="8"/>
      <c r="F1" s="9"/>
      <c r="G1" s="9"/>
      <c r="H1" s="11"/>
      <c r="I1" s="11"/>
      <c r="J1" s="11"/>
    </row>
    <row r="2" spans="1:11" s="17" customFormat="1" ht="128.25" thickBot="1">
      <c r="A2" s="15" t="s">
        <v>2</v>
      </c>
      <c r="B2" s="15" t="s">
        <v>3</v>
      </c>
      <c r="C2" s="15" t="s">
        <v>4</v>
      </c>
      <c r="D2" s="24" t="s">
        <v>106</v>
      </c>
      <c r="E2" s="15" t="s">
        <v>6</v>
      </c>
      <c r="F2" s="16" t="s">
        <v>7</v>
      </c>
      <c r="G2" s="16" t="s">
        <v>8</v>
      </c>
      <c r="H2" s="16" t="s">
        <v>11</v>
      </c>
      <c r="I2" s="25" t="s">
        <v>12</v>
      </c>
      <c r="J2" s="16" t="s">
        <v>13</v>
      </c>
    </row>
    <row r="3" spans="1:11" ht="15" customHeight="1" thickTop="1">
      <c r="A3" s="368" t="s">
        <v>2458</v>
      </c>
      <c r="B3" s="140">
        <v>1</v>
      </c>
      <c r="C3" s="230"/>
      <c r="D3" s="140" t="s">
        <v>1083</v>
      </c>
      <c r="E3" s="140" t="s">
        <v>2059</v>
      </c>
      <c r="F3" s="140" t="s">
        <v>94</v>
      </c>
      <c r="G3" s="140" t="s">
        <v>186</v>
      </c>
      <c r="H3" s="140" t="s">
        <v>451</v>
      </c>
      <c r="I3" s="140"/>
      <c r="J3" s="140"/>
      <c r="K3" s="134"/>
    </row>
    <row r="4" spans="1:11" ht="15" customHeight="1">
      <c r="A4" s="368"/>
      <c r="B4" s="140">
        <v>2</v>
      </c>
      <c r="C4" s="139"/>
      <c r="D4" s="140" t="s">
        <v>1084</v>
      </c>
      <c r="E4" s="140" t="s">
        <v>2059</v>
      </c>
      <c r="F4" s="183" t="s">
        <v>2228</v>
      </c>
      <c r="G4" s="140" t="s">
        <v>95</v>
      </c>
      <c r="H4" s="140" t="s">
        <v>143</v>
      </c>
      <c r="I4" s="140"/>
      <c r="J4" s="140"/>
      <c r="K4" s="134"/>
    </row>
    <row r="5" spans="1:11">
      <c r="A5" s="368"/>
      <c r="B5" s="140">
        <v>3</v>
      </c>
      <c r="C5" s="182"/>
      <c r="D5" s="140" t="s">
        <v>1085</v>
      </c>
      <c r="E5" s="140" t="s">
        <v>2059</v>
      </c>
      <c r="F5" s="140" t="s">
        <v>2230</v>
      </c>
      <c r="G5" s="140" t="s">
        <v>157</v>
      </c>
      <c r="H5" s="140" t="s">
        <v>153</v>
      </c>
      <c r="I5" s="140"/>
      <c r="J5" s="140"/>
      <c r="K5" s="134"/>
    </row>
    <row r="6" spans="1:11">
      <c r="A6" s="368"/>
      <c r="B6" s="140">
        <v>4</v>
      </c>
      <c r="C6" s="139"/>
      <c r="D6" s="140" t="s">
        <v>1093</v>
      </c>
      <c r="E6" s="140" t="s">
        <v>2059</v>
      </c>
      <c r="F6" s="140" t="s">
        <v>187</v>
      </c>
      <c r="G6" s="140" t="s">
        <v>158</v>
      </c>
      <c r="H6" s="140" t="s">
        <v>153</v>
      </c>
      <c r="I6" s="140"/>
      <c r="J6" s="140"/>
      <c r="K6" s="134"/>
    </row>
    <row r="7" spans="1:11">
      <c r="A7" s="368"/>
      <c r="B7" s="140">
        <v>5</v>
      </c>
      <c r="C7" s="139"/>
      <c r="D7" s="140" t="s">
        <v>1092</v>
      </c>
      <c r="E7" s="140" t="s">
        <v>2059</v>
      </c>
      <c r="F7" s="140" t="s">
        <v>2229</v>
      </c>
      <c r="G7" s="140" t="s">
        <v>96</v>
      </c>
      <c r="H7" s="140" t="s">
        <v>143</v>
      </c>
      <c r="I7" s="140"/>
      <c r="J7" s="140"/>
      <c r="K7" s="134"/>
    </row>
    <row r="8" spans="1:11">
      <c r="A8" s="368"/>
      <c r="B8" s="140">
        <v>6</v>
      </c>
      <c r="C8" s="139"/>
      <c r="D8" s="140" t="s">
        <v>1091</v>
      </c>
      <c r="E8" s="140" t="s">
        <v>2059</v>
      </c>
      <c r="F8" s="140" t="s">
        <v>159</v>
      </c>
      <c r="G8" s="140" t="s">
        <v>160</v>
      </c>
      <c r="H8" s="140" t="s">
        <v>143</v>
      </c>
      <c r="I8" s="140"/>
      <c r="J8" s="140"/>
      <c r="K8" s="134"/>
    </row>
    <row r="9" spans="1:11">
      <c r="A9" s="368"/>
      <c r="B9" s="140">
        <v>7</v>
      </c>
      <c r="C9" s="139"/>
      <c r="D9" s="140" t="s">
        <v>1094</v>
      </c>
      <c r="E9" s="140" t="s">
        <v>2059</v>
      </c>
      <c r="F9" s="140" t="s">
        <v>423</v>
      </c>
      <c r="G9" s="140" t="s">
        <v>421</v>
      </c>
      <c r="H9" s="140" t="s">
        <v>143</v>
      </c>
      <c r="I9" s="140"/>
      <c r="J9" s="140"/>
      <c r="K9" s="134"/>
    </row>
    <row r="10" spans="1:11">
      <c r="A10" s="368"/>
      <c r="B10" s="140">
        <v>8</v>
      </c>
      <c r="C10" s="139"/>
      <c r="D10" s="140" t="s">
        <v>1086</v>
      </c>
      <c r="E10" s="140" t="s">
        <v>2059</v>
      </c>
      <c r="F10" s="140" t="s">
        <v>99</v>
      </c>
      <c r="G10" s="140" t="s">
        <v>421</v>
      </c>
      <c r="H10" s="140" t="s">
        <v>146</v>
      </c>
      <c r="I10" s="140"/>
      <c r="J10" s="140"/>
      <c r="K10" s="134"/>
    </row>
    <row r="11" spans="1:11">
      <c r="A11" s="368"/>
      <c r="B11" s="140">
        <v>9</v>
      </c>
      <c r="C11" s="139"/>
      <c r="D11" s="140" t="s">
        <v>1087</v>
      </c>
      <c r="E11" s="140" t="s">
        <v>2059</v>
      </c>
      <c r="F11" s="140" t="s">
        <v>2231</v>
      </c>
      <c r="G11" s="140" t="s">
        <v>422</v>
      </c>
      <c r="H11" s="140" t="s">
        <v>155</v>
      </c>
      <c r="I11" s="140"/>
      <c r="J11" s="140"/>
      <c r="K11" s="134"/>
    </row>
    <row r="12" spans="1:11">
      <c r="A12" s="368"/>
      <c r="B12" s="140">
        <v>10</v>
      </c>
      <c r="C12" s="139"/>
      <c r="D12" s="140" t="s">
        <v>1088</v>
      </c>
      <c r="E12" s="140" t="s">
        <v>2059</v>
      </c>
      <c r="F12" s="140" t="s">
        <v>2232</v>
      </c>
      <c r="G12" s="140" t="s">
        <v>97</v>
      </c>
      <c r="H12" s="140" t="s">
        <v>146</v>
      </c>
      <c r="I12" s="140"/>
      <c r="J12" s="140"/>
      <c r="K12" s="134"/>
    </row>
    <row r="13" spans="1:11">
      <c r="A13" s="368"/>
      <c r="B13" s="140">
        <v>11</v>
      </c>
      <c r="C13" s="139"/>
      <c r="D13" s="140" t="s">
        <v>1089</v>
      </c>
      <c r="E13" s="140" t="s">
        <v>2059</v>
      </c>
      <c r="F13" s="140" t="s">
        <v>32</v>
      </c>
      <c r="G13" s="140" t="s">
        <v>152</v>
      </c>
      <c r="H13" s="140" t="s">
        <v>156</v>
      </c>
      <c r="I13" s="140"/>
      <c r="J13" s="140"/>
      <c r="K13" s="134"/>
    </row>
    <row r="14" spans="1:11">
      <c r="A14" s="368"/>
      <c r="B14" s="140">
        <v>12</v>
      </c>
      <c r="C14" s="182"/>
      <c r="D14" s="140" t="s">
        <v>1090</v>
      </c>
      <c r="E14" s="140" t="s">
        <v>2059</v>
      </c>
      <c r="F14" s="140" t="s">
        <v>33</v>
      </c>
      <c r="G14" s="140" t="s">
        <v>34</v>
      </c>
      <c r="H14" s="140" t="s">
        <v>156</v>
      </c>
      <c r="I14" s="140"/>
      <c r="J14" s="140"/>
      <c r="K14" s="134"/>
    </row>
    <row r="15" spans="1:11">
      <c r="A15" s="368"/>
      <c r="B15" s="140">
        <v>13</v>
      </c>
      <c r="C15" s="182"/>
      <c r="D15" s="140" t="s">
        <v>1095</v>
      </c>
      <c r="E15" s="140" t="s">
        <v>2059</v>
      </c>
      <c r="F15" s="140" t="s">
        <v>98</v>
      </c>
      <c r="G15" s="140" t="s">
        <v>66</v>
      </c>
      <c r="H15" s="177" t="s">
        <v>143</v>
      </c>
      <c r="I15" s="140"/>
      <c r="J15" s="140"/>
      <c r="K15" s="134"/>
    </row>
    <row r="16" spans="1:11">
      <c r="A16" s="368"/>
      <c r="B16" s="140">
        <v>14</v>
      </c>
      <c r="C16" s="182"/>
      <c r="D16" s="140" t="s">
        <v>1096</v>
      </c>
      <c r="E16" s="140" t="s">
        <v>2059</v>
      </c>
      <c r="F16" s="140" t="s">
        <v>438</v>
      </c>
      <c r="G16" s="140" t="s">
        <v>439</v>
      </c>
      <c r="H16" s="177" t="s">
        <v>442</v>
      </c>
      <c r="I16" s="140"/>
      <c r="J16" s="140"/>
      <c r="K16" s="134"/>
    </row>
    <row r="17" spans="1:11">
      <c r="A17" s="368"/>
      <c r="B17" s="140">
        <v>15</v>
      </c>
      <c r="C17" s="182"/>
      <c r="D17" s="140" t="s">
        <v>1097</v>
      </c>
      <c r="E17" s="140" t="s">
        <v>2059</v>
      </c>
      <c r="F17" s="140" t="s">
        <v>440</v>
      </c>
      <c r="G17" s="140" t="s">
        <v>441</v>
      </c>
      <c r="H17" s="177" t="s">
        <v>442</v>
      </c>
      <c r="I17" s="140"/>
      <c r="J17" s="140"/>
      <c r="K17" s="134"/>
    </row>
    <row r="18" spans="1:11">
      <c r="A18" s="368"/>
      <c r="B18" s="140">
        <v>16</v>
      </c>
      <c r="C18" s="139"/>
      <c r="D18" s="140" t="s">
        <v>1098</v>
      </c>
      <c r="E18" s="140" t="s">
        <v>2059</v>
      </c>
      <c r="F18" s="140" t="s">
        <v>35</v>
      </c>
      <c r="G18" s="140" t="s">
        <v>36</v>
      </c>
      <c r="H18" s="140" t="s">
        <v>156</v>
      </c>
      <c r="I18" s="140"/>
      <c r="J18" s="140"/>
      <c r="K18" s="134"/>
    </row>
    <row r="19" spans="1:11">
      <c r="A19" s="368"/>
      <c r="B19" s="140">
        <v>17</v>
      </c>
      <c r="C19" s="139"/>
      <c r="D19" s="140" t="s">
        <v>1099</v>
      </c>
      <c r="E19" s="140" t="s">
        <v>2059</v>
      </c>
      <c r="F19" s="140" t="s">
        <v>37</v>
      </c>
      <c r="G19" s="140" t="s">
        <v>194</v>
      </c>
      <c r="H19" s="140" t="s">
        <v>156</v>
      </c>
      <c r="I19" s="140"/>
      <c r="J19" s="140"/>
      <c r="K19" s="134"/>
    </row>
    <row r="20" spans="1:11">
      <c r="A20" s="369" t="s">
        <v>2459</v>
      </c>
      <c r="B20" s="140">
        <v>1</v>
      </c>
      <c r="C20" s="139"/>
      <c r="D20" s="140" t="s">
        <v>199</v>
      </c>
      <c r="E20" s="140" t="s">
        <v>2059</v>
      </c>
      <c r="F20" s="140" t="s">
        <v>19</v>
      </c>
      <c r="G20" s="140" t="s">
        <v>100</v>
      </c>
      <c r="H20" s="140" t="s">
        <v>153</v>
      </c>
      <c r="I20" s="140"/>
      <c r="J20" s="140"/>
      <c r="K20" s="134"/>
    </row>
    <row r="21" spans="1:11" ht="15" customHeight="1">
      <c r="A21" s="370"/>
      <c r="B21" s="140">
        <v>2</v>
      </c>
      <c r="C21" s="139"/>
      <c r="D21" s="140" t="s">
        <v>1100</v>
      </c>
      <c r="E21" s="140" t="s">
        <v>2059</v>
      </c>
      <c r="F21" s="140" t="s">
        <v>2233</v>
      </c>
      <c r="G21" s="140" t="s">
        <v>182</v>
      </c>
      <c r="H21" s="140" t="s">
        <v>156</v>
      </c>
      <c r="I21" s="140"/>
      <c r="J21" s="140"/>
      <c r="K21" s="134"/>
    </row>
    <row r="22" spans="1:11">
      <c r="A22" s="370"/>
      <c r="B22" s="140">
        <v>3</v>
      </c>
      <c r="C22" s="139"/>
      <c r="D22" s="140" t="s">
        <v>200</v>
      </c>
      <c r="E22" s="140" t="s">
        <v>2059</v>
      </c>
      <c r="F22" s="140" t="s">
        <v>101</v>
      </c>
      <c r="G22" s="140" t="s">
        <v>183</v>
      </c>
      <c r="H22" s="140" t="s">
        <v>156</v>
      </c>
      <c r="I22" s="140"/>
      <c r="J22" s="140"/>
      <c r="K22" s="134"/>
    </row>
    <row r="23" spans="1:11">
      <c r="A23" s="370"/>
      <c r="B23" s="188">
        <v>4</v>
      </c>
      <c r="C23" s="139"/>
      <c r="D23" s="140" t="s">
        <v>202</v>
      </c>
      <c r="E23" s="140" t="s">
        <v>2059</v>
      </c>
      <c r="F23" s="188" t="s">
        <v>103</v>
      </c>
      <c r="G23" s="188" t="s">
        <v>184</v>
      </c>
      <c r="H23" s="140" t="s">
        <v>156</v>
      </c>
      <c r="I23" s="140"/>
      <c r="J23" s="140"/>
      <c r="K23" s="134"/>
    </row>
    <row r="24" spans="1:11">
      <c r="A24" s="370"/>
      <c r="B24" s="188">
        <v>5</v>
      </c>
      <c r="C24" s="139"/>
      <c r="D24" s="140" t="s">
        <v>201</v>
      </c>
      <c r="E24" s="140" t="s">
        <v>2059</v>
      </c>
      <c r="F24" s="188" t="s">
        <v>102</v>
      </c>
      <c r="G24" s="188" t="s">
        <v>185</v>
      </c>
      <c r="H24" s="140" t="s">
        <v>156</v>
      </c>
      <c r="I24" s="140"/>
      <c r="J24" s="140"/>
      <c r="K24" s="134"/>
    </row>
    <row r="25" spans="1:11">
      <c r="A25" s="370"/>
      <c r="B25" s="188">
        <v>6</v>
      </c>
      <c r="C25" s="139"/>
      <c r="D25" s="204" t="s">
        <v>16</v>
      </c>
      <c r="E25" s="140" t="s">
        <v>2059</v>
      </c>
      <c r="F25" s="188" t="s">
        <v>17</v>
      </c>
      <c r="G25" s="188" t="s">
        <v>148</v>
      </c>
      <c r="H25" s="140" t="s">
        <v>153</v>
      </c>
      <c r="I25" s="140"/>
      <c r="J25" s="140"/>
      <c r="K25" s="134"/>
    </row>
    <row r="26" spans="1:11">
      <c r="A26" s="370"/>
      <c r="B26" s="188">
        <v>7</v>
      </c>
      <c r="C26" s="139"/>
      <c r="D26" s="204" t="s">
        <v>137</v>
      </c>
      <c r="E26" s="140" t="s">
        <v>2059</v>
      </c>
      <c r="F26" s="188" t="s">
        <v>107</v>
      </c>
      <c r="G26" s="188" t="s">
        <v>147</v>
      </c>
      <c r="H26" s="140" t="s">
        <v>153</v>
      </c>
      <c r="I26" s="140"/>
      <c r="J26" s="140"/>
      <c r="K26" s="134"/>
    </row>
    <row r="27" spans="1:11">
      <c r="A27" s="370"/>
      <c r="B27" s="188">
        <v>8</v>
      </c>
      <c r="C27" s="139"/>
      <c r="D27" s="204" t="s">
        <v>138</v>
      </c>
      <c r="E27" s="140" t="s">
        <v>2059</v>
      </c>
      <c r="F27" s="188" t="s">
        <v>110</v>
      </c>
      <c r="G27" s="188" t="s">
        <v>111</v>
      </c>
      <c r="H27" s="140" t="s">
        <v>143</v>
      </c>
      <c r="I27" s="140"/>
      <c r="J27" s="140"/>
      <c r="K27" s="134"/>
    </row>
    <row r="28" spans="1:11">
      <c r="A28" s="370"/>
      <c r="B28" s="188">
        <v>9</v>
      </c>
      <c r="C28" s="139"/>
      <c r="D28" s="204" t="s">
        <v>139</v>
      </c>
      <c r="E28" s="140" t="s">
        <v>2059</v>
      </c>
      <c r="F28" s="188" t="s">
        <v>108</v>
      </c>
      <c r="G28" s="188" t="s">
        <v>109</v>
      </c>
      <c r="H28" s="140" t="s">
        <v>143</v>
      </c>
      <c r="I28" s="140"/>
      <c r="J28" s="140"/>
      <c r="K28" s="134"/>
    </row>
    <row r="29" spans="1:11">
      <c r="A29" s="370"/>
      <c r="B29" s="188">
        <v>10</v>
      </c>
      <c r="C29" s="139"/>
      <c r="D29" s="204" t="s">
        <v>1101</v>
      </c>
      <c r="E29" s="140" t="s">
        <v>2059</v>
      </c>
      <c r="F29" s="188" t="s">
        <v>82</v>
      </c>
      <c r="G29" s="188" t="s">
        <v>151</v>
      </c>
      <c r="H29" s="140" t="s">
        <v>153</v>
      </c>
      <c r="I29" s="140"/>
      <c r="J29" s="140"/>
      <c r="K29" s="134"/>
    </row>
    <row r="30" spans="1:11">
      <c r="A30" s="370"/>
      <c r="B30" s="188">
        <v>11</v>
      </c>
      <c r="C30" s="139"/>
      <c r="D30" s="204" t="s">
        <v>1102</v>
      </c>
      <c r="E30" s="140" t="s">
        <v>2059</v>
      </c>
      <c r="F30" s="188" t="s">
        <v>149</v>
      </c>
      <c r="G30" s="188" t="s">
        <v>150</v>
      </c>
      <c r="H30" s="140" t="s">
        <v>154</v>
      </c>
      <c r="I30" s="140"/>
      <c r="J30" s="140"/>
      <c r="K30" s="134"/>
    </row>
    <row r="31" spans="1:11">
      <c r="A31" s="370"/>
      <c r="B31" s="188">
        <v>12</v>
      </c>
      <c r="C31" s="139"/>
      <c r="D31" s="204" t="s">
        <v>1103</v>
      </c>
      <c r="E31" s="140" t="s">
        <v>2059</v>
      </c>
      <c r="F31" s="188" t="s">
        <v>18</v>
      </c>
      <c r="G31" s="188" t="s">
        <v>24</v>
      </c>
      <c r="H31" s="140" t="s">
        <v>155</v>
      </c>
      <c r="I31" s="140"/>
      <c r="J31" s="140"/>
      <c r="K31" s="134"/>
    </row>
    <row r="32" spans="1:11">
      <c r="A32" s="370"/>
      <c r="B32" s="188">
        <v>13</v>
      </c>
      <c r="C32" s="139"/>
      <c r="D32" s="204" t="s">
        <v>1104</v>
      </c>
      <c r="E32" s="140" t="s">
        <v>2059</v>
      </c>
      <c r="F32" s="188" t="s">
        <v>19</v>
      </c>
      <c r="G32" s="188" t="s">
        <v>20</v>
      </c>
      <c r="H32" s="140" t="s">
        <v>143</v>
      </c>
      <c r="I32" s="140"/>
      <c r="J32" s="140"/>
      <c r="K32" s="134"/>
    </row>
    <row r="33" spans="1:11">
      <c r="A33" s="370"/>
      <c r="B33" s="188">
        <v>14</v>
      </c>
      <c r="C33" s="139"/>
      <c r="D33" s="204" t="s">
        <v>1105</v>
      </c>
      <c r="E33" s="140" t="s">
        <v>2059</v>
      </c>
      <c r="F33" s="188" t="s">
        <v>22</v>
      </c>
      <c r="G33" s="188" t="s">
        <v>23</v>
      </c>
      <c r="H33" s="140" t="s">
        <v>451</v>
      </c>
      <c r="I33" s="140"/>
      <c r="J33" s="140"/>
      <c r="K33" s="134"/>
    </row>
    <row r="34" spans="1:11">
      <c r="A34" s="370"/>
      <c r="B34" s="188">
        <v>15</v>
      </c>
      <c r="C34" s="139"/>
      <c r="D34" s="204" t="s">
        <v>1106</v>
      </c>
      <c r="E34" s="140" t="s">
        <v>2059</v>
      </c>
      <c r="F34" s="188" t="s">
        <v>22</v>
      </c>
      <c r="G34" s="188" t="s">
        <v>25</v>
      </c>
      <c r="H34" s="140" t="s">
        <v>146</v>
      </c>
      <c r="I34" s="140"/>
      <c r="J34" s="140"/>
      <c r="K34" s="134"/>
    </row>
    <row r="35" spans="1:11">
      <c r="A35" s="370"/>
      <c r="B35" s="188">
        <v>16</v>
      </c>
      <c r="C35" s="139"/>
      <c r="D35" s="185" t="s">
        <v>1107</v>
      </c>
      <c r="E35" s="140" t="s">
        <v>2059</v>
      </c>
      <c r="F35" s="157" t="s">
        <v>444</v>
      </c>
      <c r="G35" s="157" t="s">
        <v>443</v>
      </c>
      <c r="H35" s="65" t="s">
        <v>452</v>
      </c>
      <c r="I35" s="140"/>
      <c r="J35" s="140"/>
      <c r="K35" s="134"/>
    </row>
    <row r="36" spans="1:11">
      <c r="A36" s="370"/>
      <c r="B36" s="188">
        <v>17</v>
      </c>
      <c r="C36" s="139"/>
      <c r="D36" s="65" t="s">
        <v>1583</v>
      </c>
      <c r="E36" s="140" t="s">
        <v>2059</v>
      </c>
      <c r="F36" s="65" t="s">
        <v>1584</v>
      </c>
      <c r="G36" s="65" t="s">
        <v>1585</v>
      </c>
      <c r="H36" s="65" t="s">
        <v>269</v>
      </c>
      <c r="I36" s="140"/>
      <c r="J36" s="140"/>
      <c r="K36" s="134"/>
    </row>
    <row r="37" spans="1:11">
      <c r="A37" s="371"/>
      <c r="B37" s="188">
        <v>18</v>
      </c>
      <c r="C37" s="139"/>
      <c r="D37" s="185" t="s">
        <v>1108</v>
      </c>
      <c r="E37" s="140" t="s">
        <v>2059</v>
      </c>
      <c r="F37" s="157" t="s">
        <v>22</v>
      </c>
      <c r="G37" s="157" t="s">
        <v>26</v>
      </c>
      <c r="H37" s="65" t="s">
        <v>146</v>
      </c>
      <c r="I37" s="140"/>
      <c r="J37" s="140"/>
      <c r="K37" s="134"/>
    </row>
    <row r="38" spans="1:11">
      <c r="A38" s="372" t="s">
        <v>2460</v>
      </c>
      <c r="B38" s="188">
        <v>1</v>
      </c>
      <c r="C38" s="139"/>
      <c r="D38" s="140" t="s">
        <v>180</v>
      </c>
      <c r="E38" s="140" t="s">
        <v>2059</v>
      </c>
      <c r="F38" s="140" t="s">
        <v>112</v>
      </c>
      <c r="G38" s="140" t="s">
        <v>113</v>
      </c>
      <c r="H38" s="140" t="s">
        <v>146</v>
      </c>
      <c r="I38" s="140"/>
      <c r="J38" s="140"/>
      <c r="K38" s="134"/>
    </row>
    <row r="39" spans="1:11">
      <c r="A39" s="370"/>
      <c r="B39" s="188">
        <v>2</v>
      </c>
      <c r="C39" s="139"/>
      <c r="D39" s="140" t="s">
        <v>179</v>
      </c>
      <c r="E39" s="140" t="s">
        <v>2059</v>
      </c>
      <c r="F39" s="140" t="s">
        <v>2243</v>
      </c>
      <c r="G39" s="140" t="s">
        <v>114</v>
      </c>
      <c r="H39" s="140" t="s">
        <v>146</v>
      </c>
      <c r="I39" s="140"/>
      <c r="J39" s="140"/>
      <c r="K39" s="134"/>
    </row>
    <row r="40" spans="1:11" ht="14.25" customHeight="1">
      <c r="A40" s="370"/>
      <c r="B40" s="188">
        <v>3</v>
      </c>
      <c r="C40" s="139"/>
      <c r="D40" s="140" t="s">
        <v>225</v>
      </c>
      <c r="E40" s="140" t="s">
        <v>2059</v>
      </c>
      <c r="F40" s="140" t="s">
        <v>2244</v>
      </c>
      <c r="G40" s="140" t="s">
        <v>15</v>
      </c>
      <c r="H40" s="140" t="s">
        <v>453</v>
      </c>
      <c r="I40" s="140"/>
      <c r="J40" s="140"/>
      <c r="K40" s="134"/>
    </row>
    <row r="41" spans="1:11" ht="14.25" customHeight="1">
      <c r="A41" s="370"/>
      <c r="B41" s="188">
        <v>4</v>
      </c>
      <c r="C41" s="139"/>
      <c r="D41" s="140" t="s">
        <v>1109</v>
      </c>
      <c r="E41" s="140" t="s">
        <v>2059</v>
      </c>
      <c r="F41" s="183" t="s">
        <v>2242</v>
      </c>
      <c r="G41" s="140" t="s">
        <v>165</v>
      </c>
      <c r="H41" s="140" t="s">
        <v>143</v>
      </c>
      <c r="I41" s="140"/>
      <c r="J41" s="140"/>
      <c r="K41" s="134"/>
    </row>
    <row r="42" spans="1:11" ht="14.25" customHeight="1">
      <c r="A42" s="370"/>
      <c r="B42" s="188">
        <v>5</v>
      </c>
      <c r="C42" s="139"/>
      <c r="D42" s="140" t="s">
        <v>1110</v>
      </c>
      <c r="E42" s="140" t="s">
        <v>2059</v>
      </c>
      <c r="F42" s="140" t="s">
        <v>161</v>
      </c>
      <c r="G42" s="140" t="s">
        <v>162</v>
      </c>
      <c r="H42" s="140" t="s">
        <v>143</v>
      </c>
      <c r="I42" s="140"/>
      <c r="J42" s="140"/>
      <c r="K42" s="134"/>
    </row>
    <row r="43" spans="1:11" ht="14.25" customHeight="1">
      <c r="A43" s="370"/>
      <c r="B43" s="188">
        <v>6</v>
      </c>
      <c r="C43" s="139"/>
      <c r="D43" s="140" t="s">
        <v>178</v>
      </c>
      <c r="E43" s="140" t="s">
        <v>2059</v>
      </c>
      <c r="F43" s="140" t="s">
        <v>163</v>
      </c>
      <c r="G43" s="140" t="s">
        <v>164</v>
      </c>
      <c r="H43" s="140" t="s">
        <v>146</v>
      </c>
      <c r="I43" s="140"/>
      <c r="J43" s="140"/>
      <c r="K43" s="134"/>
    </row>
    <row r="44" spans="1:11">
      <c r="A44" s="370"/>
      <c r="B44" s="188">
        <v>7</v>
      </c>
      <c r="C44" s="139"/>
      <c r="D44" s="140" t="s">
        <v>1331</v>
      </c>
      <c r="E44" s="140" t="s">
        <v>2059</v>
      </c>
      <c r="F44" s="140" t="s">
        <v>104</v>
      </c>
      <c r="G44" s="140" t="s">
        <v>105</v>
      </c>
      <c r="H44" s="140" t="s">
        <v>451</v>
      </c>
      <c r="I44" s="140"/>
      <c r="J44" s="140"/>
      <c r="K44" s="134"/>
    </row>
    <row r="45" spans="1:11" ht="40.5">
      <c r="A45" s="370"/>
      <c r="B45" s="188">
        <v>8</v>
      </c>
      <c r="C45" s="231"/>
      <c r="D45" s="140" t="s">
        <v>1335</v>
      </c>
      <c r="E45" s="140" t="s">
        <v>2059</v>
      </c>
      <c r="F45" s="183" t="s">
        <v>2234</v>
      </c>
      <c r="G45" s="140" t="s">
        <v>1337</v>
      </c>
      <c r="H45" s="140" t="s">
        <v>1334</v>
      </c>
      <c r="I45" s="140"/>
      <c r="J45" s="140"/>
      <c r="K45" s="134"/>
    </row>
    <row r="46" spans="1:11" ht="40.5">
      <c r="A46" s="370"/>
      <c r="B46" s="188">
        <v>9</v>
      </c>
      <c r="C46" s="231"/>
      <c r="D46" s="140" t="s">
        <v>1332</v>
      </c>
      <c r="E46" s="140" t="s">
        <v>2059</v>
      </c>
      <c r="F46" s="183" t="s">
        <v>2235</v>
      </c>
      <c r="G46" s="140" t="s">
        <v>1330</v>
      </c>
      <c r="H46" s="140" t="s">
        <v>1334</v>
      </c>
      <c r="I46" s="140"/>
      <c r="J46" s="140"/>
      <c r="K46" s="134"/>
    </row>
    <row r="47" spans="1:11" ht="40.5">
      <c r="A47" s="371"/>
      <c r="B47" s="188">
        <v>10</v>
      </c>
      <c r="C47" s="231"/>
      <c r="D47" s="140" t="s">
        <v>1111</v>
      </c>
      <c r="E47" s="140" t="s">
        <v>2059</v>
      </c>
      <c r="F47" s="183" t="s">
        <v>2236</v>
      </c>
      <c r="G47" s="140" t="s">
        <v>1333</v>
      </c>
      <c r="H47" s="140" t="s">
        <v>452</v>
      </c>
      <c r="I47" s="140"/>
      <c r="J47" s="140"/>
      <c r="K47" s="134"/>
    </row>
    <row r="48" spans="1:11">
      <c r="A48" s="337" t="s">
        <v>1317</v>
      </c>
      <c r="B48" s="140">
        <v>1</v>
      </c>
      <c r="C48" s="231"/>
      <c r="D48" s="140" t="s">
        <v>1112</v>
      </c>
      <c r="E48" s="140" t="s">
        <v>2059</v>
      </c>
      <c r="F48" s="140" t="s">
        <v>115</v>
      </c>
      <c r="G48" s="140" t="s">
        <v>116</v>
      </c>
      <c r="H48" s="140" t="s">
        <v>155</v>
      </c>
      <c r="I48" s="140"/>
      <c r="J48" s="140"/>
      <c r="K48" s="134"/>
    </row>
    <row r="49" spans="1:11">
      <c r="A49" s="338"/>
      <c r="B49" s="140">
        <v>2</v>
      </c>
      <c r="C49" s="231"/>
      <c r="D49" s="140" t="s">
        <v>28</v>
      </c>
      <c r="E49" s="140" t="s">
        <v>2059</v>
      </c>
      <c r="F49" s="140" t="s">
        <v>1336</v>
      </c>
      <c r="G49" s="140" t="s">
        <v>166</v>
      </c>
      <c r="H49" s="140" t="s">
        <v>143</v>
      </c>
      <c r="I49" s="140"/>
      <c r="J49" s="140"/>
      <c r="K49" s="134"/>
    </row>
    <row r="50" spans="1:11">
      <c r="A50" s="338"/>
      <c r="B50" s="140">
        <v>3</v>
      </c>
      <c r="C50" s="231"/>
      <c r="D50" s="140" t="s">
        <v>29</v>
      </c>
      <c r="E50" s="140" t="s">
        <v>2059</v>
      </c>
      <c r="F50" s="140" t="s">
        <v>117</v>
      </c>
      <c r="G50" s="140" t="s">
        <v>181</v>
      </c>
      <c r="H50" s="140" t="s">
        <v>258</v>
      </c>
      <c r="I50" s="140"/>
      <c r="J50" s="140"/>
      <c r="K50" s="134"/>
    </row>
    <row r="51" spans="1:11" ht="40.5">
      <c r="A51" s="338"/>
      <c r="B51" s="140">
        <v>4</v>
      </c>
      <c r="C51" s="231"/>
      <c r="D51" s="140" t="s">
        <v>1113</v>
      </c>
      <c r="E51" s="140" t="s">
        <v>2059</v>
      </c>
      <c r="F51" s="183" t="s">
        <v>2237</v>
      </c>
      <c r="G51" s="140" t="s">
        <v>167</v>
      </c>
      <c r="H51" s="140" t="s">
        <v>258</v>
      </c>
      <c r="I51" s="140"/>
      <c r="J51" s="140"/>
      <c r="K51" s="134"/>
    </row>
    <row r="52" spans="1:11" ht="40.5">
      <c r="A52" s="338"/>
      <c r="B52" s="140">
        <v>5</v>
      </c>
      <c r="C52" s="231"/>
      <c r="D52" s="140" t="s">
        <v>1114</v>
      </c>
      <c r="E52" s="140" t="s">
        <v>2059</v>
      </c>
      <c r="F52" s="183" t="s">
        <v>2238</v>
      </c>
      <c r="G52" s="140" t="s">
        <v>167</v>
      </c>
      <c r="H52" s="140" t="s">
        <v>451</v>
      </c>
      <c r="I52" s="140"/>
      <c r="J52" s="140"/>
      <c r="K52" s="134"/>
    </row>
    <row r="53" spans="1:11">
      <c r="A53" s="338"/>
      <c r="B53" s="140">
        <v>6</v>
      </c>
      <c r="C53" s="231"/>
      <c r="D53" s="140" t="s">
        <v>1115</v>
      </c>
      <c r="E53" s="140" t="s">
        <v>2059</v>
      </c>
      <c r="F53" s="140" t="s">
        <v>27</v>
      </c>
      <c r="G53" s="140" t="s">
        <v>118</v>
      </c>
      <c r="H53" s="140" t="s">
        <v>143</v>
      </c>
      <c r="I53" s="140"/>
      <c r="J53" s="140"/>
      <c r="K53" s="134"/>
    </row>
    <row r="54" spans="1:11">
      <c r="A54" s="338"/>
      <c r="B54" s="140">
        <v>7</v>
      </c>
      <c r="C54" s="231"/>
      <c r="D54" s="140" t="s">
        <v>1116</v>
      </c>
      <c r="E54" s="140" t="s">
        <v>2059</v>
      </c>
      <c r="F54" s="140" t="s">
        <v>27</v>
      </c>
      <c r="G54" s="140" t="s">
        <v>177</v>
      </c>
      <c r="H54" s="140" t="s">
        <v>155</v>
      </c>
      <c r="I54" s="140"/>
      <c r="J54" s="191"/>
      <c r="K54" s="134"/>
    </row>
    <row r="55" spans="1:11">
      <c r="A55" s="339"/>
      <c r="B55" s="140">
        <v>8</v>
      </c>
      <c r="C55" s="139"/>
      <c r="D55" s="140" t="s">
        <v>1117</v>
      </c>
      <c r="E55" s="140" t="s">
        <v>2059</v>
      </c>
      <c r="F55" s="140" t="s">
        <v>30</v>
      </c>
      <c r="G55" s="140" t="s">
        <v>31</v>
      </c>
      <c r="H55" s="140" t="s">
        <v>155</v>
      </c>
      <c r="I55" s="140"/>
      <c r="J55" s="177"/>
      <c r="K55" s="134"/>
    </row>
    <row r="56" spans="1:11">
      <c r="A56" s="373" t="s">
        <v>1589</v>
      </c>
      <c r="B56" s="140">
        <v>1</v>
      </c>
      <c r="C56" s="139"/>
      <c r="D56" s="177" t="s">
        <v>1118</v>
      </c>
      <c r="E56" s="140" t="s">
        <v>2059</v>
      </c>
      <c r="F56" s="140" t="s">
        <v>1534</v>
      </c>
      <c r="G56" s="140" t="s">
        <v>172</v>
      </c>
      <c r="H56" s="140" t="s">
        <v>146</v>
      </c>
      <c r="I56" s="140"/>
      <c r="J56" s="177"/>
      <c r="K56" s="134"/>
    </row>
    <row r="57" spans="1:11">
      <c r="A57" s="374"/>
      <c r="B57" s="140">
        <v>2</v>
      </c>
      <c r="C57" s="139"/>
      <c r="D57" s="140" t="s">
        <v>168</v>
      </c>
      <c r="E57" s="140" t="s">
        <v>2059</v>
      </c>
      <c r="F57" s="140" t="s">
        <v>63</v>
      </c>
      <c r="G57" s="140" t="s">
        <v>237</v>
      </c>
      <c r="H57" s="140" t="s">
        <v>153</v>
      </c>
      <c r="I57" s="140"/>
      <c r="J57" s="177"/>
      <c r="K57" s="134"/>
    </row>
    <row r="58" spans="1:11">
      <c r="A58" s="374"/>
      <c r="B58" s="140">
        <v>3</v>
      </c>
      <c r="C58" s="139"/>
      <c r="D58" s="140" t="s">
        <v>169</v>
      </c>
      <c r="E58" s="140" t="s">
        <v>2059</v>
      </c>
      <c r="F58" s="140" t="s">
        <v>63</v>
      </c>
      <c r="G58" s="140" t="s">
        <v>173</v>
      </c>
      <c r="H58" s="140" t="s">
        <v>153</v>
      </c>
      <c r="I58" s="140"/>
      <c r="J58" s="177"/>
      <c r="K58" s="134"/>
    </row>
    <row r="59" spans="1:11">
      <c r="A59" s="374"/>
      <c r="B59" s="140">
        <v>4</v>
      </c>
      <c r="C59" s="139"/>
      <c r="D59" s="140" t="s">
        <v>171</v>
      </c>
      <c r="E59" s="140" t="s">
        <v>2059</v>
      </c>
      <c r="F59" s="140" t="s">
        <v>63</v>
      </c>
      <c r="G59" s="140" t="s">
        <v>174</v>
      </c>
      <c r="H59" s="140" t="s">
        <v>153</v>
      </c>
      <c r="I59" s="140"/>
      <c r="J59" s="177"/>
      <c r="K59" s="134"/>
    </row>
    <row r="60" spans="1:11">
      <c r="A60" s="374"/>
      <c r="B60" s="140">
        <v>5</v>
      </c>
      <c r="C60" s="139"/>
      <c r="D60" s="140" t="s">
        <v>170</v>
      </c>
      <c r="E60" s="140" t="s">
        <v>2059</v>
      </c>
      <c r="F60" s="140" t="s">
        <v>63</v>
      </c>
      <c r="G60" s="140" t="s">
        <v>175</v>
      </c>
      <c r="H60" s="140" t="s">
        <v>153</v>
      </c>
      <c r="I60" s="140"/>
      <c r="J60" s="177"/>
      <c r="K60" s="134"/>
    </row>
    <row r="61" spans="1:11">
      <c r="A61" s="374"/>
      <c r="B61" s="140">
        <v>6</v>
      </c>
      <c r="C61" s="139"/>
      <c r="D61" s="140" t="s">
        <v>119</v>
      </c>
      <c r="E61" s="140" t="s">
        <v>2059</v>
      </c>
      <c r="F61" s="140" t="s">
        <v>63</v>
      </c>
      <c r="G61" s="140" t="s">
        <v>121</v>
      </c>
      <c r="H61" s="140" t="s">
        <v>143</v>
      </c>
      <c r="I61" s="140"/>
      <c r="J61" s="177"/>
      <c r="K61" s="134"/>
    </row>
    <row r="62" spans="1:11">
      <c r="A62" s="374"/>
      <c r="B62" s="140">
        <v>7</v>
      </c>
      <c r="C62" s="139"/>
      <c r="D62" s="140" t="s">
        <v>120</v>
      </c>
      <c r="E62" s="140" t="s">
        <v>2059</v>
      </c>
      <c r="F62" s="140" t="s">
        <v>63</v>
      </c>
      <c r="G62" s="140" t="s">
        <v>176</v>
      </c>
      <c r="H62" s="140" t="s">
        <v>258</v>
      </c>
      <c r="I62" s="140"/>
      <c r="J62" s="177"/>
      <c r="K62" s="134"/>
    </row>
    <row r="63" spans="1:11">
      <c r="A63" s="374"/>
      <c r="B63" s="193">
        <v>8</v>
      </c>
      <c r="C63" s="202"/>
      <c r="D63" s="193" t="s">
        <v>127</v>
      </c>
      <c r="E63" s="140" t="s">
        <v>2059</v>
      </c>
      <c r="F63" s="193" t="s">
        <v>123</v>
      </c>
      <c r="G63" s="193" t="s">
        <v>125</v>
      </c>
      <c r="H63" s="193" t="s">
        <v>258</v>
      </c>
      <c r="I63" s="193"/>
      <c r="J63" s="196"/>
      <c r="K63" s="134"/>
    </row>
    <row r="64" spans="1:11" ht="40.5">
      <c r="A64" s="374"/>
      <c r="B64" s="193">
        <v>9</v>
      </c>
      <c r="C64" s="202"/>
      <c r="D64" s="193" t="s">
        <v>1082</v>
      </c>
      <c r="E64" s="140" t="s">
        <v>2059</v>
      </c>
      <c r="F64" s="206" t="s">
        <v>2239</v>
      </c>
      <c r="G64" s="193" t="s">
        <v>1072</v>
      </c>
      <c r="H64" s="193"/>
      <c r="I64" s="193"/>
      <c r="J64" s="196"/>
      <c r="K64" s="134"/>
    </row>
    <row r="65" spans="1:11">
      <c r="A65" s="375"/>
      <c r="B65" s="193">
        <v>10</v>
      </c>
      <c r="C65" s="202"/>
      <c r="D65" s="193" t="s">
        <v>128</v>
      </c>
      <c r="E65" s="140" t="s">
        <v>2059</v>
      </c>
      <c r="F65" s="193" t="s">
        <v>124</v>
      </c>
      <c r="G65" s="193" t="s">
        <v>126</v>
      </c>
      <c r="H65" s="193" t="s">
        <v>143</v>
      </c>
      <c r="I65" s="193"/>
      <c r="J65" s="196"/>
      <c r="K65" s="134"/>
    </row>
    <row r="66" spans="1:11" ht="40.5">
      <c r="A66" s="366" t="s">
        <v>2461</v>
      </c>
      <c r="B66" s="237">
        <v>1</v>
      </c>
      <c r="C66" s="97"/>
      <c r="D66" s="65" t="s">
        <v>80</v>
      </c>
      <c r="E66" s="140" t="s">
        <v>2059</v>
      </c>
      <c r="F66" s="154" t="s">
        <v>2241</v>
      </c>
      <c r="G66" s="65" t="s">
        <v>254</v>
      </c>
      <c r="H66" s="65" t="s">
        <v>146</v>
      </c>
      <c r="I66" s="140"/>
      <c r="J66" s="177"/>
      <c r="K66" s="134"/>
    </row>
    <row r="67" spans="1:11" ht="40.5">
      <c r="A67" s="367"/>
      <c r="B67" s="215">
        <v>2</v>
      </c>
      <c r="C67" s="97"/>
      <c r="D67" s="65" t="s">
        <v>1119</v>
      </c>
      <c r="E67" s="140" t="s">
        <v>2059</v>
      </c>
      <c r="F67" s="154" t="s">
        <v>2241</v>
      </c>
      <c r="G67" s="65" t="s">
        <v>61</v>
      </c>
      <c r="H67" s="65" t="s">
        <v>143</v>
      </c>
      <c r="I67" s="140"/>
      <c r="J67" s="177"/>
      <c r="K67" s="134"/>
    </row>
    <row r="68" spans="1:11">
      <c r="A68" s="367"/>
      <c r="B68" s="237">
        <v>3</v>
      </c>
      <c r="C68" s="232"/>
      <c r="D68" s="157" t="s">
        <v>1120</v>
      </c>
      <c r="E68" s="140" t="s">
        <v>2059</v>
      </c>
      <c r="F68" s="65" t="s">
        <v>131</v>
      </c>
      <c r="G68" s="238" t="s">
        <v>279</v>
      </c>
      <c r="H68" s="65" t="s">
        <v>143</v>
      </c>
      <c r="I68" s="140"/>
      <c r="J68" s="177"/>
      <c r="K68" s="134"/>
    </row>
    <row r="69" spans="1:11">
      <c r="A69" s="367"/>
      <c r="B69" s="215">
        <v>4</v>
      </c>
      <c r="C69" s="97"/>
      <c r="D69" s="65" t="s">
        <v>1121</v>
      </c>
      <c r="E69" s="140" t="s">
        <v>2059</v>
      </c>
      <c r="F69" s="65" t="s">
        <v>132</v>
      </c>
      <c r="G69" s="65" t="s">
        <v>280</v>
      </c>
      <c r="H69" s="65" t="s">
        <v>281</v>
      </c>
      <c r="I69" s="140"/>
      <c r="J69" s="177"/>
      <c r="K69" s="134"/>
    </row>
    <row r="70" spans="1:11">
      <c r="A70" s="367"/>
      <c r="B70" s="237">
        <v>5</v>
      </c>
      <c r="C70" s="97"/>
      <c r="D70" s="65" t="s">
        <v>1122</v>
      </c>
      <c r="E70" s="140" t="s">
        <v>2059</v>
      </c>
      <c r="F70" s="65" t="s">
        <v>130</v>
      </c>
      <c r="G70" s="65" t="s">
        <v>133</v>
      </c>
      <c r="H70" s="65" t="s">
        <v>282</v>
      </c>
      <c r="I70" s="140"/>
      <c r="J70" s="177"/>
      <c r="K70" s="134"/>
    </row>
    <row r="71" spans="1:11">
      <c r="A71" s="367"/>
      <c r="B71" s="215">
        <v>6</v>
      </c>
      <c r="C71" s="97"/>
      <c r="D71" s="65" t="s">
        <v>1123</v>
      </c>
      <c r="E71" s="140" t="s">
        <v>2059</v>
      </c>
      <c r="F71" s="65" t="s">
        <v>130</v>
      </c>
      <c r="G71" s="65" t="s">
        <v>134</v>
      </c>
      <c r="H71" s="65" t="s">
        <v>283</v>
      </c>
      <c r="I71" s="140"/>
      <c r="J71" s="177"/>
      <c r="K71" s="134"/>
    </row>
    <row r="72" spans="1:11" ht="40.5">
      <c r="A72" s="367"/>
      <c r="B72" s="237">
        <v>7</v>
      </c>
      <c r="C72" s="97"/>
      <c r="D72" s="219" t="s">
        <v>1588</v>
      </c>
      <c r="E72" s="140" t="s">
        <v>2059</v>
      </c>
      <c r="F72" s="219" t="s">
        <v>1586</v>
      </c>
      <c r="G72" s="152" t="s">
        <v>1587</v>
      </c>
      <c r="H72" s="152" t="s">
        <v>269</v>
      </c>
      <c r="I72" s="140"/>
      <c r="J72" s="177"/>
      <c r="K72" s="134"/>
    </row>
    <row r="73" spans="1:11">
      <c r="A73" s="367"/>
      <c r="B73" s="215">
        <v>8</v>
      </c>
      <c r="C73" s="97"/>
      <c r="D73" s="65" t="s">
        <v>1124</v>
      </c>
      <c r="E73" s="140" t="s">
        <v>2059</v>
      </c>
      <c r="F73" s="65" t="s">
        <v>62</v>
      </c>
      <c r="G73" s="65" t="s">
        <v>426</v>
      </c>
      <c r="H73" s="65" t="s">
        <v>154</v>
      </c>
      <c r="I73" s="140"/>
      <c r="J73" s="177"/>
      <c r="K73" s="134"/>
    </row>
    <row r="74" spans="1:11" ht="27">
      <c r="A74" s="367"/>
      <c r="B74" s="237">
        <v>9</v>
      </c>
      <c r="C74" s="97"/>
      <c r="D74" s="65" t="s">
        <v>277</v>
      </c>
      <c r="E74" s="140" t="s">
        <v>481</v>
      </c>
      <c r="F74" s="65" t="s">
        <v>62</v>
      </c>
      <c r="G74" s="154" t="s">
        <v>428</v>
      </c>
      <c r="H74" s="65" t="s">
        <v>278</v>
      </c>
      <c r="I74" s="198"/>
      <c r="J74" s="177"/>
      <c r="K74" s="134"/>
    </row>
    <row r="75" spans="1:11">
      <c r="A75" s="367"/>
      <c r="B75" s="215">
        <v>10</v>
      </c>
      <c r="C75" s="97"/>
      <c r="D75" s="65" t="s">
        <v>274</v>
      </c>
      <c r="E75" s="140" t="s">
        <v>2059</v>
      </c>
      <c r="F75" s="65" t="s">
        <v>62</v>
      </c>
      <c r="G75" s="65" t="s">
        <v>276</v>
      </c>
      <c r="H75" s="65" t="s">
        <v>262</v>
      </c>
      <c r="I75" s="140"/>
      <c r="J75" s="177"/>
      <c r="K75" s="134"/>
    </row>
    <row r="76" spans="1:11">
      <c r="A76" s="367"/>
      <c r="B76" s="237">
        <v>11</v>
      </c>
      <c r="C76" s="97"/>
      <c r="D76" s="65" t="s">
        <v>129</v>
      </c>
      <c r="E76" s="140" t="s">
        <v>2059</v>
      </c>
      <c r="F76" s="65" t="s">
        <v>275</v>
      </c>
      <c r="G76" s="65" t="s">
        <v>271</v>
      </c>
      <c r="H76" s="65" t="s">
        <v>262</v>
      </c>
      <c r="I76" s="140"/>
      <c r="J76" s="177"/>
      <c r="K76" s="134"/>
    </row>
    <row r="77" spans="1:11">
      <c r="A77" s="367"/>
      <c r="B77" s="215">
        <v>12</v>
      </c>
      <c r="C77" s="97"/>
      <c r="D77" s="65" t="s">
        <v>427</v>
      </c>
      <c r="E77" s="140" t="s">
        <v>2059</v>
      </c>
      <c r="F77" s="65" t="s">
        <v>275</v>
      </c>
      <c r="G77" s="65" t="s">
        <v>284</v>
      </c>
      <c r="H77" s="65" t="s">
        <v>258</v>
      </c>
      <c r="I77" s="140"/>
      <c r="J77" s="177"/>
      <c r="K77" s="134"/>
    </row>
    <row r="78" spans="1:11" ht="40.5">
      <c r="A78" s="348"/>
      <c r="B78" s="65">
        <v>13</v>
      </c>
      <c r="C78" s="139"/>
      <c r="D78" s="219" t="s">
        <v>1582</v>
      </c>
      <c r="E78" s="140" t="s">
        <v>2059</v>
      </c>
      <c r="F78" s="220" t="s">
        <v>2240</v>
      </c>
      <c r="G78" s="206" t="s">
        <v>1580</v>
      </c>
      <c r="H78" s="206" t="s">
        <v>1581</v>
      </c>
      <c r="I78" s="191"/>
      <c r="J78" s="177"/>
      <c r="K78" s="134"/>
    </row>
    <row r="79" spans="1:11">
      <c r="A79" s="174"/>
      <c r="B79" s="177"/>
      <c r="C79" s="174"/>
      <c r="D79" s="177"/>
      <c r="E79" s="177"/>
      <c r="F79" s="177"/>
      <c r="G79" s="177"/>
      <c r="H79" s="174"/>
      <c r="I79" s="174"/>
      <c r="J79" s="174"/>
      <c r="K79" s="134"/>
    </row>
    <row r="80" spans="1:11">
      <c r="A80" s="174"/>
      <c r="B80" s="177"/>
      <c r="C80" s="174"/>
      <c r="D80" s="177"/>
      <c r="E80" s="177"/>
      <c r="F80" s="177"/>
      <c r="G80" s="177"/>
      <c r="H80" s="174"/>
      <c r="I80" s="174"/>
      <c r="J80" s="174"/>
      <c r="K80" s="134"/>
    </row>
    <row r="81" spans="1:11">
      <c r="A81" s="174"/>
      <c r="B81" s="177"/>
      <c r="C81" s="174"/>
      <c r="D81" s="177"/>
      <c r="E81" s="177"/>
      <c r="F81" s="177"/>
      <c r="G81" s="177"/>
      <c r="H81" s="174"/>
      <c r="I81" s="174"/>
      <c r="J81" s="174"/>
      <c r="K81" s="134"/>
    </row>
  </sheetData>
  <mergeCells count="6">
    <mergeCell ref="A66:A78"/>
    <mergeCell ref="A3:A19"/>
    <mergeCell ref="A20:A37"/>
    <mergeCell ref="A38:A47"/>
    <mergeCell ref="A48:A55"/>
    <mergeCell ref="A56:A65"/>
  </mergeCells>
  <phoneticPr fontId="7" type="noConversion"/>
  <dataValidations count="2">
    <dataValidation type="list" allowBlank="1" showInputMessage="1" showErrorMessage="1" sqref="H78 H72">
      <formula1>"低,中,高"</formula1>
    </dataValidation>
    <dataValidation type="list" showInputMessage="1" showErrorMessage="1" sqref="H36">
      <formula1>"高,中,低"</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81" r:id="rId3" name="Button 1">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4"/>
  <sheetViews>
    <sheetView topLeftCell="A82" workbookViewId="0">
      <selection activeCell="C19" sqref="C19"/>
    </sheetView>
  </sheetViews>
  <sheetFormatPr defaultColWidth="11" defaultRowHeight="14.25"/>
  <cols>
    <col min="1" max="1" width="14.5" style="53" customWidth="1"/>
    <col min="2" max="2" width="5.625" style="1" customWidth="1"/>
    <col min="3" max="3" width="65" style="1" customWidth="1"/>
    <col min="4" max="4" width="40.875" style="1" customWidth="1"/>
    <col min="5" max="5" width="52.875" style="1" customWidth="1"/>
    <col min="6" max="6" width="34.375" style="1" customWidth="1"/>
    <col min="7" max="9" width="11" style="1"/>
    <col min="10" max="16384" width="11" style="53"/>
  </cols>
  <sheetData>
    <row r="1" spans="1:9" ht="56.1" customHeight="1">
      <c r="A1" s="52" t="s">
        <v>1464</v>
      </c>
      <c r="B1" s="41"/>
      <c r="C1" s="42"/>
      <c r="D1" s="43"/>
      <c r="E1" s="44"/>
      <c r="F1" s="44"/>
      <c r="G1" s="45"/>
      <c r="H1" s="45"/>
      <c r="I1" s="45"/>
    </row>
    <row r="2" spans="1:9" s="55" customFormat="1" ht="102.75" thickBot="1">
      <c r="A2" s="46" t="s">
        <v>2</v>
      </c>
      <c r="B2" s="46" t="s">
        <v>3</v>
      </c>
      <c r="C2" s="46" t="s">
        <v>758</v>
      </c>
      <c r="D2" s="46" t="s">
        <v>6</v>
      </c>
      <c r="E2" s="48" t="s">
        <v>7</v>
      </c>
      <c r="F2" s="48" t="s">
        <v>1461</v>
      </c>
      <c r="G2" s="54" t="s">
        <v>11</v>
      </c>
      <c r="H2" s="48" t="s">
        <v>12</v>
      </c>
      <c r="I2" s="48" t="s">
        <v>849</v>
      </c>
    </row>
    <row r="3" spans="1:9" ht="15" thickTop="1">
      <c r="A3" s="376" t="s">
        <v>1466</v>
      </c>
      <c r="B3" s="203">
        <v>1</v>
      </c>
      <c r="C3" s="203" t="s">
        <v>2382</v>
      </c>
      <c r="D3" s="203" t="s">
        <v>1373</v>
      </c>
      <c r="E3" s="221" t="s">
        <v>2381</v>
      </c>
      <c r="F3" s="222" t="s">
        <v>1374</v>
      </c>
      <c r="G3" s="203" t="s">
        <v>269</v>
      </c>
      <c r="H3" s="138"/>
      <c r="I3" s="138"/>
    </row>
    <row r="4" spans="1:9">
      <c r="A4" s="377"/>
      <c r="B4" s="203">
        <v>2</v>
      </c>
      <c r="C4" s="203" t="s">
        <v>2383</v>
      </c>
      <c r="D4" s="203" t="s">
        <v>1373</v>
      </c>
      <c r="E4" s="203" t="s">
        <v>1375</v>
      </c>
      <c r="F4" s="222" t="s">
        <v>1376</v>
      </c>
      <c r="G4" s="203" t="s">
        <v>269</v>
      </c>
      <c r="H4" s="138"/>
      <c r="I4" s="138"/>
    </row>
    <row r="5" spans="1:9">
      <c r="A5" s="377"/>
      <c r="B5" s="203">
        <v>3</v>
      </c>
      <c r="C5" s="203" t="s">
        <v>1377</v>
      </c>
      <c r="D5" s="203" t="s">
        <v>1373</v>
      </c>
      <c r="E5" s="203" t="s">
        <v>1378</v>
      </c>
      <c r="F5" s="222" t="s">
        <v>1028</v>
      </c>
      <c r="G5" s="203" t="s">
        <v>269</v>
      </c>
      <c r="H5" s="138"/>
      <c r="I5" s="138"/>
    </row>
    <row r="6" spans="1:9">
      <c r="A6" s="377"/>
      <c r="B6" s="203">
        <v>4</v>
      </c>
      <c r="C6" s="203" t="s">
        <v>1379</v>
      </c>
      <c r="D6" s="203" t="s">
        <v>1373</v>
      </c>
      <c r="E6" s="203" t="s">
        <v>1380</v>
      </c>
      <c r="F6" s="222" t="s">
        <v>1027</v>
      </c>
      <c r="G6" s="203" t="s">
        <v>269</v>
      </c>
      <c r="H6" s="138"/>
      <c r="I6" s="138"/>
    </row>
    <row r="7" spans="1:9">
      <c r="A7" s="377"/>
      <c r="B7" s="203">
        <v>5</v>
      </c>
      <c r="C7" s="203" t="s">
        <v>1381</v>
      </c>
      <c r="D7" s="203" t="s">
        <v>1373</v>
      </c>
      <c r="E7" s="203" t="s">
        <v>1382</v>
      </c>
      <c r="F7" s="222" t="s">
        <v>1032</v>
      </c>
      <c r="G7" s="203" t="s">
        <v>269</v>
      </c>
      <c r="H7" s="138"/>
      <c r="I7" s="138"/>
    </row>
    <row r="8" spans="1:9">
      <c r="A8" s="377"/>
      <c r="B8" s="203">
        <v>6</v>
      </c>
      <c r="C8" s="203" t="s">
        <v>1383</v>
      </c>
      <c r="D8" s="203" t="s">
        <v>839</v>
      </c>
      <c r="E8" s="203" t="s">
        <v>56</v>
      </c>
      <c r="F8" s="222" t="s">
        <v>1037</v>
      </c>
      <c r="G8" s="203" t="s">
        <v>261</v>
      </c>
      <c r="H8" s="138"/>
      <c r="I8" s="138"/>
    </row>
    <row r="9" spans="1:9">
      <c r="A9" s="377"/>
      <c r="B9" s="203">
        <v>7</v>
      </c>
      <c r="C9" s="203" t="s">
        <v>1384</v>
      </c>
      <c r="D9" s="203" t="s">
        <v>839</v>
      </c>
      <c r="E9" s="203" t="s">
        <v>1385</v>
      </c>
      <c r="F9" s="222" t="s">
        <v>1045</v>
      </c>
      <c r="G9" s="203" t="s">
        <v>269</v>
      </c>
      <c r="H9" s="138"/>
      <c r="I9" s="138"/>
    </row>
    <row r="10" spans="1:9">
      <c r="A10" s="377"/>
      <c r="B10" s="203">
        <v>8</v>
      </c>
      <c r="C10" s="203" t="s">
        <v>1386</v>
      </c>
      <c r="D10" s="203" t="s">
        <v>839</v>
      </c>
      <c r="E10" s="203" t="s">
        <v>1387</v>
      </c>
      <c r="F10" s="222" t="s">
        <v>67</v>
      </c>
      <c r="G10" s="203" t="s">
        <v>269</v>
      </c>
      <c r="H10" s="138"/>
      <c r="I10" s="138"/>
    </row>
    <row r="11" spans="1:9">
      <c r="A11" s="377"/>
      <c r="B11" s="203">
        <v>9</v>
      </c>
      <c r="C11" s="203" t="s">
        <v>1388</v>
      </c>
      <c r="D11" s="203" t="s">
        <v>839</v>
      </c>
      <c r="E11" s="203" t="s">
        <v>1389</v>
      </c>
      <c r="F11" s="222" t="s">
        <v>67</v>
      </c>
      <c r="G11" s="203" t="s">
        <v>268</v>
      </c>
      <c r="H11" s="138"/>
      <c r="I11" s="138"/>
    </row>
    <row r="12" spans="1:9">
      <c r="A12" s="377"/>
      <c r="B12" s="203">
        <v>10</v>
      </c>
      <c r="C12" s="203" t="s">
        <v>1390</v>
      </c>
      <c r="D12" s="203" t="s">
        <v>839</v>
      </c>
      <c r="E12" s="203" t="s">
        <v>1391</v>
      </c>
      <c r="F12" s="222" t="s">
        <v>1392</v>
      </c>
      <c r="G12" s="203" t="s">
        <v>261</v>
      </c>
      <c r="H12" s="138"/>
      <c r="I12" s="138"/>
    </row>
    <row r="13" spans="1:9">
      <c r="A13" s="377"/>
      <c r="B13" s="203">
        <v>11</v>
      </c>
      <c r="C13" s="203" t="s">
        <v>1393</v>
      </c>
      <c r="D13" s="203" t="s">
        <v>839</v>
      </c>
      <c r="E13" s="203" t="s">
        <v>1394</v>
      </c>
      <c r="F13" s="222" t="s">
        <v>901</v>
      </c>
      <c r="G13" s="203" t="s">
        <v>261</v>
      </c>
      <c r="H13" s="138"/>
      <c r="I13" s="138"/>
    </row>
    <row r="14" spans="1:9">
      <c r="A14" s="377"/>
      <c r="B14" s="203">
        <v>12</v>
      </c>
      <c r="C14" s="203" t="s">
        <v>1395</v>
      </c>
      <c r="D14" s="203" t="s">
        <v>839</v>
      </c>
      <c r="E14" s="203" t="s">
        <v>1454</v>
      </c>
      <c r="F14" s="222" t="s">
        <v>1455</v>
      </c>
      <c r="G14" s="203" t="s">
        <v>269</v>
      </c>
      <c r="H14" s="133"/>
      <c r="I14" s="133"/>
    </row>
    <row r="15" spans="1:9">
      <c r="A15" s="377"/>
      <c r="B15" s="203">
        <v>13</v>
      </c>
      <c r="C15" s="203" t="s">
        <v>1753</v>
      </c>
      <c r="D15" s="203" t="s">
        <v>839</v>
      </c>
      <c r="E15" s="203" t="s">
        <v>1456</v>
      </c>
      <c r="F15" s="222" t="s">
        <v>1032</v>
      </c>
      <c r="G15" s="203" t="s">
        <v>269</v>
      </c>
      <c r="H15" s="133"/>
      <c r="I15" s="133"/>
    </row>
    <row r="16" spans="1:9">
      <c r="A16" s="377"/>
      <c r="B16" s="203">
        <v>14</v>
      </c>
      <c r="C16" s="203" t="s">
        <v>1752</v>
      </c>
      <c r="D16" s="203" t="s">
        <v>1457</v>
      </c>
      <c r="E16" s="203" t="s">
        <v>1458</v>
      </c>
      <c r="F16" s="222" t="s">
        <v>1459</v>
      </c>
      <c r="G16" s="203" t="s">
        <v>269</v>
      </c>
      <c r="H16" s="133"/>
      <c r="I16" s="133"/>
    </row>
    <row r="17" spans="1:9">
      <c r="A17" s="377"/>
      <c r="B17" s="203">
        <v>15</v>
      </c>
      <c r="C17" s="203" t="s">
        <v>1460</v>
      </c>
      <c r="D17" s="203" t="s">
        <v>839</v>
      </c>
      <c r="E17" s="203" t="s">
        <v>1396</v>
      </c>
      <c r="F17" s="222" t="s">
        <v>1045</v>
      </c>
      <c r="G17" s="203" t="s">
        <v>269</v>
      </c>
      <c r="H17" s="133"/>
      <c r="I17" s="133"/>
    </row>
    <row r="18" spans="1:9" ht="40.5">
      <c r="A18" s="377"/>
      <c r="B18" s="203">
        <v>16</v>
      </c>
      <c r="C18" s="203" t="s">
        <v>1043</v>
      </c>
      <c r="D18" s="203" t="s">
        <v>839</v>
      </c>
      <c r="E18" s="127" t="s">
        <v>2186</v>
      </c>
      <c r="F18" s="222" t="s">
        <v>1045</v>
      </c>
      <c r="G18" s="203" t="s">
        <v>153</v>
      </c>
      <c r="H18" s="133"/>
      <c r="I18" s="133"/>
    </row>
    <row r="19" spans="1:9" ht="40.5">
      <c r="A19" s="377"/>
      <c r="B19" s="203">
        <v>20</v>
      </c>
      <c r="C19" s="203" t="s">
        <v>1044</v>
      </c>
      <c r="D19" s="203" t="s">
        <v>839</v>
      </c>
      <c r="E19" s="127" t="s">
        <v>2187</v>
      </c>
      <c r="F19" s="222" t="s">
        <v>1045</v>
      </c>
      <c r="G19" s="203" t="s">
        <v>261</v>
      </c>
      <c r="H19" s="133"/>
      <c r="I19" s="133"/>
    </row>
    <row r="20" spans="1:9">
      <c r="A20" s="378"/>
      <c r="B20" s="203">
        <v>21</v>
      </c>
      <c r="C20" s="203" t="s">
        <v>1754</v>
      </c>
      <c r="D20" s="203" t="s">
        <v>2188</v>
      </c>
      <c r="E20" s="203" t="s">
        <v>1397</v>
      </c>
      <c r="F20" s="222" t="s">
        <v>1055</v>
      </c>
      <c r="G20" s="203" t="s">
        <v>153</v>
      </c>
      <c r="H20" s="133"/>
      <c r="I20" s="133"/>
    </row>
    <row r="21" spans="1:9">
      <c r="A21" s="378"/>
      <c r="B21" s="203">
        <v>22</v>
      </c>
      <c r="C21" s="203" t="s">
        <v>1398</v>
      </c>
      <c r="D21" s="203" t="s">
        <v>1399</v>
      </c>
      <c r="E21" s="203" t="s">
        <v>1400</v>
      </c>
      <c r="F21" s="222" t="s">
        <v>1056</v>
      </c>
      <c r="G21" s="203" t="s">
        <v>257</v>
      </c>
      <c r="H21" s="133"/>
      <c r="I21" s="133"/>
    </row>
    <row r="22" spans="1:9">
      <c r="A22" s="379"/>
      <c r="B22" s="203">
        <v>23</v>
      </c>
      <c r="C22" s="203" t="s">
        <v>1401</v>
      </c>
      <c r="D22" s="203" t="s">
        <v>1152</v>
      </c>
      <c r="E22" s="203" t="s">
        <v>1402</v>
      </c>
      <c r="F22" s="222" t="s">
        <v>1051</v>
      </c>
      <c r="G22" s="203" t="s">
        <v>153</v>
      </c>
      <c r="H22" s="133"/>
      <c r="I22" s="133"/>
    </row>
    <row r="23" spans="1:9">
      <c r="A23" s="380" t="s">
        <v>1467</v>
      </c>
      <c r="B23" s="203">
        <v>1</v>
      </c>
      <c r="C23" s="223" t="s">
        <v>1403</v>
      </c>
      <c r="D23" s="203" t="s">
        <v>2189</v>
      </c>
      <c r="E23" s="203"/>
      <c r="F23" s="222" t="s">
        <v>84</v>
      </c>
      <c r="G23" s="203" t="s">
        <v>257</v>
      </c>
      <c r="H23" s="133"/>
      <c r="I23" s="133"/>
    </row>
    <row r="24" spans="1:9">
      <c r="A24" s="378"/>
      <c r="B24" s="203">
        <v>2</v>
      </c>
      <c r="C24" s="223" t="s">
        <v>2295</v>
      </c>
      <c r="D24" s="203" t="s">
        <v>2189</v>
      </c>
      <c r="E24" s="203" t="s">
        <v>1688</v>
      </c>
      <c r="F24" s="222" t="s">
        <v>654</v>
      </c>
      <c r="G24" s="203" t="s">
        <v>261</v>
      </c>
      <c r="H24" s="133"/>
      <c r="I24" s="133"/>
    </row>
    <row r="25" spans="1:9">
      <c r="A25" s="378"/>
      <c r="B25" s="203">
        <v>3</v>
      </c>
      <c r="C25" s="223" t="s">
        <v>1046</v>
      </c>
      <c r="D25" s="203" t="s">
        <v>1404</v>
      </c>
      <c r="E25" s="203" t="s">
        <v>1689</v>
      </c>
      <c r="F25" s="222" t="s">
        <v>655</v>
      </c>
      <c r="G25" s="203" t="s">
        <v>261</v>
      </c>
      <c r="H25" s="133"/>
      <c r="I25" s="133"/>
    </row>
    <row r="26" spans="1:9">
      <c r="A26" s="378"/>
      <c r="B26" s="203">
        <v>4</v>
      </c>
      <c r="C26" s="223" t="s">
        <v>1405</v>
      </c>
      <c r="D26" s="203" t="s">
        <v>1404</v>
      </c>
      <c r="E26" s="203" t="s">
        <v>1163</v>
      </c>
      <c r="F26" s="222" t="s">
        <v>668</v>
      </c>
      <c r="G26" s="203" t="s">
        <v>269</v>
      </c>
      <c r="H26" s="133"/>
      <c r="I26" s="133"/>
    </row>
    <row r="27" spans="1:9">
      <c r="A27" s="378"/>
      <c r="B27" s="203">
        <v>5</v>
      </c>
      <c r="C27" s="203" t="s">
        <v>1406</v>
      </c>
      <c r="D27" s="203" t="s">
        <v>2189</v>
      </c>
      <c r="E27" s="203" t="s">
        <v>1164</v>
      </c>
      <c r="F27" s="222" t="s">
        <v>1407</v>
      </c>
      <c r="G27" s="203" t="s">
        <v>269</v>
      </c>
      <c r="H27" s="133"/>
      <c r="I27" s="133"/>
    </row>
    <row r="28" spans="1:9" ht="54">
      <c r="A28" s="378"/>
      <c r="B28" s="203">
        <v>6</v>
      </c>
      <c r="C28" s="203" t="s">
        <v>1690</v>
      </c>
      <c r="D28" s="127" t="s">
        <v>2190</v>
      </c>
      <c r="E28" s="127" t="s">
        <v>2212</v>
      </c>
      <c r="F28" s="222" t="s">
        <v>1691</v>
      </c>
      <c r="G28" s="203" t="s">
        <v>1366</v>
      </c>
      <c r="H28" s="133"/>
      <c r="I28" s="133"/>
    </row>
    <row r="29" spans="1:9" ht="54">
      <c r="A29" s="378"/>
      <c r="B29" s="203">
        <v>7</v>
      </c>
      <c r="C29" s="203" t="s">
        <v>1692</v>
      </c>
      <c r="D29" s="127" t="s">
        <v>2191</v>
      </c>
      <c r="E29" s="127" t="s">
        <v>2211</v>
      </c>
      <c r="F29" s="222" t="s">
        <v>1693</v>
      </c>
      <c r="G29" s="203" t="s">
        <v>1366</v>
      </c>
      <c r="H29" s="133"/>
      <c r="I29" s="133"/>
    </row>
    <row r="30" spans="1:9" ht="54">
      <c r="A30" s="378"/>
      <c r="B30" s="203">
        <v>8</v>
      </c>
      <c r="C30" s="203" t="s">
        <v>1490</v>
      </c>
      <c r="D30" s="127" t="s">
        <v>2192</v>
      </c>
      <c r="E30" s="127" t="s">
        <v>2208</v>
      </c>
      <c r="F30" s="222" t="s">
        <v>1491</v>
      </c>
      <c r="G30" s="203" t="s">
        <v>1366</v>
      </c>
      <c r="H30" s="133"/>
      <c r="I30" s="133"/>
    </row>
    <row r="31" spans="1:9" ht="54">
      <c r="A31" s="378"/>
      <c r="B31" s="203">
        <v>9</v>
      </c>
      <c r="C31" s="203" t="s">
        <v>1492</v>
      </c>
      <c r="D31" s="127" t="s">
        <v>2191</v>
      </c>
      <c r="E31" s="127" t="s">
        <v>2210</v>
      </c>
      <c r="F31" s="222" t="s">
        <v>1493</v>
      </c>
      <c r="G31" s="203" t="s">
        <v>1366</v>
      </c>
      <c r="H31" s="133"/>
      <c r="I31" s="133"/>
    </row>
    <row r="32" spans="1:9" ht="54">
      <c r="A32" s="378"/>
      <c r="B32" s="203">
        <v>10</v>
      </c>
      <c r="C32" s="203" t="s">
        <v>1495</v>
      </c>
      <c r="D32" s="127" t="s">
        <v>2191</v>
      </c>
      <c r="E32" s="127" t="s">
        <v>2209</v>
      </c>
      <c r="F32" s="224" t="s">
        <v>1494</v>
      </c>
      <c r="G32" s="203" t="s">
        <v>1366</v>
      </c>
      <c r="H32" s="133"/>
      <c r="I32" s="133"/>
    </row>
    <row r="33" spans="1:9" ht="54">
      <c r="A33" s="378"/>
      <c r="B33" s="203">
        <v>11</v>
      </c>
      <c r="C33" s="203" t="s">
        <v>1496</v>
      </c>
      <c r="D33" s="127" t="s">
        <v>2191</v>
      </c>
      <c r="E33" s="203" t="s">
        <v>1498</v>
      </c>
      <c r="F33" s="224" t="s">
        <v>1497</v>
      </c>
      <c r="G33" s="203" t="s">
        <v>1366</v>
      </c>
      <c r="H33" s="133"/>
      <c r="I33" s="133"/>
    </row>
    <row r="34" spans="1:9" ht="54">
      <c r="A34" s="378"/>
      <c r="B34" s="203">
        <v>12</v>
      </c>
      <c r="C34" s="203" t="s">
        <v>1499</v>
      </c>
      <c r="D34" s="127" t="s">
        <v>2191</v>
      </c>
      <c r="E34" s="203" t="s">
        <v>1500</v>
      </c>
      <c r="F34" s="222" t="s">
        <v>1408</v>
      </c>
      <c r="G34" s="203" t="s">
        <v>261</v>
      </c>
      <c r="H34" s="133"/>
      <c r="I34" s="133"/>
    </row>
    <row r="35" spans="1:9" ht="54">
      <c r="A35" s="378"/>
      <c r="B35" s="203">
        <v>13</v>
      </c>
      <c r="C35" s="203" t="s">
        <v>1501</v>
      </c>
      <c r="D35" s="127" t="s">
        <v>2191</v>
      </c>
      <c r="E35" s="203" t="s">
        <v>1409</v>
      </c>
      <c r="F35" s="222" t="s">
        <v>1408</v>
      </c>
      <c r="G35" s="203" t="s">
        <v>261</v>
      </c>
      <c r="H35" s="133"/>
      <c r="I35" s="133"/>
    </row>
    <row r="36" spans="1:9" ht="54">
      <c r="A36" s="378"/>
      <c r="B36" s="203">
        <v>14</v>
      </c>
      <c r="C36" s="203" t="s">
        <v>1502</v>
      </c>
      <c r="D36" s="127" t="s">
        <v>2191</v>
      </c>
      <c r="E36" s="203" t="s">
        <v>1503</v>
      </c>
      <c r="F36" s="222" t="s">
        <v>1462</v>
      </c>
      <c r="G36" s="203" t="s">
        <v>261</v>
      </c>
      <c r="H36" s="133"/>
      <c r="I36" s="133"/>
    </row>
    <row r="37" spans="1:9" ht="54">
      <c r="A37" s="378"/>
      <c r="B37" s="203">
        <v>15</v>
      </c>
      <c r="C37" s="203" t="s">
        <v>1685</v>
      </c>
      <c r="D37" s="127" t="s">
        <v>2191</v>
      </c>
      <c r="E37" s="203" t="s">
        <v>1504</v>
      </c>
      <c r="F37" s="222" t="s">
        <v>1488</v>
      </c>
      <c r="G37" s="203" t="s">
        <v>261</v>
      </c>
      <c r="H37" s="133"/>
      <c r="I37" s="133"/>
    </row>
    <row r="38" spans="1:9" ht="54">
      <c r="A38" s="378"/>
      <c r="B38" s="203">
        <v>16</v>
      </c>
      <c r="C38" s="203" t="s">
        <v>1489</v>
      </c>
      <c r="D38" s="127" t="s">
        <v>2191</v>
      </c>
      <c r="E38" s="203" t="s">
        <v>1505</v>
      </c>
      <c r="F38" s="222" t="s">
        <v>1410</v>
      </c>
      <c r="G38" s="203" t="s">
        <v>269</v>
      </c>
      <c r="H38" s="133"/>
      <c r="I38" s="133"/>
    </row>
    <row r="39" spans="1:9" ht="54">
      <c r="A39" s="378"/>
      <c r="B39" s="203">
        <v>17</v>
      </c>
      <c r="C39" s="203" t="s">
        <v>1674</v>
      </c>
      <c r="D39" s="127" t="s">
        <v>2191</v>
      </c>
      <c r="E39" s="203" t="s">
        <v>1506</v>
      </c>
      <c r="F39" s="222" t="s">
        <v>1507</v>
      </c>
      <c r="G39" s="203" t="s">
        <v>261</v>
      </c>
      <c r="H39" s="133"/>
      <c r="I39" s="133"/>
    </row>
    <row r="40" spans="1:9" ht="54">
      <c r="A40" s="378"/>
      <c r="B40" s="203">
        <v>18</v>
      </c>
      <c r="C40" s="203" t="s">
        <v>1678</v>
      </c>
      <c r="D40" s="127" t="s">
        <v>2191</v>
      </c>
      <c r="E40" s="203" t="s">
        <v>1675</v>
      </c>
      <c r="F40" s="222" t="s">
        <v>1676</v>
      </c>
      <c r="G40" s="203" t="s">
        <v>1677</v>
      </c>
      <c r="H40" s="133"/>
      <c r="I40" s="133"/>
    </row>
    <row r="41" spans="1:9" ht="54">
      <c r="A41" s="378"/>
      <c r="B41" s="203" t="s">
        <v>2193</v>
      </c>
      <c r="C41" s="203" t="s">
        <v>1679</v>
      </c>
      <c r="D41" s="127" t="s">
        <v>2191</v>
      </c>
      <c r="E41" s="127" t="s">
        <v>2213</v>
      </c>
      <c r="F41" s="222" t="s">
        <v>1680</v>
      </c>
      <c r="G41" s="203" t="s">
        <v>1621</v>
      </c>
      <c r="H41" s="133"/>
      <c r="I41" s="133"/>
    </row>
    <row r="42" spans="1:9" ht="54">
      <c r="A42" s="378"/>
      <c r="B42" s="203">
        <v>20</v>
      </c>
      <c r="C42" s="203" t="s">
        <v>1681</v>
      </c>
      <c r="D42" s="127" t="s">
        <v>2191</v>
      </c>
      <c r="E42" s="127" t="s">
        <v>2214</v>
      </c>
      <c r="F42" s="222" t="s">
        <v>1682</v>
      </c>
      <c r="G42" s="203" t="s">
        <v>1621</v>
      </c>
      <c r="H42" s="133"/>
      <c r="I42" s="133"/>
    </row>
    <row r="43" spans="1:9" ht="54">
      <c r="A43" s="378"/>
      <c r="B43" s="203">
        <v>21</v>
      </c>
      <c r="C43" s="203" t="s">
        <v>1683</v>
      </c>
      <c r="D43" s="127" t="s">
        <v>2191</v>
      </c>
      <c r="E43" s="127" t="s">
        <v>2215</v>
      </c>
      <c r="F43" s="222" t="s">
        <v>1684</v>
      </c>
      <c r="G43" s="138" t="s">
        <v>1621</v>
      </c>
      <c r="H43" s="133"/>
      <c r="I43" s="133"/>
    </row>
    <row r="44" spans="1:9" ht="54">
      <c r="A44" s="378"/>
      <c r="B44" s="203">
        <v>22</v>
      </c>
      <c r="C44" s="203" t="s">
        <v>1687</v>
      </c>
      <c r="D44" s="127" t="s">
        <v>2191</v>
      </c>
      <c r="E44" s="203" t="s">
        <v>1694</v>
      </c>
      <c r="F44" s="222" t="s">
        <v>1695</v>
      </c>
      <c r="G44" s="138" t="s">
        <v>1696</v>
      </c>
      <c r="H44" s="133"/>
      <c r="I44" s="133"/>
    </row>
    <row r="45" spans="1:9" ht="67.5">
      <c r="A45" s="379"/>
      <c r="B45" s="203">
        <v>23</v>
      </c>
      <c r="C45" s="203" t="s">
        <v>1686</v>
      </c>
      <c r="D45" s="127" t="s">
        <v>2194</v>
      </c>
      <c r="E45" s="127" t="s">
        <v>2216</v>
      </c>
      <c r="F45" s="222" t="s">
        <v>1697</v>
      </c>
      <c r="G45" s="138" t="s">
        <v>1677</v>
      </c>
      <c r="H45" s="133"/>
      <c r="I45" s="133"/>
    </row>
    <row r="46" spans="1:9" ht="40.5">
      <c r="A46" s="381" t="s">
        <v>1468</v>
      </c>
      <c r="B46" s="203">
        <v>1</v>
      </c>
      <c r="C46" s="203" t="s">
        <v>1411</v>
      </c>
      <c r="D46" s="127" t="s">
        <v>2195</v>
      </c>
      <c r="E46" s="203" t="s">
        <v>617</v>
      </c>
      <c r="F46" s="222" t="s">
        <v>450</v>
      </c>
      <c r="G46" s="203" t="s">
        <v>257</v>
      </c>
      <c r="H46" s="133"/>
      <c r="I46" s="133"/>
    </row>
    <row r="47" spans="1:9">
      <c r="A47" s="377"/>
      <c r="B47" s="203">
        <v>2</v>
      </c>
      <c r="C47" s="203" t="s">
        <v>1034</v>
      </c>
      <c r="D47" s="203" t="s">
        <v>2196</v>
      </c>
      <c r="E47" s="203" t="s">
        <v>932</v>
      </c>
      <c r="F47" s="203" t="s">
        <v>390</v>
      </c>
      <c r="G47" s="203" t="s">
        <v>257</v>
      </c>
      <c r="H47" s="133"/>
      <c r="I47" s="133"/>
    </row>
    <row r="48" spans="1:9" ht="54">
      <c r="A48" s="377"/>
      <c r="B48" s="203">
        <v>3</v>
      </c>
      <c r="C48" s="203" t="s">
        <v>1033</v>
      </c>
      <c r="D48" s="127" t="s">
        <v>2197</v>
      </c>
      <c r="E48" s="203" t="s">
        <v>674</v>
      </c>
      <c r="F48" s="203" t="s">
        <v>254</v>
      </c>
      <c r="G48" s="203" t="s">
        <v>269</v>
      </c>
      <c r="H48" s="133"/>
      <c r="I48" s="133"/>
    </row>
    <row r="49" spans="1:9" ht="40.5">
      <c r="A49" s="377"/>
      <c r="B49" s="203">
        <v>4</v>
      </c>
      <c r="C49" s="203" t="s">
        <v>1412</v>
      </c>
      <c r="D49" s="127" t="s">
        <v>2198</v>
      </c>
      <c r="E49" s="203" t="s">
        <v>674</v>
      </c>
      <c r="F49" s="203" t="s">
        <v>272</v>
      </c>
      <c r="G49" s="203" t="s">
        <v>269</v>
      </c>
      <c r="H49" s="133"/>
      <c r="I49" s="133"/>
    </row>
    <row r="50" spans="1:9" ht="40.5">
      <c r="A50" s="377"/>
      <c r="B50" s="203">
        <v>5</v>
      </c>
      <c r="C50" s="203" t="s">
        <v>1413</v>
      </c>
      <c r="D50" s="127" t="s">
        <v>2199</v>
      </c>
      <c r="E50" s="203" t="s">
        <v>674</v>
      </c>
      <c r="F50" s="203" t="s">
        <v>993</v>
      </c>
      <c r="G50" s="203" t="s">
        <v>269</v>
      </c>
      <c r="H50" s="133"/>
      <c r="I50" s="133"/>
    </row>
    <row r="51" spans="1:9" ht="54">
      <c r="A51" s="377"/>
      <c r="B51" s="203">
        <v>6</v>
      </c>
      <c r="C51" s="203" t="s">
        <v>1414</v>
      </c>
      <c r="D51" s="127" t="s">
        <v>2200</v>
      </c>
      <c r="E51" s="203" t="s">
        <v>674</v>
      </c>
      <c r="F51" s="203" t="s">
        <v>462</v>
      </c>
      <c r="G51" s="203" t="s">
        <v>269</v>
      </c>
      <c r="H51" s="133"/>
      <c r="I51" s="133"/>
    </row>
    <row r="52" spans="1:9" ht="54">
      <c r="A52" s="377"/>
      <c r="B52" s="203">
        <v>7</v>
      </c>
      <c r="C52" s="203" t="s">
        <v>1035</v>
      </c>
      <c r="D52" s="127" t="s">
        <v>2201</v>
      </c>
      <c r="E52" s="203" t="s">
        <v>674</v>
      </c>
      <c r="F52" s="203" t="s">
        <v>463</v>
      </c>
      <c r="G52" s="203" t="s">
        <v>269</v>
      </c>
      <c r="H52" s="133"/>
      <c r="I52" s="133"/>
    </row>
    <row r="53" spans="1:9" ht="54">
      <c r="A53" s="377"/>
      <c r="B53" s="203">
        <v>8</v>
      </c>
      <c r="C53" s="203" t="s">
        <v>2415</v>
      </c>
      <c r="D53" s="127" t="s">
        <v>2202</v>
      </c>
      <c r="E53" s="203" t="s">
        <v>2416</v>
      </c>
      <c r="F53" s="203" t="s">
        <v>404</v>
      </c>
      <c r="G53" s="203" t="s">
        <v>269</v>
      </c>
      <c r="H53" s="133"/>
      <c r="I53" s="133"/>
    </row>
    <row r="54" spans="1:9" ht="54">
      <c r="A54" s="377"/>
      <c r="B54" s="203">
        <v>9</v>
      </c>
      <c r="C54" s="203" t="s">
        <v>1415</v>
      </c>
      <c r="D54" s="127" t="s">
        <v>2203</v>
      </c>
      <c r="E54" s="203" t="s">
        <v>702</v>
      </c>
      <c r="F54" s="203" t="s">
        <v>703</v>
      </c>
      <c r="G54" s="203" t="s">
        <v>269</v>
      </c>
      <c r="H54" s="133"/>
      <c r="I54" s="133"/>
    </row>
    <row r="55" spans="1:9" ht="54">
      <c r="A55" s="377"/>
      <c r="B55" s="203">
        <v>10</v>
      </c>
      <c r="C55" s="203" t="s">
        <v>1416</v>
      </c>
      <c r="D55" s="127" t="s">
        <v>2203</v>
      </c>
      <c r="E55" s="203" t="s">
        <v>996</v>
      </c>
      <c r="F55" s="203" t="s">
        <v>997</v>
      </c>
      <c r="G55" s="203" t="s">
        <v>269</v>
      </c>
      <c r="H55" s="133"/>
      <c r="I55" s="133"/>
    </row>
    <row r="56" spans="1:9" ht="54">
      <c r="A56" s="377"/>
      <c r="B56" s="203">
        <v>11</v>
      </c>
      <c r="C56" s="203" t="s">
        <v>1417</v>
      </c>
      <c r="D56" s="127" t="s">
        <v>2204</v>
      </c>
      <c r="E56" s="203" t="s">
        <v>674</v>
      </c>
      <c r="F56" s="203" t="s">
        <v>2417</v>
      </c>
      <c r="G56" s="203" t="s">
        <v>269</v>
      </c>
      <c r="H56" s="133"/>
      <c r="I56" s="133"/>
    </row>
    <row r="57" spans="1:9" ht="54">
      <c r="A57" s="377"/>
      <c r="B57" s="203"/>
      <c r="C57" s="203" t="s">
        <v>2419</v>
      </c>
      <c r="D57" s="127" t="s">
        <v>2418</v>
      </c>
      <c r="E57" s="127" t="s">
        <v>2420</v>
      </c>
      <c r="F57" s="203" t="s">
        <v>2421</v>
      </c>
      <c r="G57" s="203" t="s">
        <v>2414</v>
      </c>
      <c r="H57" s="133"/>
      <c r="I57" s="133"/>
    </row>
    <row r="58" spans="1:9" ht="54">
      <c r="A58" s="377"/>
      <c r="B58" s="203">
        <v>12</v>
      </c>
      <c r="C58" s="203" t="s">
        <v>1418</v>
      </c>
      <c r="D58" s="127" t="s">
        <v>2205</v>
      </c>
      <c r="E58" s="203" t="s">
        <v>674</v>
      </c>
      <c r="F58" s="203" t="s">
        <v>998</v>
      </c>
      <c r="G58" s="203" t="s">
        <v>269</v>
      </c>
      <c r="H58" s="133"/>
      <c r="I58" s="133"/>
    </row>
    <row r="59" spans="1:9" ht="54">
      <c r="A59" s="377"/>
      <c r="B59" s="203">
        <v>13</v>
      </c>
      <c r="C59" s="203" t="s">
        <v>1371</v>
      </c>
      <c r="D59" s="127" t="s">
        <v>2206</v>
      </c>
      <c r="E59" s="203" t="s">
        <v>674</v>
      </c>
      <c r="F59" s="203" t="s">
        <v>999</v>
      </c>
      <c r="G59" s="203" t="s">
        <v>269</v>
      </c>
      <c r="H59" s="138"/>
      <c r="I59" s="138"/>
    </row>
    <row r="60" spans="1:9" ht="40.5">
      <c r="A60" s="377"/>
      <c r="B60" s="203">
        <v>14</v>
      </c>
      <c r="C60" s="203" t="s">
        <v>1372</v>
      </c>
      <c r="D60" s="127" t="s">
        <v>2207</v>
      </c>
      <c r="E60" s="203" t="s">
        <v>1052</v>
      </c>
      <c r="F60" s="203" t="s">
        <v>1368</v>
      </c>
      <c r="G60" s="203" t="s">
        <v>269</v>
      </c>
      <c r="H60" s="138"/>
      <c r="I60" s="138"/>
    </row>
    <row r="61" spans="1:9" ht="40.5">
      <c r="A61" s="377"/>
      <c r="B61" s="203">
        <v>15</v>
      </c>
      <c r="C61" s="203" t="s">
        <v>1369</v>
      </c>
      <c r="D61" s="127" t="s">
        <v>2207</v>
      </c>
      <c r="E61" s="203" t="s">
        <v>2217</v>
      </c>
      <c r="F61" s="203" t="s">
        <v>713</v>
      </c>
      <c r="G61" s="203" t="s">
        <v>269</v>
      </c>
      <c r="H61" s="133"/>
      <c r="I61" s="133"/>
    </row>
    <row r="62" spans="1:9" ht="40.5">
      <c r="A62" s="378"/>
      <c r="B62" s="203">
        <v>16</v>
      </c>
      <c r="C62" s="203" t="s">
        <v>1370</v>
      </c>
      <c r="D62" s="127" t="s">
        <v>2207</v>
      </c>
      <c r="E62" s="203" t="s">
        <v>1052</v>
      </c>
      <c r="F62" s="203" t="s">
        <v>1162</v>
      </c>
      <c r="G62" s="203" t="s">
        <v>269</v>
      </c>
      <c r="H62" s="133"/>
      <c r="I62" s="133"/>
    </row>
    <row r="63" spans="1:9" ht="40.5">
      <c r="A63" s="378"/>
      <c r="B63" s="203">
        <v>17</v>
      </c>
      <c r="C63" s="203" t="s">
        <v>2423</v>
      </c>
      <c r="D63" s="127" t="s">
        <v>2207</v>
      </c>
      <c r="E63" s="203" t="s">
        <v>674</v>
      </c>
      <c r="F63" s="203" t="s">
        <v>467</v>
      </c>
      <c r="G63" s="203" t="s">
        <v>257</v>
      </c>
      <c r="H63" s="133"/>
      <c r="I63" s="133"/>
    </row>
    <row r="64" spans="1:9" ht="40.5">
      <c r="A64" s="378"/>
      <c r="B64" s="203">
        <v>18</v>
      </c>
      <c r="C64" s="203" t="s">
        <v>1513</v>
      </c>
      <c r="D64" s="127" t="s">
        <v>2207</v>
      </c>
      <c r="E64" s="203" t="s">
        <v>1419</v>
      </c>
      <c r="F64" s="203" t="s">
        <v>1514</v>
      </c>
      <c r="G64" s="203" t="s">
        <v>269</v>
      </c>
      <c r="H64" s="133"/>
      <c r="I64" s="133"/>
    </row>
    <row r="65" spans="1:9" ht="40.5">
      <c r="A65" s="378"/>
      <c r="B65" s="203">
        <v>19</v>
      </c>
      <c r="C65" s="203" t="s">
        <v>1420</v>
      </c>
      <c r="D65" s="127" t="s">
        <v>2207</v>
      </c>
      <c r="E65" s="203" t="s">
        <v>2218</v>
      </c>
      <c r="F65" s="203" t="s">
        <v>1421</v>
      </c>
      <c r="G65" s="203" t="s">
        <v>615</v>
      </c>
      <c r="H65" s="133"/>
      <c r="I65" s="133"/>
    </row>
    <row r="66" spans="1:9" ht="40.5">
      <c r="A66" s="378"/>
      <c r="B66" s="203">
        <v>20</v>
      </c>
      <c r="C66" s="203" t="s">
        <v>2409</v>
      </c>
      <c r="D66" s="127" t="s">
        <v>2410</v>
      </c>
      <c r="E66" s="203" t="s">
        <v>2411</v>
      </c>
      <c r="F66" s="203" t="s">
        <v>2412</v>
      </c>
      <c r="G66" s="203" t="s">
        <v>197</v>
      </c>
      <c r="H66" s="133"/>
      <c r="I66" s="133"/>
    </row>
    <row r="67" spans="1:9" ht="40.5">
      <c r="A67" s="378"/>
      <c r="B67" s="203">
        <v>21</v>
      </c>
      <c r="C67" s="203" t="s">
        <v>2422</v>
      </c>
      <c r="D67" s="127" t="s">
        <v>2207</v>
      </c>
      <c r="E67" s="203" t="s">
        <v>2219</v>
      </c>
      <c r="F67" s="203" t="s">
        <v>2413</v>
      </c>
      <c r="G67" s="203" t="s">
        <v>2414</v>
      </c>
      <c r="H67" s="133"/>
      <c r="I67" s="133"/>
    </row>
    <row r="68" spans="1:9" ht="40.5">
      <c r="A68" s="378"/>
      <c r="B68" s="203">
        <v>22</v>
      </c>
      <c r="C68" s="203" t="s">
        <v>1422</v>
      </c>
      <c r="D68" s="127" t="s">
        <v>2207</v>
      </c>
      <c r="E68" s="203" t="s">
        <v>1423</v>
      </c>
      <c r="F68" s="203" t="s">
        <v>1424</v>
      </c>
      <c r="G68" s="203" t="s">
        <v>615</v>
      </c>
      <c r="H68" s="133"/>
      <c r="I68" s="133"/>
    </row>
    <row r="69" spans="1:9" ht="40.5">
      <c r="A69" s="378"/>
      <c r="B69" s="203">
        <v>23</v>
      </c>
      <c r="C69" s="203" t="s">
        <v>1425</v>
      </c>
      <c r="D69" s="127" t="s">
        <v>2207</v>
      </c>
      <c r="E69" s="203" t="s">
        <v>1167</v>
      </c>
      <c r="F69" s="203" t="s">
        <v>1524</v>
      </c>
      <c r="G69" s="203" t="s">
        <v>615</v>
      </c>
      <c r="H69" s="133"/>
      <c r="I69" s="133"/>
    </row>
    <row r="70" spans="1:9" ht="40.5">
      <c r="A70" s="378"/>
      <c r="B70" s="203">
        <v>24</v>
      </c>
      <c r="C70" s="203" t="s">
        <v>1426</v>
      </c>
      <c r="D70" s="127" t="s">
        <v>2207</v>
      </c>
      <c r="E70" s="203" t="s">
        <v>1365</v>
      </c>
      <c r="F70" s="203" t="s">
        <v>1364</v>
      </c>
      <c r="G70" s="203" t="s">
        <v>615</v>
      </c>
      <c r="H70" s="133"/>
      <c r="I70" s="133"/>
    </row>
    <row r="71" spans="1:9" ht="40.5">
      <c r="A71" s="378"/>
      <c r="B71" s="203">
        <v>25</v>
      </c>
      <c r="C71" s="203" t="s">
        <v>1525</v>
      </c>
      <c r="D71" s="127" t="s">
        <v>2207</v>
      </c>
      <c r="E71" s="203" t="s">
        <v>1427</v>
      </c>
      <c r="F71" s="203" t="s">
        <v>1367</v>
      </c>
      <c r="G71" s="203" t="s">
        <v>1366</v>
      </c>
      <c r="H71" s="133"/>
      <c r="I71" s="133"/>
    </row>
    <row r="72" spans="1:9" ht="40.5">
      <c r="A72" s="378"/>
      <c r="B72" s="203">
        <v>26</v>
      </c>
      <c r="C72" s="203" t="s">
        <v>1528</v>
      </c>
      <c r="D72" s="127" t="s">
        <v>2207</v>
      </c>
      <c r="E72" s="203" t="s">
        <v>1527</v>
      </c>
      <c r="F72" s="203" t="s">
        <v>1526</v>
      </c>
      <c r="G72" s="203" t="s">
        <v>1518</v>
      </c>
      <c r="H72" s="133"/>
      <c r="I72" s="133"/>
    </row>
    <row r="73" spans="1:9" ht="40.5">
      <c r="A73" s="378"/>
      <c r="B73" s="203">
        <v>27</v>
      </c>
      <c r="C73" s="203" t="s">
        <v>2407</v>
      </c>
      <c r="D73" s="127" t="s">
        <v>2410</v>
      </c>
      <c r="E73" s="127" t="s">
        <v>2408</v>
      </c>
      <c r="F73" s="203" t="s">
        <v>2393</v>
      </c>
      <c r="G73" s="203" t="s">
        <v>197</v>
      </c>
      <c r="H73" s="133"/>
      <c r="I73" s="133"/>
    </row>
    <row r="74" spans="1:9" ht="40.5">
      <c r="A74" s="378"/>
      <c r="B74" s="203">
        <v>28</v>
      </c>
      <c r="C74" s="203" t="s">
        <v>2463</v>
      </c>
      <c r="D74" s="127" t="s">
        <v>2207</v>
      </c>
      <c r="E74" s="127" t="s">
        <v>2466</v>
      </c>
      <c r="F74" s="203" t="s">
        <v>2464</v>
      </c>
      <c r="G74" s="203" t="s">
        <v>2414</v>
      </c>
      <c r="H74" s="133"/>
      <c r="I74" s="133"/>
    </row>
    <row r="75" spans="1:9" ht="40.5">
      <c r="A75" s="379"/>
      <c r="B75" s="203">
        <v>29</v>
      </c>
      <c r="C75" s="203" t="s">
        <v>2465</v>
      </c>
      <c r="D75" s="127" t="s">
        <v>2207</v>
      </c>
      <c r="E75" s="102" t="s">
        <v>1546</v>
      </c>
      <c r="F75" s="102" t="s">
        <v>1547</v>
      </c>
      <c r="G75" s="203" t="s">
        <v>1543</v>
      </c>
      <c r="H75" s="133"/>
      <c r="I75" s="133"/>
    </row>
    <row r="76" spans="1:9" ht="27">
      <c r="A76" s="380" t="s">
        <v>1483</v>
      </c>
      <c r="B76" s="203">
        <v>1</v>
      </c>
      <c r="C76" s="203" t="s">
        <v>1428</v>
      </c>
      <c r="D76" s="203" t="s">
        <v>839</v>
      </c>
      <c r="E76" s="127" t="s">
        <v>2220</v>
      </c>
      <c r="F76" s="203" t="s">
        <v>1038</v>
      </c>
      <c r="G76" s="203" t="s">
        <v>153</v>
      </c>
      <c r="H76" s="133"/>
      <c r="I76" s="133"/>
    </row>
    <row r="77" spans="1:9" ht="27">
      <c r="A77" s="377"/>
      <c r="B77" s="203">
        <v>2</v>
      </c>
      <c r="C77" s="203" t="s">
        <v>1429</v>
      </c>
      <c r="D77" s="203" t="s">
        <v>839</v>
      </c>
      <c r="E77" s="127" t="s">
        <v>2221</v>
      </c>
      <c r="F77" s="203" t="s">
        <v>1039</v>
      </c>
      <c r="G77" s="203" t="s">
        <v>153</v>
      </c>
      <c r="H77" s="133"/>
      <c r="I77" s="133"/>
    </row>
    <row r="78" spans="1:9" ht="27">
      <c r="A78" s="377"/>
      <c r="B78" s="203">
        <v>3</v>
      </c>
      <c r="C78" s="203" t="s">
        <v>1430</v>
      </c>
      <c r="D78" s="203" t="s">
        <v>839</v>
      </c>
      <c r="E78" s="127" t="s">
        <v>2222</v>
      </c>
      <c r="F78" s="203" t="s">
        <v>1040</v>
      </c>
      <c r="G78" s="102" t="s">
        <v>153</v>
      </c>
      <c r="H78" s="133"/>
      <c r="I78" s="133"/>
    </row>
    <row r="79" spans="1:9" ht="27">
      <c r="A79" s="377"/>
      <c r="B79" s="203">
        <v>4</v>
      </c>
      <c r="C79" s="203" t="s">
        <v>1153</v>
      </c>
      <c r="D79" s="203" t="s">
        <v>839</v>
      </c>
      <c r="E79" s="127" t="s">
        <v>2223</v>
      </c>
      <c r="F79" s="203" t="s">
        <v>1041</v>
      </c>
      <c r="G79" s="102" t="s">
        <v>153</v>
      </c>
      <c r="H79" s="133"/>
      <c r="I79" s="133"/>
    </row>
    <row r="80" spans="1:9" ht="27">
      <c r="A80" s="377"/>
      <c r="B80" s="203">
        <v>5</v>
      </c>
      <c r="C80" s="203" t="s">
        <v>1431</v>
      </c>
      <c r="D80" s="203" t="s">
        <v>839</v>
      </c>
      <c r="E80" s="127" t="s">
        <v>2224</v>
      </c>
      <c r="F80" s="203" t="s">
        <v>449</v>
      </c>
      <c r="G80" s="102" t="s">
        <v>153</v>
      </c>
      <c r="H80" s="133"/>
      <c r="I80" s="133"/>
    </row>
    <row r="81" spans="1:12" ht="27">
      <c r="A81" s="377"/>
      <c r="B81" s="203">
        <v>6</v>
      </c>
      <c r="C81" s="203" t="s">
        <v>1154</v>
      </c>
      <c r="D81" s="203" t="s">
        <v>839</v>
      </c>
      <c r="E81" s="127" t="s">
        <v>2225</v>
      </c>
      <c r="F81" s="203" t="s">
        <v>2384</v>
      </c>
      <c r="G81" s="203" t="s">
        <v>269</v>
      </c>
      <c r="H81" s="133"/>
      <c r="I81" s="133"/>
    </row>
    <row r="82" spans="1:12">
      <c r="A82" s="377"/>
      <c r="B82" s="102">
        <v>7</v>
      </c>
      <c r="C82" s="102" t="s">
        <v>2387</v>
      </c>
      <c r="D82" s="102" t="s">
        <v>2394</v>
      </c>
      <c r="E82" s="102" t="s">
        <v>1534</v>
      </c>
      <c r="F82" s="102" t="s">
        <v>2388</v>
      </c>
      <c r="G82" s="102" t="s">
        <v>2389</v>
      </c>
      <c r="H82" s="111"/>
      <c r="I82" s="225"/>
      <c r="J82" s="158"/>
      <c r="K82" s="158"/>
      <c r="L82" s="158"/>
    </row>
    <row r="83" spans="1:12">
      <c r="A83" s="377"/>
      <c r="B83" s="102">
        <v>8</v>
      </c>
      <c r="C83" s="102" t="s">
        <v>2386</v>
      </c>
      <c r="D83" s="102" t="s">
        <v>2394</v>
      </c>
      <c r="E83" s="102" t="s">
        <v>1534</v>
      </c>
      <c r="F83" s="102" t="s">
        <v>2385</v>
      </c>
      <c r="G83" s="102" t="s">
        <v>269</v>
      </c>
      <c r="H83" s="113"/>
      <c r="I83" s="225"/>
      <c r="J83" s="158"/>
      <c r="K83" s="158"/>
      <c r="L83" s="158"/>
    </row>
    <row r="84" spans="1:12" ht="27">
      <c r="A84" s="377"/>
      <c r="B84" s="203">
        <v>9</v>
      </c>
      <c r="C84" s="203" t="s">
        <v>1432</v>
      </c>
      <c r="D84" s="203" t="s">
        <v>839</v>
      </c>
      <c r="E84" s="127" t="s">
        <v>2151</v>
      </c>
      <c r="F84" s="203" t="s">
        <v>1433</v>
      </c>
      <c r="G84" s="203" t="s">
        <v>257</v>
      </c>
      <c r="H84" s="138"/>
      <c r="I84" s="133"/>
    </row>
    <row r="85" spans="1:12" ht="27">
      <c r="A85" s="377"/>
      <c r="B85" s="203">
        <v>10</v>
      </c>
      <c r="C85" s="203" t="s">
        <v>1155</v>
      </c>
      <c r="D85" s="203" t="s">
        <v>839</v>
      </c>
      <c r="E85" s="127" t="s">
        <v>2226</v>
      </c>
      <c r="F85" s="203" t="s">
        <v>1434</v>
      </c>
      <c r="G85" s="203" t="s">
        <v>257</v>
      </c>
      <c r="H85" s="138"/>
      <c r="I85" s="133"/>
    </row>
    <row r="86" spans="1:12" ht="27">
      <c r="A86" s="377"/>
      <c r="B86" s="203">
        <v>11</v>
      </c>
      <c r="C86" s="203" t="s">
        <v>1435</v>
      </c>
      <c r="D86" s="203" t="s">
        <v>839</v>
      </c>
      <c r="E86" s="127" t="s">
        <v>2153</v>
      </c>
      <c r="F86" s="203" t="s">
        <v>614</v>
      </c>
      <c r="G86" s="203" t="s">
        <v>261</v>
      </c>
      <c r="H86" s="138"/>
      <c r="I86" s="133"/>
    </row>
    <row r="87" spans="1:12" ht="27">
      <c r="A87" s="377"/>
      <c r="B87" s="203">
        <v>12</v>
      </c>
      <c r="C87" s="203" t="s">
        <v>1436</v>
      </c>
      <c r="D87" s="203" t="s">
        <v>839</v>
      </c>
      <c r="E87" s="127" t="s">
        <v>2154</v>
      </c>
      <c r="F87" s="203" t="s">
        <v>1437</v>
      </c>
      <c r="G87" s="203" t="s">
        <v>261</v>
      </c>
      <c r="H87" s="138"/>
      <c r="I87" s="133"/>
    </row>
    <row r="88" spans="1:12">
      <c r="A88" s="377"/>
      <c r="B88" s="203">
        <v>13</v>
      </c>
      <c r="C88" s="203" t="s">
        <v>1156</v>
      </c>
      <c r="D88" s="203" t="s">
        <v>839</v>
      </c>
      <c r="E88" s="203" t="s">
        <v>752</v>
      </c>
      <c r="F88" s="203" t="s">
        <v>1438</v>
      </c>
      <c r="G88" s="203" t="s">
        <v>153</v>
      </c>
      <c r="H88" s="138"/>
      <c r="I88" s="133"/>
    </row>
    <row r="89" spans="1:12" ht="27">
      <c r="A89" s="377"/>
      <c r="B89" s="203">
        <v>14</v>
      </c>
      <c r="C89" s="203" t="s">
        <v>1439</v>
      </c>
      <c r="D89" s="203" t="s">
        <v>839</v>
      </c>
      <c r="E89" s="127" t="s">
        <v>2156</v>
      </c>
      <c r="F89" s="203" t="s">
        <v>1536</v>
      </c>
      <c r="G89" s="203" t="s">
        <v>261</v>
      </c>
      <c r="H89" s="138"/>
      <c r="I89" s="133"/>
    </row>
    <row r="90" spans="1:12">
      <c r="A90" s="378"/>
      <c r="B90" s="203">
        <v>15</v>
      </c>
      <c r="C90" s="203" t="s">
        <v>1485</v>
      </c>
      <c r="D90" s="203" t="s">
        <v>839</v>
      </c>
      <c r="E90" s="203" t="s">
        <v>1036</v>
      </c>
      <c r="F90" s="203" t="s">
        <v>1037</v>
      </c>
      <c r="G90" s="203" t="s">
        <v>261</v>
      </c>
      <c r="H90" s="138"/>
      <c r="I90" s="133"/>
    </row>
    <row r="91" spans="1:12">
      <c r="A91" s="378"/>
      <c r="B91" s="203">
        <v>16</v>
      </c>
      <c r="C91" s="203" t="s">
        <v>1535</v>
      </c>
      <c r="D91" s="203" t="s">
        <v>839</v>
      </c>
      <c r="E91" s="203" t="s">
        <v>1534</v>
      </c>
      <c r="F91" s="203" t="s">
        <v>1042</v>
      </c>
      <c r="G91" s="203" t="s">
        <v>269</v>
      </c>
      <c r="H91" s="138"/>
      <c r="I91" s="133"/>
    </row>
    <row r="92" spans="1:12">
      <c r="A92" s="378"/>
      <c r="B92" s="203">
        <v>17</v>
      </c>
      <c r="C92" s="203" t="s">
        <v>1440</v>
      </c>
      <c r="D92" s="203" t="s">
        <v>839</v>
      </c>
      <c r="E92" s="102" t="s">
        <v>1053</v>
      </c>
      <c r="F92" s="102" t="s">
        <v>1054</v>
      </c>
      <c r="G92" s="102" t="s">
        <v>153</v>
      </c>
      <c r="H92" s="138"/>
      <c r="I92" s="133"/>
    </row>
    <row r="93" spans="1:12">
      <c r="A93" s="378"/>
      <c r="B93" s="203">
        <v>18</v>
      </c>
      <c r="C93" s="200" t="s">
        <v>1486</v>
      </c>
      <c r="D93" s="200" t="s">
        <v>839</v>
      </c>
      <c r="E93" s="226" t="s">
        <v>1441</v>
      </c>
      <c r="F93" s="227" t="s">
        <v>1081</v>
      </c>
      <c r="G93" s="102" t="s">
        <v>153</v>
      </c>
      <c r="H93" s="228"/>
      <c r="I93" s="133"/>
    </row>
    <row r="94" spans="1:12">
      <c r="A94" s="378"/>
      <c r="B94" s="203">
        <v>19</v>
      </c>
      <c r="C94" s="203" t="s">
        <v>1539</v>
      </c>
      <c r="D94" s="200" t="s">
        <v>839</v>
      </c>
      <c r="E94" s="102" t="s">
        <v>1537</v>
      </c>
      <c r="F94" s="222" t="s">
        <v>1538</v>
      </c>
      <c r="G94" s="203" t="s">
        <v>1518</v>
      </c>
      <c r="H94" s="138"/>
      <c r="I94" s="133"/>
    </row>
    <row r="95" spans="1:12">
      <c r="A95" s="379"/>
      <c r="B95" s="203">
        <v>20</v>
      </c>
      <c r="C95" s="203" t="s">
        <v>1540</v>
      </c>
      <c r="D95" s="200" t="s">
        <v>839</v>
      </c>
      <c r="E95" s="102" t="s">
        <v>1541</v>
      </c>
      <c r="F95" s="222" t="s">
        <v>1542</v>
      </c>
      <c r="G95" s="203" t="s">
        <v>1543</v>
      </c>
      <c r="H95" s="138"/>
      <c r="I95" s="133"/>
    </row>
    <row r="96" spans="1:12">
      <c r="A96" s="382" t="s">
        <v>1484</v>
      </c>
      <c r="B96" s="203">
        <v>1</v>
      </c>
      <c r="C96" s="127" t="s">
        <v>1442</v>
      </c>
      <c r="D96" s="200" t="s">
        <v>839</v>
      </c>
      <c r="E96" s="229" t="s">
        <v>1443</v>
      </c>
      <c r="F96" s="224" t="s">
        <v>1160</v>
      </c>
      <c r="G96" s="127" t="s">
        <v>153</v>
      </c>
      <c r="H96" s="138"/>
      <c r="I96" s="133"/>
    </row>
    <row r="97" spans="1:9">
      <c r="A97" s="378"/>
      <c r="B97" s="203">
        <v>2</v>
      </c>
      <c r="C97" s="127" t="s">
        <v>1157</v>
      </c>
      <c r="D97" s="200" t="s">
        <v>839</v>
      </c>
      <c r="E97" s="229" t="s">
        <v>1444</v>
      </c>
      <c r="F97" s="224" t="s">
        <v>1160</v>
      </c>
      <c r="G97" s="127" t="s">
        <v>153</v>
      </c>
      <c r="H97" s="138"/>
      <c r="I97" s="133"/>
    </row>
    <row r="98" spans="1:9">
      <c r="A98" s="378"/>
      <c r="B98" s="203">
        <v>3</v>
      </c>
      <c r="C98" s="127" t="s">
        <v>1158</v>
      </c>
      <c r="D98" s="200" t="s">
        <v>839</v>
      </c>
      <c r="E98" s="229" t="s">
        <v>1445</v>
      </c>
      <c r="F98" s="224" t="s">
        <v>1160</v>
      </c>
      <c r="G98" s="127" t="s">
        <v>153</v>
      </c>
      <c r="H98" s="138"/>
      <c r="I98" s="133"/>
    </row>
    <row r="99" spans="1:9">
      <c r="A99" s="378"/>
      <c r="B99" s="203">
        <v>4</v>
      </c>
      <c r="C99" s="127" t="s">
        <v>1446</v>
      </c>
      <c r="D99" s="200" t="s">
        <v>839</v>
      </c>
      <c r="E99" s="229" t="s">
        <v>1159</v>
      </c>
      <c r="F99" s="224" t="s">
        <v>1160</v>
      </c>
      <c r="G99" s="127" t="s">
        <v>153</v>
      </c>
      <c r="H99" s="138"/>
      <c r="I99" s="138"/>
    </row>
    <row r="100" spans="1:9">
      <c r="A100" s="378"/>
      <c r="B100" s="203">
        <v>5</v>
      </c>
      <c r="C100" s="127" t="s">
        <v>1447</v>
      </c>
      <c r="D100" s="200" t="s">
        <v>839</v>
      </c>
      <c r="E100" s="229" t="s">
        <v>1448</v>
      </c>
      <c r="F100" s="224" t="s">
        <v>1160</v>
      </c>
      <c r="G100" s="127" t="s">
        <v>153</v>
      </c>
      <c r="H100" s="133"/>
      <c r="I100" s="133"/>
    </row>
    <row r="101" spans="1:9">
      <c r="A101" s="378"/>
      <c r="B101" s="203">
        <v>6</v>
      </c>
      <c r="C101" s="127" t="s">
        <v>1449</v>
      </c>
      <c r="D101" s="200" t="s">
        <v>839</v>
      </c>
      <c r="E101" s="229" t="s">
        <v>1450</v>
      </c>
      <c r="F101" s="224" t="s">
        <v>1160</v>
      </c>
      <c r="G101" s="127" t="s">
        <v>153</v>
      </c>
      <c r="H101" s="133"/>
      <c r="I101" s="133"/>
    </row>
    <row r="102" spans="1:9">
      <c r="A102" s="378"/>
      <c r="B102" s="203">
        <v>7</v>
      </c>
      <c r="C102" s="127" t="s">
        <v>1451</v>
      </c>
      <c r="D102" s="200" t="s">
        <v>839</v>
      </c>
      <c r="E102" s="229" t="s">
        <v>1161</v>
      </c>
      <c r="F102" s="224" t="s">
        <v>1160</v>
      </c>
      <c r="G102" s="127" t="s">
        <v>153</v>
      </c>
      <c r="H102" s="133"/>
      <c r="I102" s="133"/>
    </row>
    <row r="103" spans="1:9" ht="40.5">
      <c r="A103" s="379"/>
      <c r="B103" s="203">
        <v>8</v>
      </c>
      <c r="C103" s="203" t="s">
        <v>1452</v>
      </c>
      <c r="D103" s="200" t="s">
        <v>839</v>
      </c>
      <c r="E103" s="127" t="s">
        <v>2227</v>
      </c>
      <c r="F103" s="224" t="s">
        <v>1453</v>
      </c>
      <c r="G103" s="203" t="s">
        <v>257</v>
      </c>
      <c r="H103" s="133"/>
      <c r="I103" s="133"/>
    </row>
    <row r="104" spans="1:9">
      <c r="A104" s="133"/>
      <c r="B104" s="138"/>
      <c r="C104" s="138"/>
      <c r="D104" s="138"/>
      <c r="E104" s="138"/>
      <c r="F104" s="138"/>
      <c r="G104" s="138"/>
      <c r="H104" s="138"/>
      <c r="I104" s="138"/>
    </row>
  </sheetData>
  <mergeCells count="5">
    <mergeCell ref="A3:A22"/>
    <mergeCell ref="A23:A45"/>
    <mergeCell ref="A46:A75"/>
    <mergeCell ref="A76:A95"/>
    <mergeCell ref="A96:A103"/>
  </mergeCells>
  <phoneticPr fontId="7" type="noConversion"/>
  <dataValidations count="2">
    <dataValidation type="list" allowBlank="1" showInputMessage="1" showErrorMessage="1" sqref="A125">
      <formula1>"高，中，低"</formula1>
    </dataValidation>
    <dataValidation type="list" showInputMessage="1" showErrorMessage="1" sqref="G3:G42 G46:G103">
      <formula1>"高,中,低"</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1505" r:id="rId4" name="Button 1">
              <controlPr defaultSize="0" print="0" autoFill="0" autoPict="0" macro="[1]!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1" r:id="rId5" name="Button 7">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2" r:id="rId6" name="Button 8">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3" r:id="rId7" name="Button 9">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4" r:id="rId8" name="Button 10">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5" r:id="rId9" name="Button 11">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6" r:id="rId10" name="Button 12">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7" r:id="rId11" name="Button 13">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mc:AlternateContent xmlns:mc="http://schemas.openxmlformats.org/markup-compatibility/2006">
          <mc:Choice Requires="x14">
            <control shapeId="21518" r:id="rId12" name="Button 14">
              <controlPr defaultSize="0" print="0" autoFill="0" autoPict="0" macro="[2]!xls">
                <anchor moveWithCells="1" sizeWithCells="1">
                  <from>
                    <xdr:col>3</xdr:col>
                    <xdr:colOff>295275</xdr:colOff>
                    <xdr:row>0</xdr:row>
                    <xdr:rowOff>123825</xdr:rowOff>
                  </from>
                  <to>
                    <xdr:col>4</xdr:col>
                    <xdr:colOff>0</xdr:colOff>
                    <xdr:row>0</xdr:row>
                    <xdr:rowOff>381000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C121"/>
  <sheetViews>
    <sheetView topLeftCell="G1" workbookViewId="0">
      <selection activeCell="M12" sqref="M12"/>
    </sheetView>
  </sheetViews>
  <sheetFormatPr defaultColWidth="11" defaultRowHeight="14.25"/>
  <cols>
    <col min="1" max="1" width="7.75" customWidth="1"/>
    <col min="2" max="2" width="5.625" style="36" customWidth="1"/>
    <col min="3" max="3" width="2.75" customWidth="1"/>
    <col min="4" max="4" width="46.5" style="36" customWidth="1"/>
    <col min="5" max="5" width="42.75" style="36" customWidth="1"/>
    <col min="6" max="6" width="33.375" style="36" customWidth="1"/>
    <col min="7" max="7" width="34.375" style="36" customWidth="1"/>
    <col min="8" max="12" width="11" style="36"/>
  </cols>
  <sheetData>
    <row r="1" spans="1:29" ht="56.1" customHeight="1">
      <c r="A1" s="14" t="s">
        <v>1</v>
      </c>
      <c r="B1" s="6"/>
      <c r="C1" s="5"/>
      <c r="D1" s="13"/>
      <c r="E1" s="8"/>
      <c r="F1" s="9"/>
      <c r="G1" s="9"/>
      <c r="H1" s="10"/>
      <c r="I1" s="11"/>
      <c r="J1" s="11"/>
      <c r="K1" s="11"/>
      <c r="L1" s="11"/>
    </row>
    <row r="2" spans="1:29" s="17" customFormat="1" ht="128.25" thickBot="1">
      <c r="A2" s="15" t="s">
        <v>2</v>
      </c>
      <c r="B2" s="15" t="s">
        <v>3</v>
      </c>
      <c r="C2" s="15" t="s">
        <v>4</v>
      </c>
      <c r="D2" s="15" t="s">
        <v>758</v>
      </c>
      <c r="E2" s="15" t="s">
        <v>6</v>
      </c>
      <c r="F2" s="16" t="s">
        <v>7</v>
      </c>
      <c r="G2" s="16" t="s">
        <v>8</v>
      </c>
      <c r="H2" s="23" t="s">
        <v>9</v>
      </c>
      <c r="I2" s="23" t="s">
        <v>10</v>
      </c>
      <c r="J2" s="23" t="s">
        <v>11</v>
      </c>
      <c r="K2" s="16" t="s">
        <v>12</v>
      </c>
      <c r="L2" s="16" t="s">
        <v>13</v>
      </c>
    </row>
    <row r="3" spans="1:29" ht="15" thickTop="1">
      <c r="A3" s="376" t="s">
        <v>1593</v>
      </c>
      <c r="B3" s="203">
        <v>1</v>
      </c>
      <c r="C3" s="130"/>
      <c r="D3" s="203" t="s">
        <v>759</v>
      </c>
      <c r="E3" s="203" t="s">
        <v>2085</v>
      </c>
      <c r="F3" s="203" t="s">
        <v>2086</v>
      </c>
      <c r="G3" s="222" t="s">
        <v>59</v>
      </c>
      <c r="H3" s="239"/>
      <c r="I3" s="239"/>
      <c r="J3" s="203" t="s">
        <v>269</v>
      </c>
      <c r="K3" s="138"/>
      <c r="L3" s="138"/>
      <c r="M3" s="133"/>
      <c r="N3" s="133"/>
      <c r="O3" s="133"/>
      <c r="P3" s="133"/>
      <c r="Q3" s="133"/>
      <c r="R3" s="133"/>
      <c r="S3" s="133"/>
      <c r="T3" s="53"/>
      <c r="U3" s="53"/>
      <c r="V3" s="53"/>
      <c r="W3" s="53"/>
      <c r="X3" s="53"/>
      <c r="Y3" s="53"/>
      <c r="Z3" s="53"/>
      <c r="AA3" s="53"/>
      <c r="AB3" s="53"/>
      <c r="AC3" s="53"/>
    </row>
    <row r="4" spans="1:29">
      <c r="A4" s="377"/>
      <c r="B4" s="203">
        <v>2</v>
      </c>
      <c r="C4" s="130"/>
      <c r="D4" s="203" t="s">
        <v>760</v>
      </c>
      <c r="E4" s="203" t="s">
        <v>1650</v>
      </c>
      <c r="F4" s="203" t="s">
        <v>38</v>
      </c>
      <c r="G4" s="222" t="s">
        <v>637</v>
      </c>
      <c r="H4" s="239"/>
      <c r="I4" s="239"/>
      <c r="J4" s="203" t="s">
        <v>269</v>
      </c>
      <c r="K4" s="138"/>
      <c r="L4" s="138"/>
      <c r="M4" s="133"/>
      <c r="N4" s="133"/>
      <c r="O4" s="133"/>
      <c r="P4" s="133"/>
      <c r="Q4" s="133"/>
      <c r="R4" s="133"/>
      <c r="S4" s="133"/>
      <c r="T4" s="53"/>
      <c r="U4" s="53"/>
      <c r="V4" s="53"/>
      <c r="W4" s="53"/>
      <c r="X4" s="53"/>
      <c r="Y4" s="53"/>
      <c r="Z4" s="53"/>
      <c r="AA4" s="53"/>
      <c r="AB4" s="53"/>
      <c r="AC4" s="53"/>
    </row>
    <row r="5" spans="1:29">
      <c r="A5" s="377"/>
      <c r="B5" s="203">
        <v>3</v>
      </c>
      <c r="C5" s="130"/>
      <c r="D5" s="203" t="s">
        <v>761</v>
      </c>
      <c r="E5" s="203" t="s">
        <v>1650</v>
      </c>
      <c r="F5" s="203" t="s">
        <v>38</v>
      </c>
      <c r="G5" s="222" t="s">
        <v>59</v>
      </c>
      <c r="H5" s="239"/>
      <c r="I5" s="239"/>
      <c r="J5" s="203" t="s">
        <v>261</v>
      </c>
      <c r="K5" s="138"/>
      <c r="L5" s="138"/>
      <c r="M5" s="133"/>
      <c r="N5" s="133"/>
      <c r="O5" s="133"/>
      <c r="P5" s="133"/>
      <c r="Q5" s="133"/>
      <c r="R5" s="133"/>
      <c r="S5" s="133"/>
      <c r="T5" s="53"/>
      <c r="U5" s="53"/>
      <c r="V5" s="53"/>
      <c r="W5" s="53"/>
      <c r="X5" s="53"/>
      <c r="Y5" s="53"/>
      <c r="Z5" s="53"/>
      <c r="AA5" s="53"/>
      <c r="AB5" s="53"/>
      <c r="AC5" s="53"/>
    </row>
    <row r="6" spans="1:29" ht="40.5">
      <c r="A6" s="377"/>
      <c r="B6" s="203">
        <v>4</v>
      </c>
      <c r="C6" s="130"/>
      <c r="D6" s="203" t="s">
        <v>762</v>
      </c>
      <c r="E6" s="203" t="s">
        <v>1650</v>
      </c>
      <c r="F6" s="127" t="s">
        <v>2087</v>
      </c>
      <c r="G6" s="222" t="s">
        <v>645</v>
      </c>
      <c r="H6" s="239"/>
      <c r="I6" s="239"/>
      <c r="J6" s="203" t="s">
        <v>269</v>
      </c>
      <c r="K6" s="138"/>
      <c r="L6" s="138"/>
      <c r="M6" s="133"/>
      <c r="N6" s="133"/>
      <c r="O6" s="133"/>
      <c r="P6" s="133"/>
      <c r="Q6" s="133"/>
      <c r="R6" s="133"/>
      <c r="S6" s="133"/>
      <c r="T6" s="53"/>
      <c r="U6" s="53"/>
      <c r="V6" s="53"/>
      <c r="W6" s="53"/>
      <c r="X6" s="53"/>
      <c r="Y6" s="53"/>
      <c r="Z6" s="53"/>
      <c r="AA6" s="53"/>
      <c r="AB6" s="53"/>
      <c r="AC6" s="53"/>
    </row>
    <row r="7" spans="1:29" ht="40.5">
      <c r="A7" s="377"/>
      <c r="B7" s="203">
        <v>5</v>
      </c>
      <c r="C7" s="130"/>
      <c r="D7" s="203" t="s">
        <v>763</v>
      </c>
      <c r="E7" s="203" t="s">
        <v>1650</v>
      </c>
      <c r="F7" s="127" t="s">
        <v>2088</v>
      </c>
      <c r="G7" s="222" t="s">
        <v>641</v>
      </c>
      <c r="H7" s="239"/>
      <c r="I7" s="239"/>
      <c r="J7" s="203" t="s">
        <v>269</v>
      </c>
      <c r="K7" s="138"/>
      <c r="L7" s="138"/>
      <c r="M7" s="133"/>
      <c r="N7" s="133"/>
      <c r="O7" s="133"/>
      <c r="P7" s="133"/>
      <c r="Q7" s="133"/>
      <c r="R7" s="133"/>
      <c r="S7" s="133"/>
      <c r="T7" s="53"/>
      <c r="U7" s="53"/>
      <c r="V7" s="53"/>
      <c r="W7" s="53"/>
      <c r="X7" s="53"/>
      <c r="Y7" s="53"/>
      <c r="Z7" s="53"/>
      <c r="AA7" s="53"/>
      <c r="AB7" s="53"/>
      <c r="AC7" s="53"/>
    </row>
    <row r="8" spans="1:29" ht="54">
      <c r="A8" s="377"/>
      <c r="B8" s="203">
        <v>6</v>
      </c>
      <c r="C8" s="130"/>
      <c r="D8" s="203" t="s">
        <v>764</v>
      </c>
      <c r="E8" s="203" t="s">
        <v>1650</v>
      </c>
      <c r="F8" s="127" t="s">
        <v>2089</v>
      </c>
      <c r="G8" s="222" t="s">
        <v>644</v>
      </c>
      <c r="H8" s="239"/>
      <c r="I8" s="239"/>
      <c r="J8" s="203" t="s">
        <v>269</v>
      </c>
      <c r="K8" s="138"/>
      <c r="L8" s="138"/>
      <c r="M8" s="133"/>
      <c r="N8" s="133"/>
      <c r="O8" s="133"/>
      <c r="P8" s="133"/>
      <c r="Q8" s="133"/>
      <c r="R8" s="133"/>
      <c r="S8" s="133"/>
      <c r="T8" s="53"/>
      <c r="U8" s="53"/>
      <c r="V8" s="53"/>
      <c r="W8" s="53"/>
      <c r="X8" s="53"/>
      <c r="Y8" s="53"/>
      <c r="Z8" s="53"/>
      <c r="AA8" s="53"/>
      <c r="AB8" s="53"/>
      <c r="AC8" s="53"/>
    </row>
    <row r="9" spans="1:29" ht="40.5">
      <c r="A9" s="377"/>
      <c r="B9" s="203">
        <v>7</v>
      </c>
      <c r="C9" s="130"/>
      <c r="D9" s="203" t="s">
        <v>765</v>
      </c>
      <c r="E9" s="203" t="s">
        <v>1650</v>
      </c>
      <c r="F9" s="127" t="s">
        <v>2090</v>
      </c>
      <c r="G9" s="222" t="s">
        <v>646</v>
      </c>
      <c r="H9" s="239"/>
      <c r="I9" s="239"/>
      <c r="J9" s="203" t="s">
        <v>269</v>
      </c>
      <c r="K9" s="138"/>
      <c r="L9" s="138"/>
      <c r="M9" s="133"/>
      <c r="N9" s="133"/>
      <c r="O9" s="133"/>
      <c r="P9" s="133"/>
      <c r="Q9" s="133"/>
      <c r="R9" s="133"/>
      <c r="S9" s="133"/>
      <c r="T9" s="53"/>
      <c r="U9" s="53"/>
      <c r="V9" s="53"/>
      <c r="W9" s="53"/>
      <c r="X9" s="53"/>
      <c r="Y9" s="53"/>
      <c r="Z9" s="53"/>
      <c r="AA9" s="53"/>
      <c r="AB9" s="53"/>
      <c r="AC9" s="53"/>
    </row>
    <row r="10" spans="1:29" ht="54">
      <c r="A10" s="377"/>
      <c r="B10" s="203">
        <v>8</v>
      </c>
      <c r="C10" s="130"/>
      <c r="D10" s="203" t="s">
        <v>766</v>
      </c>
      <c r="E10" s="203" t="s">
        <v>1650</v>
      </c>
      <c r="F10" s="127" t="s">
        <v>2091</v>
      </c>
      <c r="G10" s="222" t="s">
        <v>642</v>
      </c>
      <c r="H10" s="239"/>
      <c r="I10" s="239"/>
      <c r="J10" s="203" t="s">
        <v>269</v>
      </c>
      <c r="K10" s="138"/>
      <c r="L10" s="138"/>
      <c r="M10" s="133"/>
      <c r="N10" s="133"/>
      <c r="O10" s="133"/>
      <c r="P10" s="133"/>
      <c r="Q10" s="133"/>
      <c r="R10" s="133"/>
      <c r="S10" s="133"/>
      <c r="T10" s="53"/>
      <c r="U10" s="53"/>
      <c r="V10" s="53"/>
      <c r="W10" s="53"/>
      <c r="X10" s="53"/>
      <c r="Y10" s="53"/>
      <c r="Z10" s="53"/>
      <c r="AA10" s="53"/>
      <c r="AB10" s="53"/>
      <c r="AC10" s="53"/>
    </row>
    <row r="11" spans="1:29" ht="54">
      <c r="A11" s="377"/>
      <c r="B11" s="203">
        <v>9</v>
      </c>
      <c r="C11" s="130"/>
      <c r="D11" s="203" t="s">
        <v>767</v>
      </c>
      <c r="E11" s="203" t="s">
        <v>1650</v>
      </c>
      <c r="F11" s="127" t="s">
        <v>2092</v>
      </c>
      <c r="G11" s="222" t="s">
        <v>643</v>
      </c>
      <c r="H11" s="239"/>
      <c r="I11" s="239"/>
      <c r="J11" s="203" t="s">
        <v>269</v>
      </c>
      <c r="K11" s="138"/>
      <c r="L11" s="138"/>
      <c r="M11" s="133"/>
      <c r="N11" s="133"/>
      <c r="O11" s="133"/>
      <c r="P11" s="133"/>
      <c r="Q11" s="133"/>
      <c r="R11" s="133"/>
      <c r="S11" s="133"/>
      <c r="T11" s="53"/>
      <c r="U11" s="53"/>
      <c r="V11" s="53"/>
      <c r="W11" s="53"/>
      <c r="X11" s="53"/>
      <c r="Y11" s="53"/>
      <c r="Z11" s="53"/>
      <c r="AA11" s="53"/>
      <c r="AB11" s="53"/>
      <c r="AC11" s="53"/>
    </row>
    <row r="12" spans="1:29" ht="54">
      <c r="A12" s="377"/>
      <c r="B12" s="203">
        <v>10</v>
      </c>
      <c r="C12" s="130"/>
      <c r="D12" s="203" t="s">
        <v>768</v>
      </c>
      <c r="E12" s="203" t="s">
        <v>1650</v>
      </c>
      <c r="F12" s="127" t="s">
        <v>2093</v>
      </c>
      <c r="G12" s="222" t="s">
        <v>647</v>
      </c>
      <c r="H12" s="239"/>
      <c r="I12" s="239"/>
      <c r="J12" s="203" t="s">
        <v>269</v>
      </c>
      <c r="K12" s="138"/>
      <c r="L12" s="138"/>
      <c r="M12" s="133"/>
      <c r="N12" s="133"/>
      <c r="O12" s="133"/>
      <c r="P12" s="133"/>
      <c r="Q12" s="133"/>
      <c r="R12" s="133"/>
      <c r="S12" s="133"/>
      <c r="T12" s="53"/>
      <c r="U12" s="53"/>
      <c r="V12" s="53"/>
      <c r="W12" s="53"/>
      <c r="X12" s="53"/>
      <c r="Y12" s="53"/>
      <c r="Z12" s="53"/>
      <c r="AA12" s="53"/>
      <c r="AB12" s="53"/>
      <c r="AC12" s="53"/>
    </row>
    <row r="13" spans="1:29" ht="40.5">
      <c r="A13" s="377"/>
      <c r="B13" s="203">
        <v>11</v>
      </c>
      <c r="C13" s="130"/>
      <c r="D13" s="203" t="s">
        <v>769</v>
      </c>
      <c r="E13" s="203" t="s">
        <v>1650</v>
      </c>
      <c r="F13" s="127" t="s">
        <v>2094</v>
      </c>
      <c r="G13" s="222" t="s">
        <v>648</v>
      </c>
      <c r="H13" s="239"/>
      <c r="I13" s="239"/>
      <c r="J13" s="203" t="s">
        <v>269</v>
      </c>
      <c r="K13" s="138"/>
      <c r="L13" s="138"/>
      <c r="M13" s="133"/>
      <c r="N13" s="133"/>
      <c r="O13" s="133"/>
      <c r="P13" s="133"/>
      <c r="Q13" s="133"/>
      <c r="R13" s="133"/>
      <c r="S13" s="133"/>
      <c r="T13" s="53"/>
      <c r="U13" s="53"/>
      <c r="V13" s="53"/>
      <c r="W13" s="53"/>
      <c r="X13" s="53"/>
      <c r="Y13" s="53"/>
      <c r="Z13" s="53"/>
      <c r="AA13" s="53"/>
      <c r="AB13" s="53"/>
      <c r="AC13" s="53"/>
    </row>
    <row r="14" spans="1:29" ht="40.5">
      <c r="A14" s="377"/>
      <c r="B14" s="203">
        <v>12</v>
      </c>
      <c r="C14" s="130"/>
      <c r="D14" s="203" t="s">
        <v>770</v>
      </c>
      <c r="E14" s="203" t="s">
        <v>1650</v>
      </c>
      <c r="F14" s="127" t="s">
        <v>2095</v>
      </c>
      <c r="G14" s="222" t="s">
        <v>649</v>
      </c>
      <c r="H14" s="239"/>
      <c r="I14" s="239"/>
      <c r="J14" s="203" t="s">
        <v>269</v>
      </c>
      <c r="K14" s="138"/>
      <c r="L14" s="138"/>
      <c r="M14" s="133"/>
      <c r="N14" s="133"/>
      <c r="O14" s="133"/>
      <c r="P14" s="133"/>
      <c r="Q14" s="133"/>
      <c r="R14" s="133"/>
      <c r="S14" s="133"/>
      <c r="T14" s="53"/>
      <c r="U14" s="53"/>
      <c r="V14" s="53"/>
      <c r="W14" s="53"/>
      <c r="X14" s="53"/>
      <c r="Y14" s="53"/>
      <c r="Z14" s="53"/>
      <c r="AA14" s="53"/>
      <c r="AB14" s="53"/>
      <c r="AC14" s="53"/>
    </row>
    <row r="15" spans="1:29" ht="40.5">
      <c r="A15" s="377"/>
      <c r="B15" s="203">
        <v>13</v>
      </c>
      <c r="C15" s="130"/>
      <c r="D15" s="203" t="s">
        <v>771</v>
      </c>
      <c r="E15" s="203" t="s">
        <v>1650</v>
      </c>
      <c r="F15" s="127" t="s">
        <v>2096</v>
      </c>
      <c r="G15" s="222" t="s">
        <v>650</v>
      </c>
      <c r="H15" s="239"/>
      <c r="I15" s="239"/>
      <c r="J15" s="203" t="s">
        <v>269</v>
      </c>
      <c r="K15" s="138"/>
      <c r="L15" s="138"/>
      <c r="M15" s="133"/>
      <c r="N15" s="133"/>
      <c r="O15" s="133"/>
      <c r="P15" s="133"/>
      <c r="Q15" s="133"/>
      <c r="R15" s="133"/>
      <c r="S15" s="133"/>
      <c r="T15" s="53"/>
      <c r="U15" s="53"/>
      <c r="V15" s="53"/>
      <c r="W15" s="53"/>
      <c r="X15" s="53"/>
      <c r="Y15" s="53"/>
      <c r="Z15" s="53"/>
      <c r="AA15" s="53"/>
      <c r="AB15" s="53"/>
      <c r="AC15" s="53"/>
    </row>
    <row r="16" spans="1:29" ht="40.5">
      <c r="A16" s="377"/>
      <c r="B16" s="203">
        <v>14</v>
      </c>
      <c r="C16" s="130"/>
      <c r="D16" s="203" t="s">
        <v>772</v>
      </c>
      <c r="E16" s="203" t="s">
        <v>1650</v>
      </c>
      <c r="F16" s="127" t="s">
        <v>2097</v>
      </c>
      <c r="G16" s="222" t="s">
        <v>652</v>
      </c>
      <c r="H16" s="239"/>
      <c r="I16" s="239"/>
      <c r="J16" s="203" t="s">
        <v>269</v>
      </c>
      <c r="K16" s="138"/>
      <c r="L16" s="138"/>
      <c r="M16" s="133"/>
      <c r="N16" s="133"/>
      <c r="O16" s="133"/>
      <c r="P16" s="133"/>
      <c r="Q16" s="133"/>
      <c r="R16" s="133"/>
      <c r="S16" s="133"/>
      <c r="T16" s="53"/>
      <c r="U16" s="53"/>
      <c r="V16" s="53"/>
      <c r="W16" s="53"/>
      <c r="X16" s="53"/>
      <c r="Y16" s="53"/>
      <c r="Z16" s="53"/>
      <c r="AA16" s="53"/>
      <c r="AB16" s="53"/>
      <c r="AC16" s="53"/>
    </row>
    <row r="17" spans="1:29" ht="40.5">
      <c r="A17" s="377"/>
      <c r="B17" s="203">
        <v>15</v>
      </c>
      <c r="C17" s="130"/>
      <c r="D17" s="203" t="s">
        <v>773</v>
      </c>
      <c r="E17" s="203" t="s">
        <v>1650</v>
      </c>
      <c r="F17" s="127" t="s">
        <v>2098</v>
      </c>
      <c r="G17" s="222" t="s">
        <v>653</v>
      </c>
      <c r="H17" s="239"/>
      <c r="I17" s="239"/>
      <c r="J17" s="203" t="s">
        <v>269</v>
      </c>
      <c r="K17" s="133"/>
      <c r="L17" s="133"/>
      <c r="M17" s="133"/>
      <c r="N17" s="133"/>
      <c r="O17" s="133"/>
      <c r="P17" s="133"/>
      <c r="Q17" s="133"/>
      <c r="R17" s="133"/>
      <c r="S17" s="133"/>
      <c r="T17" s="53"/>
      <c r="U17" s="53"/>
      <c r="V17" s="53"/>
      <c r="W17" s="53"/>
      <c r="X17" s="53"/>
      <c r="Y17" s="53"/>
      <c r="Z17" s="53"/>
      <c r="AA17" s="53"/>
      <c r="AB17" s="53"/>
      <c r="AC17" s="53"/>
    </row>
    <row r="18" spans="1:29" ht="40.5">
      <c r="A18" s="377"/>
      <c r="B18" s="203">
        <v>16</v>
      </c>
      <c r="C18" s="130"/>
      <c r="D18" s="203" t="s">
        <v>774</v>
      </c>
      <c r="E18" s="203" t="s">
        <v>1650</v>
      </c>
      <c r="F18" s="127" t="s">
        <v>2099</v>
      </c>
      <c r="G18" s="222" t="s">
        <v>65</v>
      </c>
      <c r="H18" s="239"/>
      <c r="I18" s="239"/>
      <c r="J18" s="203" t="s">
        <v>269</v>
      </c>
      <c r="K18" s="133"/>
      <c r="L18" s="133"/>
      <c r="M18" s="133"/>
      <c r="N18" s="133"/>
      <c r="O18" s="133"/>
      <c r="P18" s="133"/>
      <c r="Q18" s="133"/>
      <c r="R18" s="133"/>
      <c r="S18" s="133"/>
      <c r="T18" s="53"/>
      <c r="U18" s="53"/>
      <c r="V18" s="53"/>
      <c r="W18" s="53"/>
      <c r="X18" s="53"/>
      <c r="Y18" s="53"/>
      <c r="Z18" s="53"/>
      <c r="AA18" s="53"/>
      <c r="AB18" s="53"/>
      <c r="AC18" s="53"/>
    </row>
    <row r="19" spans="1:29" ht="40.5">
      <c r="A19" s="377"/>
      <c r="B19" s="203">
        <v>17</v>
      </c>
      <c r="C19" s="130"/>
      <c r="D19" s="203" t="s">
        <v>775</v>
      </c>
      <c r="E19" s="203" t="s">
        <v>1650</v>
      </c>
      <c r="F19" s="127" t="s">
        <v>2100</v>
      </c>
      <c r="G19" s="222" t="s">
        <v>64</v>
      </c>
      <c r="H19" s="239"/>
      <c r="I19" s="239"/>
      <c r="J19" s="203" t="s">
        <v>269</v>
      </c>
      <c r="K19" s="133"/>
      <c r="L19" s="133"/>
      <c r="M19" s="133"/>
      <c r="N19" s="133"/>
      <c r="O19" s="133"/>
      <c r="P19" s="133"/>
      <c r="Q19" s="133"/>
      <c r="R19" s="133"/>
      <c r="S19" s="133"/>
      <c r="T19" s="53"/>
      <c r="U19" s="53"/>
      <c r="V19" s="53"/>
      <c r="W19" s="53"/>
      <c r="X19" s="53"/>
      <c r="Y19" s="53"/>
      <c r="Z19" s="53"/>
      <c r="AA19" s="53"/>
      <c r="AB19" s="53"/>
      <c r="AC19" s="53"/>
    </row>
    <row r="20" spans="1:29">
      <c r="A20" s="377"/>
      <c r="B20" s="203">
        <v>18</v>
      </c>
      <c r="C20" s="130"/>
      <c r="D20" s="203" t="s">
        <v>776</v>
      </c>
      <c r="E20" s="203" t="s">
        <v>1650</v>
      </c>
      <c r="F20" s="203" t="s">
        <v>2101</v>
      </c>
      <c r="G20" s="222" t="s">
        <v>651</v>
      </c>
      <c r="H20" s="239"/>
      <c r="I20" s="239"/>
      <c r="J20" s="203" t="s">
        <v>269</v>
      </c>
      <c r="K20" s="133"/>
      <c r="L20" s="133"/>
      <c r="M20" s="133"/>
      <c r="N20" s="133"/>
      <c r="O20" s="133"/>
      <c r="P20" s="133"/>
      <c r="Q20" s="133"/>
      <c r="R20" s="133"/>
      <c r="S20" s="133"/>
      <c r="T20" s="53"/>
      <c r="U20" s="53"/>
      <c r="V20" s="53"/>
      <c r="W20" s="53"/>
      <c r="X20" s="53"/>
      <c r="Y20" s="53"/>
      <c r="Z20" s="53"/>
      <c r="AA20" s="53"/>
      <c r="AB20" s="53"/>
      <c r="AC20" s="53"/>
    </row>
    <row r="21" spans="1:29" ht="40.5">
      <c r="A21" s="377"/>
      <c r="B21" s="203">
        <v>19</v>
      </c>
      <c r="C21" s="130"/>
      <c r="D21" s="203" t="s">
        <v>826</v>
      </c>
      <c r="E21" s="203" t="s">
        <v>1650</v>
      </c>
      <c r="F21" s="127" t="s">
        <v>2102</v>
      </c>
      <c r="G21" s="222" t="s">
        <v>66</v>
      </c>
      <c r="H21" s="239"/>
      <c r="I21" s="239"/>
      <c r="J21" s="203" t="s">
        <v>269</v>
      </c>
      <c r="K21" s="133"/>
      <c r="L21" s="133"/>
      <c r="M21" s="133"/>
      <c r="N21" s="133"/>
      <c r="O21" s="133"/>
      <c r="P21" s="133"/>
      <c r="Q21" s="133"/>
      <c r="R21" s="133"/>
      <c r="S21" s="133"/>
      <c r="T21" s="53"/>
      <c r="U21" s="53"/>
      <c r="V21" s="53"/>
      <c r="W21" s="53"/>
      <c r="X21" s="53"/>
      <c r="Y21" s="53"/>
      <c r="Z21" s="53"/>
      <c r="AA21" s="53"/>
      <c r="AB21" s="53"/>
      <c r="AC21" s="53"/>
    </row>
    <row r="22" spans="1:29" ht="40.5">
      <c r="A22" s="377"/>
      <c r="B22" s="203">
        <v>20</v>
      </c>
      <c r="C22" s="130"/>
      <c r="D22" s="203" t="s">
        <v>777</v>
      </c>
      <c r="E22" s="203" t="s">
        <v>1650</v>
      </c>
      <c r="F22" s="127" t="s">
        <v>2103</v>
      </c>
      <c r="G22" s="222" t="s">
        <v>66</v>
      </c>
      <c r="H22" s="239"/>
      <c r="I22" s="239"/>
      <c r="J22" s="203" t="s">
        <v>269</v>
      </c>
      <c r="K22" s="133"/>
      <c r="L22" s="133"/>
      <c r="M22" s="133"/>
      <c r="N22" s="133"/>
      <c r="O22" s="133"/>
      <c r="P22" s="133"/>
      <c r="Q22" s="133"/>
      <c r="R22" s="133"/>
      <c r="S22" s="133"/>
      <c r="T22" s="53"/>
      <c r="U22" s="53"/>
      <c r="V22" s="53"/>
      <c r="W22" s="53"/>
      <c r="X22" s="53"/>
      <c r="Y22" s="53"/>
      <c r="Z22" s="53"/>
      <c r="AA22" s="53"/>
      <c r="AB22" s="53"/>
      <c r="AC22" s="53"/>
    </row>
    <row r="23" spans="1:29" ht="40.5">
      <c r="A23" s="377"/>
      <c r="B23" s="203">
        <v>21</v>
      </c>
      <c r="C23" s="130"/>
      <c r="D23" s="203" t="s">
        <v>778</v>
      </c>
      <c r="E23" s="203" t="s">
        <v>1650</v>
      </c>
      <c r="F23" s="127" t="s">
        <v>2105</v>
      </c>
      <c r="G23" s="222" t="s">
        <v>66</v>
      </c>
      <c r="H23" s="239"/>
      <c r="I23" s="239"/>
      <c r="J23" s="203" t="s">
        <v>269</v>
      </c>
      <c r="K23" s="133"/>
      <c r="L23" s="133"/>
      <c r="M23" s="133"/>
      <c r="N23" s="133"/>
      <c r="O23" s="133"/>
      <c r="P23" s="133"/>
      <c r="Q23" s="133"/>
      <c r="R23" s="133"/>
      <c r="S23" s="133"/>
      <c r="T23" s="53"/>
      <c r="U23" s="53"/>
      <c r="V23" s="53"/>
      <c r="W23" s="53"/>
      <c r="X23" s="53"/>
      <c r="Y23" s="53"/>
      <c r="Z23" s="53"/>
      <c r="AA23" s="53"/>
      <c r="AB23" s="53"/>
      <c r="AC23" s="53"/>
    </row>
    <row r="24" spans="1:29" ht="27">
      <c r="A24" s="378"/>
      <c r="B24" s="203">
        <v>22</v>
      </c>
      <c r="C24" s="130"/>
      <c r="D24" s="203" t="s">
        <v>779</v>
      </c>
      <c r="E24" s="203" t="s">
        <v>1650</v>
      </c>
      <c r="F24" s="127" t="s">
        <v>2104</v>
      </c>
      <c r="G24" s="222" t="s">
        <v>638</v>
      </c>
      <c r="H24" s="239"/>
      <c r="I24" s="239"/>
      <c r="J24" s="203" t="s">
        <v>640</v>
      </c>
      <c r="K24" s="133"/>
      <c r="L24" s="133"/>
      <c r="M24" s="133"/>
      <c r="N24" s="133"/>
      <c r="O24" s="133"/>
      <c r="P24" s="133"/>
      <c r="Q24" s="133"/>
      <c r="R24" s="133"/>
      <c r="S24" s="133"/>
      <c r="T24" s="53"/>
      <c r="U24" s="53"/>
      <c r="V24" s="53"/>
      <c r="W24" s="53"/>
      <c r="X24" s="53"/>
      <c r="Y24" s="53"/>
      <c r="Z24" s="53"/>
      <c r="AA24" s="53"/>
      <c r="AB24" s="53"/>
      <c r="AC24" s="53"/>
    </row>
    <row r="25" spans="1:29" ht="27">
      <c r="A25" s="378"/>
      <c r="B25" s="203">
        <v>23</v>
      </c>
      <c r="C25" s="130"/>
      <c r="D25" s="203" t="s">
        <v>780</v>
      </c>
      <c r="E25" s="203" t="s">
        <v>1650</v>
      </c>
      <c r="F25" s="127" t="s">
        <v>2106</v>
      </c>
      <c r="G25" s="222" t="s">
        <v>639</v>
      </c>
      <c r="H25" s="239"/>
      <c r="I25" s="239"/>
      <c r="J25" s="203" t="s">
        <v>640</v>
      </c>
      <c r="K25" s="133"/>
      <c r="L25" s="133"/>
      <c r="M25" s="133"/>
      <c r="N25" s="133"/>
      <c r="O25" s="133"/>
      <c r="P25" s="133"/>
      <c r="Q25" s="133"/>
      <c r="R25" s="133"/>
      <c r="S25" s="133"/>
      <c r="T25" s="53"/>
      <c r="U25" s="53"/>
      <c r="V25" s="53"/>
      <c r="W25" s="53"/>
      <c r="X25" s="53"/>
      <c r="Y25" s="53"/>
      <c r="Z25" s="53"/>
      <c r="AA25" s="53"/>
      <c r="AB25" s="53"/>
      <c r="AC25" s="53"/>
    </row>
    <row r="26" spans="1:29" ht="40.5">
      <c r="A26" s="378"/>
      <c r="B26" s="203">
        <v>24</v>
      </c>
      <c r="C26" s="130"/>
      <c r="D26" s="203" t="s">
        <v>781</v>
      </c>
      <c r="E26" s="203" t="s">
        <v>1650</v>
      </c>
      <c r="F26" s="127" t="s">
        <v>2107</v>
      </c>
      <c r="G26" s="222" t="s">
        <v>654</v>
      </c>
      <c r="H26" s="239"/>
      <c r="I26" s="239"/>
      <c r="J26" s="203" t="s">
        <v>640</v>
      </c>
      <c r="K26" s="133"/>
      <c r="L26" s="133"/>
      <c r="M26" s="133"/>
      <c r="N26" s="133"/>
      <c r="O26" s="133"/>
      <c r="P26" s="133"/>
      <c r="Q26" s="133"/>
      <c r="R26" s="133"/>
      <c r="S26" s="133"/>
      <c r="T26" s="53"/>
      <c r="U26" s="53"/>
      <c r="V26" s="53"/>
      <c r="W26" s="53"/>
      <c r="X26" s="53"/>
      <c r="Y26" s="53"/>
      <c r="Z26" s="53"/>
      <c r="AA26" s="53"/>
      <c r="AB26" s="53"/>
      <c r="AC26" s="53"/>
    </row>
    <row r="27" spans="1:29" ht="40.5">
      <c r="A27" s="378"/>
      <c r="B27" s="203">
        <v>25</v>
      </c>
      <c r="C27" s="130"/>
      <c r="D27" s="203" t="s">
        <v>782</v>
      </c>
      <c r="E27" s="203" t="s">
        <v>1650</v>
      </c>
      <c r="F27" s="127" t="s">
        <v>2108</v>
      </c>
      <c r="G27" s="222" t="s">
        <v>655</v>
      </c>
      <c r="H27" s="239"/>
      <c r="I27" s="239"/>
      <c r="J27" s="203" t="s">
        <v>640</v>
      </c>
      <c r="K27" s="133"/>
      <c r="L27" s="133"/>
      <c r="M27" s="133"/>
      <c r="N27" s="133"/>
      <c r="O27" s="133"/>
      <c r="P27" s="133"/>
      <c r="Q27" s="133"/>
      <c r="R27" s="133"/>
      <c r="S27" s="133"/>
      <c r="T27" s="53"/>
      <c r="U27" s="53"/>
      <c r="V27" s="53"/>
      <c r="W27" s="53"/>
      <c r="X27" s="53"/>
      <c r="Y27" s="53"/>
      <c r="Z27" s="53"/>
      <c r="AA27" s="53"/>
      <c r="AB27" s="53"/>
      <c r="AC27" s="53"/>
    </row>
    <row r="28" spans="1:29" ht="27">
      <c r="A28" s="379"/>
      <c r="B28" s="203">
        <v>26</v>
      </c>
      <c r="C28" s="130"/>
      <c r="D28" s="203" t="s">
        <v>1026</v>
      </c>
      <c r="E28" s="203" t="s">
        <v>1650</v>
      </c>
      <c r="F28" s="127" t="s">
        <v>2109</v>
      </c>
      <c r="G28" s="222" t="s">
        <v>665</v>
      </c>
      <c r="H28" s="239"/>
      <c r="I28" s="239"/>
      <c r="J28" s="203" t="s">
        <v>663</v>
      </c>
      <c r="K28" s="133"/>
      <c r="L28" s="133"/>
      <c r="M28" s="133"/>
      <c r="N28" s="133"/>
      <c r="O28" s="133"/>
      <c r="P28" s="133"/>
      <c r="Q28" s="133"/>
      <c r="R28" s="133"/>
      <c r="S28" s="133"/>
      <c r="T28" s="53"/>
      <c r="U28" s="53"/>
      <c r="V28" s="53"/>
      <c r="W28" s="53"/>
      <c r="X28" s="53"/>
      <c r="Y28" s="53"/>
      <c r="Z28" s="53"/>
      <c r="AA28" s="53"/>
      <c r="AB28" s="53"/>
      <c r="AC28" s="53"/>
    </row>
    <row r="29" spans="1:29" ht="27">
      <c r="A29" s="380" t="s">
        <v>1596</v>
      </c>
      <c r="B29" s="203">
        <v>1</v>
      </c>
      <c r="C29" s="130"/>
      <c r="D29" s="203" t="s">
        <v>783</v>
      </c>
      <c r="E29" s="203" t="s">
        <v>1650</v>
      </c>
      <c r="F29" s="127" t="s">
        <v>2110</v>
      </c>
      <c r="G29" s="222" t="s">
        <v>626</v>
      </c>
      <c r="H29" s="239"/>
      <c r="I29" s="239"/>
      <c r="J29" s="203" t="s">
        <v>135</v>
      </c>
      <c r="K29" s="133"/>
      <c r="L29" s="133"/>
      <c r="M29" s="133"/>
      <c r="N29" s="133"/>
      <c r="O29" s="133"/>
      <c r="P29" s="133"/>
      <c r="Q29" s="133"/>
      <c r="R29" s="133"/>
      <c r="S29" s="133"/>
      <c r="T29" s="53"/>
      <c r="U29" s="53"/>
      <c r="V29" s="53"/>
      <c r="W29" s="53"/>
      <c r="X29" s="53"/>
      <c r="Y29" s="53"/>
      <c r="Z29" s="53"/>
      <c r="AA29" s="53"/>
      <c r="AB29" s="53"/>
      <c r="AC29" s="53"/>
    </row>
    <row r="30" spans="1:29" ht="27">
      <c r="A30" s="377"/>
      <c r="B30" s="203">
        <v>2</v>
      </c>
      <c r="C30" s="130"/>
      <c r="D30" s="203" t="s">
        <v>784</v>
      </c>
      <c r="E30" s="203" t="s">
        <v>1650</v>
      </c>
      <c r="F30" s="127" t="s">
        <v>2111</v>
      </c>
      <c r="G30" s="222" t="s">
        <v>626</v>
      </c>
      <c r="H30" s="239"/>
      <c r="I30" s="239"/>
      <c r="J30" s="203" t="s">
        <v>627</v>
      </c>
      <c r="K30" s="133"/>
      <c r="L30" s="133"/>
      <c r="M30" s="133"/>
      <c r="N30" s="133"/>
      <c r="O30" s="133"/>
      <c r="P30" s="133"/>
      <c r="Q30" s="133"/>
      <c r="R30" s="133"/>
      <c r="S30" s="133"/>
      <c r="T30" s="53"/>
      <c r="U30" s="53"/>
      <c r="V30" s="53"/>
      <c r="W30" s="53"/>
      <c r="X30" s="53"/>
      <c r="Y30" s="53"/>
      <c r="Z30" s="53"/>
      <c r="AA30" s="53"/>
      <c r="AB30" s="53"/>
      <c r="AC30" s="53"/>
    </row>
    <row r="31" spans="1:29" ht="27">
      <c r="A31" s="377"/>
      <c r="B31" s="203">
        <v>3</v>
      </c>
      <c r="C31" s="130"/>
      <c r="D31" s="203" t="s">
        <v>785</v>
      </c>
      <c r="E31" s="203" t="s">
        <v>1650</v>
      </c>
      <c r="F31" s="127" t="s">
        <v>2112</v>
      </c>
      <c r="G31" s="222" t="s">
        <v>626</v>
      </c>
      <c r="H31" s="239"/>
      <c r="I31" s="239"/>
      <c r="J31" s="203" t="s">
        <v>627</v>
      </c>
      <c r="K31" s="133"/>
      <c r="L31" s="133"/>
      <c r="M31" s="133"/>
      <c r="N31" s="133"/>
      <c r="O31" s="133"/>
      <c r="P31" s="133"/>
      <c r="Q31" s="133"/>
      <c r="R31" s="133"/>
      <c r="S31" s="133"/>
      <c r="T31" s="53"/>
      <c r="U31" s="53"/>
      <c r="V31" s="53"/>
      <c r="W31" s="53"/>
      <c r="X31" s="53"/>
      <c r="Y31" s="53"/>
      <c r="Z31" s="53"/>
      <c r="AA31" s="53"/>
      <c r="AB31" s="53"/>
      <c r="AC31" s="53"/>
    </row>
    <row r="32" spans="1:29" ht="27">
      <c r="A32" s="377"/>
      <c r="B32" s="203">
        <v>4</v>
      </c>
      <c r="C32" s="130"/>
      <c r="D32" s="203" t="s">
        <v>786</v>
      </c>
      <c r="E32" s="203" t="s">
        <v>1650</v>
      </c>
      <c r="F32" s="127" t="s">
        <v>2113</v>
      </c>
      <c r="G32" s="222" t="s">
        <v>626</v>
      </c>
      <c r="H32" s="239"/>
      <c r="I32" s="239"/>
      <c r="J32" s="203" t="s">
        <v>627</v>
      </c>
      <c r="K32" s="133"/>
      <c r="L32" s="133"/>
      <c r="M32" s="133"/>
      <c r="N32" s="133"/>
      <c r="O32" s="133"/>
      <c r="P32" s="133"/>
      <c r="Q32" s="133"/>
      <c r="R32" s="133"/>
      <c r="S32" s="133"/>
      <c r="T32" s="53"/>
      <c r="U32" s="53"/>
      <c r="V32" s="53"/>
      <c r="W32" s="53"/>
      <c r="X32" s="53"/>
      <c r="Y32" s="53"/>
      <c r="Z32" s="53"/>
      <c r="AA32" s="53"/>
      <c r="AB32" s="53"/>
      <c r="AC32" s="53"/>
    </row>
    <row r="33" spans="1:29" ht="27">
      <c r="A33" s="377"/>
      <c r="B33" s="203">
        <v>5</v>
      </c>
      <c r="C33" s="130"/>
      <c r="D33" s="203" t="s">
        <v>1544</v>
      </c>
      <c r="E33" s="203" t="s">
        <v>1650</v>
      </c>
      <c r="F33" s="127" t="s">
        <v>2115</v>
      </c>
      <c r="G33" s="222" t="s">
        <v>1545</v>
      </c>
      <c r="H33" s="239"/>
      <c r="I33" s="239"/>
      <c r="J33" s="203" t="s">
        <v>154</v>
      </c>
      <c r="K33" s="133"/>
      <c r="L33" s="133"/>
      <c r="M33" s="133"/>
      <c r="N33" s="133"/>
      <c r="O33" s="133"/>
      <c r="P33" s="133"/>
      <c r="Q33" s="133"/>
      <c r="R33" s="133"/>
      <c r="S33" s="133"/>
      <c r="T33" s="53"/>
      <c r="U33" s="53"/>
      <c r="V33" s="53"/>
      <c r="W33" s="53"/>
      <c r="X33" s="53"/>
      <c r="Y33" s="53"/>
      <c r="Z33" s="53"/>
      <c r="AA33" s="53"/>
      <c r="AB33" s="53"/>
      <c r="AC33" s="53"/>
    </row>
    <row r="34" spans="1:29" ht="27">
      <c r="A34" s="377"/>
      <c r="B34" s="203">
        <v>6</v>
      </c>
      <c r="C34" s="130"/>
      <c r="D34" s="102" t="s">
        <v>787</v>
      </c>
      <c r="E34" s="203" t="s">
        <v>1650</v>
      </c>
      <c r="F34" s="87" t="s">
        <v>2114</v>
      </c>
      <c r="G34" s="103" t="s">
        <v>626</v>
      </c>
      <c r="H34" s="240"/>
      <c r="I34" s="240"/>
      <c r="J34" s="203" t="s">
        <v>627</v>
      </c>
      <c r="K34" s="133"/>
      <c r="L34" s="133"/>
      <c r="M34" s="133"/>
      <c r="N34" s="133"/>
      <c r="O34" s="133"/>
      <c r="P34" s="133"/>
      <c r="Q34" s="133"/>
      <c r="R34" s="133"/>
      <c r="S34" s="133"/>
      <c r="T34" s="53"/>
      <c r="U34" s="53"/>
      <c r="V34" s="53"/>
      <c r="W34" s="53"/>
      <c r="X34" s="53"/>
      <c r="Y34" s="53"/>
      <c r="Z34" s="53"/>
      <c r="AA34" s="53"/>
      <c r="AB34" s="53"/>
      <c r="AC34" s="53"/>
    </row>
    <row r="35" spans="1:29" ht="27">
      <c r="A35" s="377"/>
      <c r="B35" s="203">
        <v>7</v>
      </c>
      <c r="C35" s="130"/>
      <c r="D35" s="241" t="s">
        <v>1659</v>
      </c>
      <c r="E35" s="203" t="s">
        <v>1650</v>
      </c>
      <c r="F35" s="98" t="s">
        <v>1660</v>
      </c>
      <c r="G35" s="98" t="s">
        <v>1661</v>
      </c>
      <c r="H35" s="240"/>
      <c r="I35" s="240"/>
      <c r="J35" s="203" t="s">
        <v>627</v>
      </c>
      <c r="K35" s="133"/>
      <c r="L35" s="133"/>
      <c r="M35" s="133"/>
      <c r="N35" s="133"/>
      <c r="O35" s="133"/>
      <c r="P35" s="133"/>
      <c r="Q35" s="133"/>
      <c r="R35" s="133"/>
      <c r="S35" s="133"/>
      <c r="T35" s="53"/>
      <c r="U35" s="53"/>
      <c r="V35" s="53"/>
      <c r="W35" s="53"/>
      <c r="X35" s="53"/>
      <c r="Y35" s="53"/>
      <c r="Z35" s="53"/>
      <c r="AA35" s="53"/>
      <c r="AB35" s="53"/>
      <c r="AC35" s="53"/>
    </row>
    <row r="36" spans="1:29" ht="27">
      <c r="A36" s="377"/>
      <c r="B36" s="203">
        <v>8</v>
      </c>
      <c r="C36" s="130"/>
      <c r="D36" s="102" t="s">
        <v>788</v>
      </c>
      <c r="E36" s="203" t="s">
        <v>1650</v>
      </c>
      <c r="F36" s="87" t="s">
        <v>2116</v>
      </c>
      <c r="G36" s="103" t="s">
        <v>83</v>
      </c>
      <c r="H36" s="240"/>
      <c r="I36" s="240"/>
      <c r="J36" s="203" t="s">
        <v>627</v>
      </c>
      <c r="K36" s="133"/>
      <c r="L36" s="133"/>
      <c r="M36" s="133"/>
      <c r="N36" s="133"/>
      <c r="O36" s="133"/>
      <c r="P36" s="133"/>
      <c r="Q36" s="133"/>
      <c r="R36" s="133"/>
      <c r="S36" s="133"/>
      <c r="T36" s="53"/>
      <c r="U36" s="53"/>
      <c r="V36" s="53"/>
      <c r="W36" s="53"/>
      <c r="X36" s="53"/>
      <c r="Y36" s="53"/>
      <c r="Z36" s="53"/>
      <c r="AA36" s="53"/>
      <c r="AB36" s="53"/>
      <c r="AC36" s="53"/>
    </row>
    <row r="37" spans="1:29" ht="27">
      <c r="A37" s="377"/>
      <c r="B37" s="203">
        <v>9</v>
      </c>
      <c r="C37" s="130"/>
      <c r="D37" s="203" t="s">
        <v>789</v>
      </c>
      <c r="E37" s="203" t="s">
        <v>1650</v>
      </c>
      <c r="F37" s="127" t="s">
        <v>2117</v>
      </c>
      <c r="G37" s="222" t="s">
        <v>83</v>
      </c>
      <c r="H37" s="239"/>
      <c r="I37" s="239"/>
      <c r="J37" s="203" t="s">
        <v>627</v>
      </c>
      <c r="K37" s="133"/>
      <c r="L37" s="133"/>
      <c r="M37" s="133"/>
      <c r="N37" s="133"/>
      <c r="O37" s="133"/>
      <c r="P37" s="133"/>
      <c r="Q37" s="133"/>
      <c r="R37" s="133"/>
      <c r="S37" s="133"/>
      <c r="T37" s="53"/>
      <c r="U37" s="53"/>
      <c r="V37" s="53"/>
      <c r="W37" s="53"/>
      <c r="X37" s="53"/>
      <c r="Y37" s="53"/>
      <c r="Z37" s="53"/>
      <c r="AA37" s="53"/>
      <c r="AB37" s="53"/>
      <c r="AC37" s="53"/>
    </row>
    <row r="38" spans="1:29" ht="27">
      <c r="A38" s="377"/>
      <c r="B38" s="203">
        <v>10</v>
      </c>
      <c r="C38" s="130"/>
      <c r="D38" s="203" t="s">
        <v>825</v>
      </c>
      <c r="E38" s="203" t="s">
        <v>1650</v>
      </c>
      <c r="F38" s="127" t="s">
        <v>2118</v>
      </c>
      <c r="G38" s="222" t="s">
        <v>68</v>
      </c>
      <c r="H38" s="239"/>
      <c r="I38" s="239"/>
      <c r="J38" s="203" t="s">
        <v>627</v>
      </c>
      <c r="K38" s="133"/>
      <c r="L38" s="133"/>
      <c r="M38" s="133"/>
      <c r="N38" s="133"/>
      <c r="O38" s="133"/>
      <c r="P38" s="133"/>
      <c r="Q38" s="133"/>
      <c r="R38" s="133"/>
      <c r="S38" s="133"/>
      <c r="T38" s="53"/>
      <c r="U38" s="53"/>
      <c r="V38" s="53"/>
      <c r="W38" s="53"/>
      <c r="X38" s="53"/>
      <c r="Y38" s="53"/>
      <c r="Z38" s="53"/>
      <c r="AA38" s="53"/>
      <c r="AB38" s="53"/>
      <c r="AC38" s="53"/>
    </row>
    <row r="39" spans="1:29" ht="27">
      <c r="A39" s="377"/>
      <c r="B39" s="203">
        <v>11</v>
      </c>
      <c r="C39" s="130"/>
      <c r="D39" s="203" t="s">
        <v>790</v>
      </c>
      <c r="E39" s="203" t="s">
        <v>1650</v>
      </c>
      <c r="F39" s="127" t="s">
        <v>2119</v>
      </c>
      <c r="G39" s="222" t="s">
        <v>58</v>
      </c>
      <c r="H39" s="239"/>
      <c r="I39" s="239"/>
      <c r="J39" s="203" t="s">
        <v>627</v>
      </c>
      <c r="K39" s="133"/>
      <c r="L39" s="133"/>
      <c r="M39" s="133"/>
      <c r="N39" s="133"/>
      <c r="O39" s="133"/>
      <c r="P39" s="133"/>
      <c r="Q39" s="133"/>
      <c r="R39" s="133"/>
      <c r="S39" s="133"/>
      <c r="T39" s="53"/>
      <c r="U39" s="53"/>
      <c r="V39" s="53"/>
      <c r="W39" s="53"/>
      <c r="X39" s="53"/>
      <c r="Y39" s="53"/>
      <c r="Z39" s="53"/>
      <c r="AA39" s="53"/>
      <c r="AB39" s="53"/>
      <c r="AC39" s="53"/>
    </row>
    <row r="40" spans="1:29" ht="27">
      <c r="A40" s="377"/>
      <c r="B40" s="203">
        <v>12</v>
      </c>
      <c r="C40" s="130"/>
      <c r="D40" s="203" t="s">
        <v>791</v>
      </c>
      <c r="E40" s="203" t="s">
        <v>1650</v>
      </c>
      <c r="F40" s="242" t="s">
        <v>2120</v>
      </c>
      <c r="G40" s="222" t="s">
        <v>70</v>
      </c>
      <c r="H40" s="239"/>
      <c r="I40" s="239"/>
      <c r="J40" s="203" t="s">
        <v>627</v>
      </c>
      <c r="K40" s="133"/>
      <c r="L40" s="133"/>
      <c r="M40" s="133"/>
      <c r="N40" s="133"/>
      <c r="O40" s="133"/>
      <c r="P40" s="133"/>
      <c r="Q40" s="133"/>
      <c r="R40" s="133"/>
      <c r="S40" s="133"/>
      <c r="T40" s="53"/>
      <c r="U40" s="53"/>
      <c r="V40" s="53"/>
      <c r="W40" s="53"/>
      <c r="X40" s="53"/>
      <c r="Y40" s="53"/>
      <c r="Z40" s="53"/>
      <c r="AA40" s="53"/>
      <c r="AB40" s="53"/>
      <c r="AC40" s="53"/>
    </row>
    <row r="41" spans="1:29" ht="27">
      <c r="A41" s="377"/>
      <c r="B41" s="203">
        <v>13</v>
      </c>
      <c r="C41" s="130"/>
      <c r="D41" s="138" t="s">
        <v>792</v>
      </c>
      <c r="E41" s="203" t="s">
        <v>1650</v>
      </c>
      <c r="F41" s="243" t="s">
        <v>2121</v>
      </c>
      <c r="G41" s="222" t="s">
        <v>70</v>
      </c>
      <c r="H41" s="239"/>
      <c r="I41" s="239"/>
      <c r="J41" s="203" t="s">
        <v>627</v>
      </c>
      <c r="K41" s="133"/>
      <c r="L41" s="133"/>
      <c r="M41" s="133"/>
      <c r="N41" s="133"/>
      <c r="O41" s="133"/>
      <c r="P41" s="133"/>
      <c r="Q41" s="133"/>
      <c r="R41" s="133"/>
      <c r="S41" s="133"/>
      <c r="T41" s="53"/>
      <c r="U41" s="53"/>
      <c r="V41" s="53"/>
      <c r="W41" s="53"/>
      <c r="X41" s="53"/>
      <c r="Y41" s="53"/>
      <c r="Z41" s="53"/>
      <c r="AA41" s="53"/>
      <c r="AB41" s="53"/>
      <c r="AC41" s="53"/>
    </row>
    <row r="42" spans="1:29" ht="40.5">
      <c r="A42" s="377"/>
      <c r="B42" s="203">
        <v>14</v>
      </c>
      <c r="C42" s="130"/>
      <c r="D42" s="223" t="s">
        <v>824</v>
      </c>
      <c r="E42" s="203" t="s">
        <v>1650</v>
      </c>
      <c r="F42" s="127" t="s">
        <v>2122</v>
      </c>
      <c r="G42" s="222" t="s">
        <v>629</v>
      </c>
      <c r="H42" s="239"/>
      <c r="I42" s="239"/>
      <c r="J42" s="203" t="s">
        <v>627</v>
      </c>
      <c r="K42" s="133"/>
      <c r="L42" s="133"/>
      <c r="M42" s="133"/>
      <c r="N42" s="133"/>
      <c r="O42" s="133"/>
      <c r="P42" s="133"/>
      <c r="Q42" s="133"/>
      <c r="R42" s="133"/>
      <c r="S42" s="133"/>
      <c r="T42" s="53"/>
      <c r="U42" s="53"/>
      <c r="V42" s="53"/>
      <c r="W42" s="53"/>
      <c r="X42" s="53"/>
      <c r="Y42" s="53"/>
      <c r="Z42" s="53"/>
      <c r="AA42" s="53"/>
      <c r="AB42" s="53"/>
      <c r="AC42" s="53"/>
    </row>
    <row r="43" spans="1:29" ht="54">
      <c r="A43" s="377"/>
      <c r="B43" s="203">
        <v>15</v>
      </c>
      <c r="C43" s="130"/>
      <c r="D43" s="223" t="s">
        <v>793</v>
      </c>
      <c r="E43" s="203" t="s">
        <v>1650</v>
      </c>
      <c r="F43" s="127" t="s">
        <v>2123</v>
      </c>
      <c r="G43" s="222" t="s">
        <v>630</v>
      </c>
      <c r="H43" s="239"/>
      <c r="I43" s="239"/>
      <c r="J43" s="203" t="s">
        <v>627</v>
      </c>
      <c r="K43" s="138"/>
      <c r="L43" s="138"/>
      <c r="M43" s="133"/>
      <c r="N43" s="133"/>
      <c r="O43" s="133"/>
      <c r="P43" s="133"/>
      <c r="Q43" s="133"/>
      <c r="R43" s="133"/>
      <c r="S43" s="133"/>
      <c r="T43" s="53"/>
      <c r="U43" s="53"/>
      <c r="V43" s="53"/>
      <c r="W43" s="53"/>
      <c r="X43" s="53"/>
      <c r="Y43" s="53"/>
      <c r="Z43" s="53"/>
      <c r="AA43" s="53"/>
      <c r="AB43" s="53"/>
      <c r="AC43" s="53"/>
    </row>
    <row r="44" spans="1:29" ht="40.5">
      <c r="A44" s="377"/>
      <c r="B44" s="203">
        <v>16</v>
      </c>
      <c r="C44" s="130"/>
      <c r="D44" s="223" t="s">
        <v>794</v>
      </c>
      <c r="E44" s="203" t="s">
        <v>1650</v>
      </c>
      <c r="F44" s="127" t="s">
        <v>2124</v>
      </c>
      <c r="G44" s="222" t="s">
        <v>631</v>
      </c>
      <c r="H44" s="239"/>
      <c r="I44" s="239"/>
      <c r="J44" s="203" t="s">
        <v>627</v>
      </c>
      <c r="K44" s="138"/>
      <c r="L44" s="138"/>
      <c r="M44" s="133"/>
      <c r="N44" s="133"/>
      <c r="O44" s="133"/>
      <c r="P44" s="133"/>
      <c r="Q44" s="133"/>
      <c r="R44" s="133"/>
      <c r="S44" s="133"/>
      <c r="T44" s="53"/>
      <c r="U44" s="53"/>
      <c r="V44" s="53"/>
      <c r="W44" s="53"/>
      <c r="X44" s="53"/>
      <c r="Y44" s="53"/>
      <c r="Z44" s="53"/>
      <c r="AA44" s="53"/>
      <c r="AB44" s="53"/>
      <c r="AC44" s="53"/>
    </row>
    <row r="45" spans="1:29" ht="54">
      <c r="A45" s="377"/>
      <c r="B45" s="203">
        <v>17</v>
      </c>
      <c r="C45" s="130"/>
      <c r="D45" s="223" t="s">
        <v>795</v>
      </c>
      <c r="E45" s="203" t="s">
        <v>1650</v>
      </c>
      <c r="F45" s="127" t="s">
        <v>2125</v>
      </c>
      <c r="G45" s="222" t="s">
        <v>23</v>
      </c>
      <c r="H45" s="239"/>
      <c r="I45" s="239"/>
      <c r="J45" s="203" t="s">
        <v>627</v>
      </c>
      <c r="K45" s="138"/>
      <c r="L45" s="138"/>
      <c r="M45" s="133"/>
      <c r="N45" s="133"/>
      <c r="O45" s="133"/>
      <c r="P45" s="133"/>
      <c r="Q45" s="133"/>
      <c r="R45" s="133"/>
      <c r="S45" s="133"/>
      <c r="T45" s="53"/>
      <c r="U45" s="53"/>
      <c r="V45" s="53"/>
      <c r="W45" s="53"/>
      <c r="X45" s="53"/>
      <c r="Y45" s="53"/>
      <c r="Z45" s="53"/>
      <c r="AA45" s="53"/>
      <c r="AB45" s="53"/>
      <c r="AC45" s="53"/>
    </row>
    <row r="46" spans="1:29" ht="27">
      <c r="A46" s="377"/>
      <c r="B46" s="203">
        <v>18</v>
      </c>
      <c r="C46" s="130"/>
      <c r="D46" s="223" t="s">
        <v>796</v>
      </c>
      <c r="E46" s="203" t="s">
        <v>1650</v>
      </c>
      <c r="F46" s="127" t="s">
        <v>2126</v>
      </c>
      <c r="G46" s="222" t="s">
        <v>23</v>
      </c>
      <c r="H46" s="239"/>
      <c r="I46" s="239"/>
      <c r="J46" s="203" t="s">
        <v>627</v>
      </c>
      <c r="K46" s="138"/>
      <c r="L46" s="138"/>
      <c r="M46" s="133"/>
      <c r="N46" s="133"/>
      <c r="O46" s="133"/>
      <c r="P46" s="133"/>
      <c r="Q46" s="133"/>
      <c r="R46" s="133"/>
      <c r="S46" s="133"/>
      <c r="T46" s="53"/>
      <c r="U46" s="53"/>
      <c r="V46" s="53"/>
      <c r="W46" s="53"/>
      <c r="X46" s="53"/>
      <c r="Y46" s="53"/>
      <c r="Z46" s="53"/>
      <c r="AA46" s="53"/>
      <c r="AB46" s="53"/>
      <c r="AC46" s="53"/>
    </row>
    <row r="47" spans="1:29" ht="27">
      <c r="A47" s="377"/>
      <c r="B47" s="203">
        <v>19</v>
      </c>
      <c r="C47" s="130"/>
      <c r="D47" s="223" t="s">
        <v>797</v>
      </c>
      <c r="E47" s="203" t="s">
        <v>1650</v>
      </c>
      <c r="F47" s="127" t="s">
        <v>2127</v>
      </c>
      <c r="G47" s="222" t="s">
        <v>632</v>
      </c>
      <c r="H47" s="239"/>
      <c r="I47" s="239"/>
      <c r="J47" s="203" t="s">
        <v>627</v>
      </c>
      <c r="K47" s="138"/>
      <c r="L47" s="138"/>
      <c r="M47" s="133"/>
      <c r="N47" s="133"/>
      <c r="O47" s="133"/>
      <c r="P47" s="133"/>
      <c r="Q47" s="133"/>
      <c r="R47" s="133"/>
      <c r="S47" s="133"/>
      <c r="T47" s="53"/>
      <c r="U47" s="53"/>
      <c r="V47" s="53"/>
      <c r="W47" s="53"/>
      <c r="X47" s="53"/>
      <c r="Y47" s="53"/>
      <c r="Z47" s="53"/>
      <c r="AA47" s="53"/>
      <c r="AB47" s="53"/>
      <c r="AC47" s="53"/>
    </row>
    <row r="48" spans="1:29">
      <c r="A48" s="377"/>
      <c r="B48" s="203">
        <v>20</v>
      </c>
      <c r="C48" s="130"/>
      <c r="D48" s="223" t="s">
        <v>798</v>
      </c>
      <c r="E48" s="203" t="s">
        <v>1650</v>
      </c>
      <c r="F48" s="203" t="s">
        <v>628</v>
      </c>
      <c r="G48" s="222" t="s">
        <v>67</v>
      </c>
      <c r="H48" s="239"/>
      <c r="I48" s="239"/>
      <c r="J48" s="203" t="s">
        <v>627</v>
      </c>
      <c r="K48" s="138"/>
      <c r="L48" s="138"/>
      <c r="M48" s="133"/>
      <c r="N48" s="133"/>
      <c r="O48" s="133"/>
      <c r="P48" s="133"/>
      <c r="Q48" s="133"/>
      <c r="R48" s="133"/>
      <c r="S48" s="133"/>
      <c r="T48" s="53"/>
      <c r="U48" s="53"/>
      <c r="V48" s="53"/>
      <c r="W48" s="53"/>
      <c r="X48" s="53"/>
      <c r="Y48" s="53"/>
      <c r="Z48" s="53"/>
      <c r="AA48" s="53"/>
      <c r="AB48" s="53"/>
      <c r="AC48" s="53"/>
    </row>
    <row r="49" spans="1:29" ht="54">
      <c r="A49" s="377"/>
      <c r="B49" s="203">
        <v>21</v>
      </c>
      <c r="C49" s="130"/>
      <c r="D49" s="223" t="s">
        <v>799</v>
      </c>
      <c r="E49" s="203" t="s">
        <v>1650</v>
      </c>
      <c r="F49" s="127" t="s">
        <v>2128</v>
      </c>
      <c r="G49" s="203" t="s">
        <v>633</v>
      </c>
      <c r="H49" s="239"/>
      <c r="I49" s="239"/>
      <c r="J49" s="203" t="s">
        <v>627</v>
      </c>
      <c r="K49" s="133"/>
      <c r="L49" s="133"/>
      <c r="M49" s="133"/>
      <c r="N49" s="133"/>
      <c r="O49" s="133"/>
      <c r="P49" s="133"/>
      <c r="Q49" s="133"/>
      <c r="R49" s="133"/>
      <c r="S49" s="133"/>
      <c r="T49" s="53"/>
      <c r="U49" s="53"/>
      <c r="V49" s="53"/>
      <c r="W49" s="53"/>
      <c r="X49" s="53"/>
      <c r="Y49" s="53"/>
      <c r="Z49" s="53"/>
      <c r="AA49" s="53"/>
      <c r="AB49" s="53"/>
      <c r="AC49" s="53"/>
    </row>
    <row r="50" spans="1:29" ht="27">
      <c r="A50" s="377"/>
      <c r="B50" s="203">
        <v>22</v>
      </c>
      <c r="C50" s="130"/>
      <c r="D50" s="223" t="s">
        <v>1030</v>
      </c>
      <c r="E50" s="203" t="s">
        <v>1650</v>
      </c>
      <c r="F50" s="127" t="s">
        <v>2129</v>
      </c>
      <c r="G50" s="203" t="s">
        <v>1031</v>
      </c>
      <c r="H50" s="239"/>
      <c r="I50" s="239"/>
      <c r="J50" s="203" t="s">
        <v>145</v>
      </c>
      <c r="K50" s="133"/>
      <c r="L50" s="133"/>
      <c r="M50" s="133"/>
      <c r="N50" s="133"/>
      <c r="O50" s="133"/>
      <c r="P50" s="133"/>
      <c r="Q50" s="133"/>
      <c r="R50" s="133"/>
      <c r="S50" s="133"/>
      <c r="T50" s="53"/>
      <c r="U50" s="53"/>
      <c r="V50" s="53"/>
      <c r="W50" s="53"/>
      <c r="X50" s="53"/>
      <c r="Y50" s="53"/>
      <c r="Z50" s="53"/>
      <c r="AA50" s="53"/>
      <c r="AB50" s="53"/>
      <c r="AC50" s="53"/>
    </row>
    <row r="51" spans="1:29" ht="27">
      <c r="A51" s="380" t="s">
        <v>1648</v>
      </c>
      <c r="B51" s="203">
        <v>1</v>
      </c>
      <c r="C51" s="130"/>
      <c r="D51" s="223" t="s">
        <v>800</v>
      </c>
      <c r="E51" s="203" t="s">
        <v>1650</v>
      </c>
      <c r="F51" s="127" t="s">
        <v>2176</v>
      </c>
      <c r="G51" s="203" t="s">
        <v>71</v>
      </c>
      <c r="H51" s="239"/>
      <c r="I51" s="239"/>
      <c r="J51" s="203" t="s">
        <v>145</v>
      </c>
      <c r="K51" s="133"/>
      <c r="L51" s="133"/>
      <c r="M51" s="133"/>
      <c r="N51" s="133"/>
      <c r="O51" s="133"/>
      <c r="P51" s="133"/>
      <c r="Q51" s="133"/>
      <c r="R51" s="133"/>
      <c r="S51" s="133"/>
      <c r="T51" s="53"/>
      <c r="U51" s="53"/>
      <c r="V51" s="53"/>
      <c r="W51" s="53"/>
      <c r="X51" s="53"/>
      <c r="Y51" s="53"/>
      <c r="Z51" s="53"/>
      <c r="AA51" s="53"/>
      <c r="AB51" s="53"/>
      <c r="AC51" s="53"/>
    </row>
    <row r="52" spans="1:29" ht="40.5">
      <c r="A52" s="377"/>
      <c r="B52" s="203">
        <v>2</v>
      </c>
      <c r="C52" s="130"/>
      <c r="D52" s="223" t="s">
        <v>656</v>
      </c>
      <c r="E52" s="203" t="s">
        <v>1650</v>
      </c>
      <c r="F52" s="127" t="s">
        <v>2130</v>
      </c>
      <c r="G52" s="222" t="s">
        <v>85</v>
      </c>
      <c r="H52" s="239"/>
      <c r="I52" s="239"/>
      <c r="J52" s="203" t="s">
        <v>145</v>
      </c>
      <c r="K52" s="133"/>
      <c r="L52" s="133"/>
      <c r="M52" s="133"/>
      <c r="N52" s="133"/>
      <c r="O52" s="133"/>
      <c r="P52" s="133"/>
      <c r="Q52" s="133"/>
      <c r="R52" s="133"/>
      <c r="S52" s="133"/>
      <c r="T52" s="53"/>
      <c r="U52" s="53"/>
      <c r="V52" s="53"/>
      <c r="W52" s="53"/>
      <c r="X52" s="53"/>
      <c r="Y52" s="53"/>
      <c r="Z52" s="53"/>
      <c r="AA52" s="53"/>
      <c r="AB52" s="53"/>
      <c r="AC52" s="53"/>
    </row>
    <row r="53" spans="1:29" ht="27">
      <c r="A53" s="377"/>
      <c r="B53" s="203">
        <v>3</v>
      </c>
      <c r="C53" s="130"/>
      <c r="D53" s="223" t="s">
        <v>801</v>
      </c>
      <c r="E53" s="203" t="s">
        <v>1650</v>
      </c>
      <c r="F53" s="127" t="s">
        <v>2131</v>
      </c>
      <c r="G53" s="222" t="s">
        <v>71</v>
      </c>
      <c r="H53" s="239"/>
      <c r="I53" s="239"/>
      <c r="J53" s="203" t="s">
        <v>145</v>
      </c>
      <c r="K53" s="133"/>
      <c r="L53" s="133"/>
      <c r="M53" s="133"/>
      <c r="N53" s="133"/>
      <c r="O53" s="133"/>
      <c r="P53" s="133"/>
      <c r="Q53" s="133"/>
      <c r="R53" s="133"/>
      <c r="S53" s="133"/>
      <c r="T53" s="53"/>
      <c r="U53" s="53"/>
      <c r="V53" s="53"/>
      <c r="W53" s="53"/>
      <c r="X53" s="53"/>
      <c r="Y53" s="53"/>
      <c r="Z53" s="53"/>
      <c r="AA53" s="53"/>
      <c r="AB53" s="53"/>
      <c r="AC53" s="53"/>
    </row>
    <row r="54" spans="1:29" ht="81">
      <c r="A54" s="377"/>
      <c r="B54" s="203">
        <v>4</v>
      </c>
      <c r="C54" s="130"/>
      <c r="D54" s="223" t="s">
        <v>802</v>
      </c>
      <c r="E54" s="203" t="s">
        <v>1650</v>
      </c>
      <c r="F54" s="127" t="s">
        <v>2177</v>
      </c>
      <c r="G54" s="222" t="s">
        <v>66</v>
      </c>
      <c r="H54" s="239"/>
      <c r="I54" s="239"/>
      <c r="J54" s="203" t="s">
        <v>145</v>
      </c>
      <c r="K54" s="133"/>
      <c r="L54" s="133"/>
      <c r="M54" s="133"/>
      <c r="N54" s="133"/>
      <c r="O54" s="133"/>
      <c r="P54" s="133"/>
      <c r="Q54" s="133"/>
      <c r="R54" s="133"/>
      <c r="S54" s="133"/>
      <c r="T54" s="53"/>
      <c r="U54" s="53"/>
      <c r="V54" s="53"/>
      <c r="W54" s="53"/>
      <c r="X54" s="53"/>
      <c r="Y54" s="53"/>
      <c r="Z54" s="53"/>
      <c r="AA54" s="53"/>
      <c r="AB54" s="53"/>
      <c r="AC54" s="53"/>
    </row>
    <row r="55" spans="1:29" ht="40.5">
      <c r="A55" s="377"/>
      <c r="B55" s="203">
        <v>5</v>
      </c>
      <c r="C55" s="130"/>
      <c r="D55" s="223" t="s">
        <v>803</v>
      </c>
      <c r="E55" s="203" t="s">
        <v>1650</v>
      </c>
      <c r="F55" s="127" t="s">
        <v>2132</v>
      </c>
      <c r="G55" s="222" t="s">
        <v>658</v>
      </c>
      <c r="H55" s="239"/>
      <c r="I55" s="239"/>
      <c r="J55" s="203" t="s">
        <v>145</v>
      </c>
      <c r="K55" s="133"/>
      <c r="L55" s="133"/>
      <c r="M55" s="133"/>
      <c r="N55" s="133"/>
      <c r="O55" s="133"/>
      <c r="P55" s="133"/>
      <c r="Q55" s="133"/>
      <c r="R55" s="133"/>
      <c r="S55" s="133"/>
      <c r="T55" s="53"/>
      <c r="U55" s="53"/>
      <c r="V55" s="53"/>
      <c r="W55" s="53"/>
      <c r="X55" s="53"/>
      <c r="Y55" s="53"/>
      <c r="Z55" s="53"/>
      <c r="AA55" s="53"/>
      <c r="AB55" s="53"/>
      <c r="AC55" s="53"/>
    </row>
    <row r="56" spans="1:29" ht="40.5">
      <c r="A56" s="377"/>
      <c r="B56" s="203">
        <v>6</v>
      </c>
      <c r="C56" s="130"/>
      <c r="D56" s="223" t="s">
        <v>804</v>
      </c>
      <c r="E56" s="203" t="s">
        <v>1650</v>
      </c>
      <c r="F56" s="127" t="s">
        <v>2133</v>
      </c>
      <c r="G56" s="222" t="s">
        <v>66</v>
      </c>
      <c r="H56" s="239"/>
      <c r="I56" s="239"/>
      <c r="J56" s="203" t="s">
        <v>135</v>
      </c>
      <c r="K56" s="133"/>
      <c r="L56" s="133"/>
      <c r="M56" s="133"/>
      <c r="N56" s="133"/>
      <c r="O56" s="133"/>
      <c r="P56" s="133"/>
      <c r="Q56" s="133"/>
      <c r="R56" s="133"/>
      <c r="S56" s="133"/>
      <c r="T56" s="53"/>
      <c r="U56" s="53"/>
      <c r="V56" s="53"/>
      <c r="W56" s="53"/>
      <c r="X56" s="53"/>
      <c r="Y56" s="53"/>
      <c r="Z56" s="53"/>
      <c r="AA56" s="53"/>
      <c r="AB56" s="53"/>
      <c r="AC56" s="53"/>
    </row>
    <row r="57" spans="1:29" ht="27">
      <c r="A57" s="377"/>
      <c r="B57" s="203">
        <v>7</v>
      </c>
      <c r="C57" s="130"/>
      <c r="D57" s="223" t="s">
        <v>1354</v>
      </c>
      <c r="E57" s="203" t="s">
        <v>1650</v>
      </c>
      <c r="F57" s="127" t="s">
        <v>2134</v>
      </c>
      <c r="G57" s="222" t="s">
        <v>1341</v>
      </c>
      <c r="H57" s="239"/>
      <c r="I57" s="239"/>
      <c r="J57" s="203"/>
      <c r="K57" s="133"/>
      <c r="L57" s="133"/>
      <c r="M57" s="133"/>
      <c r="N57" s="133"/>
      <c r="O57" s="133"/>
      <c r="P57" s="133"/>
      <c r="Q57" s="133"/>
      <c r="R57" s="133"/>
      <c r="S57" s="133"/>
      <c r="T57" s="53"/>
      <c r="U57" s="53"/>
      <c r="V57" s="53"/>
      <c r="W57" s="53"/>
      <c r="X57" s="53"/>
      <c r="Y57" s="53"/>
      <c r="Z57" s="53"/>
      <c r="AA57" s="53"/>
      <c r="AB57" s="53"/>
      <c r="AC57" s="53"/>
    </row>
    <row r="58" spans="1:29" ht="40.5">
      <c r="A58" s="377"/>
      <c r="B58" s="203">
        <v>8</v>
      </c>
      <c r="C58" s="130"/>
      <c r="D58" s="223" t="s">
        <v>75</v>
      </c>
      <c r="E58" s="203" t="s">
        <v>1650</v>
      </c>
      <c r="F58" s="127" t="s">
        <v>2135</v>
      </c>
      <c r="G58" s="222" t="s">
        <v>73</v>
      </c>
      <c r="H58" s="239"/>
      <c r="I58" s="239"/>
      <c r="J58" s="203" t="s">
        <v>135</v>
      </c>
      <c r="K58" s="133"/>
      <c r="L58" s="133"/>
      <c r="M58" s="133"/>
      <c r="N58" s="133"/>
      <c r="O58" s="133"/>
      <c r="P58" s="133"/>
      <c r="Q58" s="133"/>
      <c r="R58" s="133"/>
      <c r="S58" s="133"/>
      <c r="T58" s="53"/>
      <c r="U58" s="53"/>
      <c r="V58" s="53"/>
      <c r="W58" s="53"/>
      <c r="X58" s="53"/>
      <c r="Y58" s="53"/>
      <c r="Z58" s="53"/>
      <c r="AA58" s="53"/>
      <c r="AB58" s="53"/>
      <c r="AC58" s="53"/>
    </row>
    <row r="59" spans="1:29" ht="54">
      <c r="A59" s="377"/>
      <c r="B59" s="203">
        <v>9</v>
      </c>
      <c r="C59" s="130"/>
      <c r="D59" s="223" t="s">
        <v>657</v>
      </c>
      <c r="E59" s="203" t="s">
        <v>1650</v>
      </c>
      <c r="F59" s="127" t="s">
        <v>2167</v>
      </c>
      <c r="G59" s="222" t="s">
        <v>662</v>
      </c>
      <c r="H59" s="239"/>
      <c r="I59" s="239"/>
      <c r="J59" s="203" t="s">
        <v>269</v>
      </c>
      <c r="K59" s="133"/>
      <c r="L59" s="133"/>
      <c r="M59" s="133"/>
      <c r="N59" s="133"/>
      <c r="O59" s="133"/>
      <c r="P59" s="133"/>
      <c r="Q59" s="133"/>
      <c r="R59" s="133"/>
      <c r="S59" s="133"/>
      <c r="T59" s="53"/>
      <c r="U59" s="53"/>
      <c r="V59" s="53"/>
      <c r="W59" s="53"/>
      <c r="X59" s="53"/>
      <c r="Y59" s="53"/>
      <c r="Z59" s="53"/>
      <c r="AA59" s="53"/>
      <c r="AB59" s="53"/>
      <c r="AC59" s="53"/>
    </row>
    <row r="60" spans="1:29">
      <c r="A60" s="377"/>
      <c r="B60" s="203">
        <v>10</v>
      </c>
      <c r="C60" s="130"/>
      <c r="D60" s="223" t="s">
        <v>77</v>
      </c>
      <c r="E60" s="203" t="s">
        <v>1650</v>
      </c>
      <c r="F60" s="203" t="s">
        <v>2136</v>
      </c>
      <c r="G60" s="222" t="s">
        <v>74</v>
      </c>
      <c r="H60" s="239"/>
      <c r="I60" s="239"/>
      <c r="J60" s="203" t="s">
        <v>269</v>
      </c>
      <c r="K60" s="133"/>
      <c r="L60" s="133"/>
      <c r="M60" s="133"/>
      <c r="N60" s="133"/>
      <c r="O60" s="133"/>
      <c r="P60" s="133"/>
      <c r="Q60" s="133"/>
      <c r="R60" s="133"/>
      <c r="S60" s="133"/>
      <c r="T60" s="53"/>
      <c r="U60" s="53"/>
      <c r="V60" s="53"/>
      <c r="W60" s="53"/>
      <c r="X60" s="53"/>
      <c r="Y60" s="53"/>
      <c r="Z60" s="53"/>
      <c r="AA60" s="53"/>
      <c r="AB60" s="53"/>
      <c r="AC60" s="53"/>
    </row>
    <row r="61" spans="1:29">
      <c r="A61" s="377"/>
      <c r="B61" s="203">
        <v>11</v>
      </c>
      <c r="C61" s="130"/>
      <c r="D61" s="223" t="s">
        <v>76</v>
      </c>
      <c r="E61" s="203" t="s">
        <v>1650</v>
      </c>
      <c r="F61" s="203" t="s">
        <v>2137</v>
      </c>
      <c r="G61" s="222" t="s">
        <v>72</v>
      </c>
      <c r="H61" s="239"/>
      <c r="I61" s="239"/>
      <c r="J61" s="203" t="s">
        <v>269</v>
      </c>
      <c r="K61" s="133"/>
      <c r="L61" s="133"/>
      <c r="M61" s="133"/>
      <c r="N61" s="133"/>
      <c r="O61" s="133"/>
      <c r="P61" s="133"/>
      <c r="Q61" s="133"/>
      <c r="R61" s="133"/>
      <c r="S61" s="133"/>
      <c r="T61" s="53"/>
      <c r="U61" s="53"/>
      <c r="V61" s="53"/>
      <c r="W61" s="53"/>
      <c r="X61" s="53"/>
      <c r="Y61" s="53"/>
      <c r="Z61" s="53"/>
      <c r="AA61" s="53"/>
      <c r="AB61" s="53"/>
      <c r="AC61" s="53"/>
    </row>
    <row r="62" spans="1:29" ht="40.5">
      <c r="A62" s="377"/>
      <c r="B62" s="203">
        <v>12</v>
      </c>
      <c r="C62" s="130"/>
      <c r="D62" s="223" t="s">
        <v>659</v>
      </c>
      <c r="E62" s="203" t="s">
        <v>1650</v>
      </c>
      <c r="F62" s="127" t="s">
        <v>2168</v>
      </c>
      <c r="G62" s="222" t="s">
        <v>60</v>
      </c>
      <c r="H62" s="239"/>
      <c r="I62" s="239"/>
      <c r="J62" s="203" t="s">
        <v>135</v>
      </c>
      <c r="K62" s="133"/>
      <c r="L62" s="133"/>
      <c r="M62" s="133"/>
      <c r="N62" s="133"/>
      <c r="O62" s="133"/>
      <c r="P62" s="133"/>
      <c r="Q62" s="133"/>
      <c r="R62" s="133"/>
      <c r="S62" s="133"/>
      <c r="T62" s="53"/>
      <c r="U62" s="53"/>
      <c r="V62" s="53"/>
      <c r="W62" s="53"/>
      <c r="X62" s="53"/>
      <c r="Y62" s="53"/>
      <c r="Z62" s="53"/>
      <c r="AA62" s="53"/>
      <c r="AB62" s="53"/>
      <c r="AC62" s="53"/>
    </row>
    <row r="63" spans="1:29" ht="40.5">
      <c r="A63" s="377"/>
      <c r="B63" s="203">
        <v>13</v>
      </c>
      <c r="C63" s="130"/>
      <c r="D63" s="223" t="s">
        <v>660</v>
      </c>
      <c r="E63" s="203" t="s">
        <v>1650</v>
      </c>
      <c r="F63" s="127" t="s">
        <v>2169</v>
      </c>
      <c r="G63" s="222" t="s">
        <v>78</v>
      </c>
      <c r="H63" s="239"/>
      <c r="I63" s="239"/>
      <c r="J63" s="203" t="s">
        <v>135</v>
      </c>
      <c r="K63" s="138"/>
      <c r="L63" s="138"/>
      <c r="M63" s="133"/>
      <c r="N63" s="133"/>
      <c r="O63" s="133"/>
      <c r="P63" s="133"/>
      <c r="Q63" s="133"/>
      <c r="R63" s="133"/>
      <c r="S63" s="133"/>
      <c r="T63" s="53"/>
      <c r="U63" s="53"/>
      <c r="V63" s="53"/>
      <c r="W63" s="53"/>
      <c r="X63" s="53"/>
      <c r="Y63" s="53"/>
      <c r="Z63" s="53"/>
      <c r="AA63" s="53"/>
      <c r="AB63" s="53"/>
      <c r="AC63" s="53"/>
    </row>
    <row r="64" spans="1:29" ht="40.5">
      <c r="A64" s="377"/>
      <c r="B64" s="203">
        <v>14</v>
      </c>
      <c r="C64" s="130"/>
      <c r="D64" s="223" t="s">
        <v>661</v>
      </c>
      <c r="E64" s="203" t="s">
        <v>1650</v>
      </c>
      <c r="F64" s="127" t="s">
        <v>2170</v>
      </c>
      <c r="G64" s="222" t="s">
        <v>647</v>
      </c>
      <c r="H64" s="239"/>
      <c r="I64" s="239"/>
      <c r="J64" s="203" t="s">
        <v>663</v>
      </c>
      <c r="K64" s="138"/>
      <c r="L64" s="138"/>
      <c r="M64" s="133"/>
      <c r="N64" s="133"/>
      <c r="O64" s="133"/>
      <c r="P64" s="133"/>
      <c r="Q64" s="133"/>
      <c r="R64" s="133"/>
      <c r="S64" s="133"/>
      <c r="T64" s="53"/>
      <c r="U64" s="53"/>
      <c r="V64" s="53"/>
      <c r="W64" s="53"/>
      <c r="X64" s="53"/>
      <c r="Y64" s="53"/>
      <c r="Z64" s="53"/>
      <c r="AA64" s="53"/>
      <c r="AB64" s="53"/>
      <c r="AC64" s="53"/>
    </row>
    <row r="65" spans="1:29" ht="67.5">
      <c r="A65" s="377"/>
      <c r="B65" s="203">
        <v>15</v>
      </c>
      <c r="C65" s="130"/>
      <c r="D65" s="223" t="s">
        <v>79</v>
      </c>
      <c r="E65" s="203" t="s">
        <v>1650</v>
      </c>
      <c r="F65" s="127" t="s">
        <v>2171</v>
      </c>
      <c r="G65" s="222" t="s">
        <v>84</v>
      </c>
      <c r="H65" s="239"/>
      <c r="I65" s="239"/>
      <c r="J65" s="203" t="s">
        <v>135</v>
      </c>
      <c r="K65" s="138"/>
      <c r="L65" s="138"/>
      <c r="M65" s="133"/>
      <c r="N65" s="133"/>
      <c r="O65" s="133"/>
      <c r="P65" s="133"/>
      <c r="Q65" s="133"/>
      <c r="R65" s="133"/>
      <c r="S65" s="133"/>
      <c r="T65" s="53"/>
      <c r="U65" s="53"/>
      <c r="V65" s="53"/>
      <c r="W65" s="53"/>
      <c r="X65" s="53"/>
      <c r="Y65" s="53"/>
      <c r="Z65" s="53"/>
      <c r="AA65" s="53"/>
      <c r="AB65" s="53"/>
      <c r="AC65" s="53"/>
    </row>
    <row r="66" spans="1:29" ht="40.5">
      <c r="A66" s="378"/>
      <c r="B66" s="203">
        <v>16</v>
      </c>
      <c r="C66" s="130"/>
      <c r="D66" s="223" t="s">
        <v>827</v>
      </c>
      <c r="E66" s="203" t="s">
        <v>1650</v>
      </c>
      <c r="F66" s="127" t="s">
        <v>2107</v>
      </c>
      <c r="G66" s="222" t="s">
        <v>654</v>
      </c>
      <c r="H66" s="239"/>
      <c r="I66" s="239"/>
      <c r="J66" s="203" t="s">
        <v>135</v>
      </c>
      <c r="K66" s="138"/>
      <c r="L66" s="138"/>
      <c r="M66" s="133"/>
      <c r="N66" s="133"/>
      <c r="O66" s="133"/>
      <c r="P66" s="133"/>
      <c r="Q66" s="133"/>
      <c r="R66" s="133"/>
      <c r="S66" s="133"/>
      <c r="T66" s="53"/>
      <c r="U66" s="53"/>
      <c r="V66" s="53"/>
      <c r="W66" s="53"/>
      <c r="X66" s="53"/>
      <c r="Y66" s="53"/>
      <c r="Z66" s="53"/>
      <c r="AA66" s="53"/>
      <c r="AB66" s="53"/>
      <c r="AC66" s="53"/>
    </row>
    <row r="67" spans="1:29" ht="40.5">
      <c r="A67" s="378"/>
      <c r="B67" s="203">
        <v>17</v>
      </c>
      <c r="C67" s="130"/>
      <c r="D67" s="223" t="s">
        <v>828</v>
      </c>
      <c r="E67" s="203" t="s">
        <v>1650</v>
      </c>
      <c r="F67" s="127" t="s">
        <v>2172</v>
      </c>
      <c r="G67" s="222" t="s">
        <v>664</v>
      </c>
      <c r="H67" s="239"/>
      <c r="I67" s="239"/>
      <c r="J67" s="203" t="s">
        <v>135</v>
      </c>
      <c r="K67" s="138"/>
      <c r="L67" s="138"/>
      <c r="M67" s="133"/>
      <c r="N67" s="133"/>
      <c r="O67" s="133"/>
      <c r="P67" s="133"/>
      <c r="Q67" s="133"/>
      <c r="R67" s="133"/>
      <c r="S67" s="133"/>
      <c r="T67" s="53"/>
      <c r="U67" s="53"/>
      <c r="V67" s="53"/>
      <c r="W67" s="53"/>
      <c r="X67" s="53"/>
      <c r="Y67" s="53"/>
      <c r="Z67" s="53"/>
      <c r="AA67" s="53"/>
      <c r="AB67" s="53"/>
      <c r="AC67" s="53"/>
    </row>
    <row r="68" spans="1:29" ht="27">
      <c r="A68" s="378"/>
      <c r="B68" s="203">
        <v>18</v>
      </c>
      <c r="C68" s="130"/>
      <c r="D68" s="223" t="s">
        <v>666</v>
      </c>
      <c r="E68" s="203" t="s">
        <v>1650</v>
      </c>
      <c r="F68" s="127" t="s">
        <v>2173</v>
      </c>
      <c r="G68" s="222" t="s">
        <v>665</v>
      </c>
      <c r="H68" s="239"/>
      <c r="I68" s="239"/>
      <c r="J68" s="203" t="s">
        <v>636</v>
      </c>
      <c r="K68" s="138"/>
      <c r="L68" s="138"/>
      <c r="M68" s="133"/>
      <c r="N68" s="133"/>
      <c r="O68" s="133"/>
      <c r="P68" s="133"/>
      <c r="Q68" s="133"/>
      <c r="R68" s="133"/>
      <c r="S68" s="133"/>
      <c r="T68" s="53"/>
      <c r="U68" s="53"/>
      <c r="V68" s="53"/>
      <c r="W68" s="53"/>
      <c r="X68" s="53"/>
      <c r="Y68" s="53"/>
      <c r="Z68" s="53"/>
      <c r="AA68" s="53"/>
      <c r="AB68" s="53"/>
      <c r="AC68" s="53"/>
    </row>
    <row r="69" spans="1:29">
      <c r="A69" s="379"/>
      <c r="B69" s="203">
        <v>19</v>
      </c>
      <c r="C69" s="130"/>
      <c r="D69" s="223" t="s">
        <v>805</v>
      </c>
      <c r="E69" s="203" t="s">
        <v>1650</v>
      </c>
      <c r="F69" s="203" t="s">
        <v>667</v>
      </c>
      <c r="G69" s="222" t="s">
        <v>668</v>
      </c>
      <c r="H69" s="239"/>
      <c r="I69" s="239"/>
      <c r="J69" s="203" t="s">
        <v>640</v>
      </c>
      <c r="K69" s="138"/>
      <c r="L69" s="138"/>
      <c r="M69" s="133"/>
      <c r="N69" s="133"/>
      <c r="O69" s="133"/>
      <c r="P69" s="133"/>
      <c r="Q69" s="133"/>
      <c r="R69" s="133"/>
      <c r="S69" s="133"/>
      <c r="T69" s="53"/>
      <c r="U69" s="53"/>
      <c r="V69" s="53"/>
      <c r="W69" s="53"/>
      <c r="X69" s="53"/>
      <c r="Y69" s="53"/>
      <c r="Z69" s="53"/>
      <c r="AA69" s="53"/>
      <c r="AB69" s="53"/>
      <c r="AC69" s="53"/>
    </row>
    <row r="70" spans="1:29" ht="27">
      <c r="A70" s="380" t="s">
        <v>1649</v>
      </c>
      <c r="B70" s="203">
        <v>1</v>
      </c>
      <c r="C70" s="130"/>
      <c r="D70" s="203" t="s">
        <v>806</v>
      </c>
      <c r="E70" s="203" t="s">
        <v>1650</v>
      </c>
      <c r="F70" s="127" t="s">
        <v>2019</v>
      </c>
      <c r="G70" s="222" t="s">
        <v>450</v>
      </c>
      <c r="H70" s="203"/>
      <c r="I70" s="203"/>
      <c r="J70" s="203" t="s">
        <v>135</v>
      </c>
      <c r="K70" s="138"/>
      <c r="L70" s="138"/>
      <c r="M70" s="133"/>
      <c r="N70" s="133"/>
      <c r="O70" s="133"/>
      <c r="P70" s="133"/>
      <c r="Q70" s="133"/>
      <c r="R70" s="133"/>
      <c r="S70" s="133"/>
      <c r="T70" s="53"/>
      <c r="U70" s="53"/>
      <c r="V70" s="53"/>
      <c r="W70" s="53"/>
      <c r="X70" s="53"/>
      <c r="Y70" s="53"/>
      <c r="Z70" s="53"/>
      <c r="AA70" s="53"/>
      <c r="AB70" s="53"/>
      <c r="AC70" s="53"/>
    </row>
    <row r="71" spans="1:29" ht="27">
      <c r="A71" s="377"/>
      <c r="B71" s="203">
        <v>2</v>
      </c>
      <c r="C71" s="130"/>
      <c r="D71" s="203" t="s">
        <v>807</v>
      </c>
      <c r="E71" s="203" t="s">
        <v>1650</v>
      </c>
      <c r="F71" s="127" t="s">
        <v>2174</v>
      </c>
      <c r="G71" s="203" t="s">
        <v>253</v>
      </c>
      <c r="H71" s="203"/>
      <c r="I71" s="203"/>
      <c r="J71" s="203" t="s">
        <v>135</v>
      </c>
      <c r="K71" s="138"/>
      <c r="L71" s="138"/>
      <c r="M71" s="133"/>
      <c r="N71" s="133"/>
      <c r="O71" s="133"/>
      <c r="P71" s="133"/>
      <c r="Q71" s="133"/>
      <c r="R71" s="133"/>
      <c r="S71" s="133"/>
      <c r="T71" s="53"/>
      <c r="U71" s="53"/>
      <c r="V71" s="53"/>
      <c r="W71" s="53"/>
      <c r="X71" s="53"/>
      <c r="Y71" s="53"/>
      <c r="Z71" s="53"/>
      <c r="AA71" s="53"/>
      <c r="AB71" s="53"/>
      <c r="AC71" s="53"/>
    </row>
    <row r="72" spans="1:29" ht="27">
      <c r="A72" s="377"/>
      <c r="B72" s="203">
        <v>3</v>
      </c>
      <c r="C72" s="130"/>
      <c r="D72" s="203" t="s">
        <v>808</v>
      </c>
      <c r="E72" s="203" t="s">
        <v>1650</v>
      </c>
      <c r="F72" s="127" t="s">
        <v>2175</v>
      </c>
      <c r="G72" s="203" t="s">
        <v>723</v>
      </c>
      <c r="H72" s="203"/>
      <c r="I72" s="203"/>
      <c r="J72" s="203" t="s">
        <v>145</v>
      </c>
      <c r="K72" s="138"/>
      <c r="L72" s="138"/>
      <c r="M72" s="133"/>
      <c r="N72" s="133"/>
      <c r="O72" s="133"/>
      <c r="P72" s="133"/>
      <c r="Q72" s="133"/>
      <c r="R72" s="133"/>
      <c r="S72" s="133"/>
      <c r="T72" s="53"/>
      <c r="U72" s="53"/>
      <c r="V72" s="53"/>
      <c r="W72" s="53"/>
      <c r="X72" s="53"/>
      <c r="Y72" s="53"/>
      <c r="Z72" s="53"/>
      <c r="AA72" s="53"/>
      <c r="AB72" s="53"/>
      <c r="AC72" s="53"/>
    </row>
    <row r="73" spans="1:29">
      <c r="A73" s="377"/>
      <c r="B73" s="203">
        <v>4</v>
      </c>
      <c r="C73" s="130"/>
      <c r="D73" s="203" t="s">
        <v>809</v>
      </c>
      <c r="E73" s="203" t="s">
        <v>1650</v>
      </c>
      <c r="F73" s="203" t="s">
        <v>675</v>
      </c>
      <c r="G73" s="203" t="s">
        <v>272</v>
      </c>
      <c r="H73" s="203"/>
      <c r="I73" s="203"/>
      <c r="J73" s="203" t="s">
        <v>269</v>
      </c>
      <c r="K73" s="138"/>
      <c r="L73" s="138"/>
      <c r="M73" s="133"/>
      <c r="N73" s="133"/>
      <c r="O73" s="133"/>
      <c r="P73" s="133"/>
      <c r="Q73" s="133"/>
      <c r="R73" s="133"/>
      <c r="S73" s="133"/>
      <c r="T73" s="53"/>
      <c r="U73" s="53"/>
      <c r="V73" s="53"/>
      <c r="W73" s="53"/>
      <c r="X73" s="53"/>
      <c r="Y73" s="53"/>
      <c r="Z73" s="53"/>
      <c r="AA73" s="53"/>
      <c r="AB73" s="53"/>
      <c r="AC73" s="53"/>
    </row>
    <row r="74" spans="1:29" ht="27">
      <c r="A74" s="377"/>
      <c r="B74" s="203">
        <v>5</v>
      </c>
      <c r="C74" s="130"/>
      <c r="D74" s="203" t="s">
        <v>810</v>
      </c>
      <c r="E74" s="203" t="s">
        <v>1650</v>
      </c>
      <c r="F74" s="203" t="s">
        <v>676</v>
      </c>
      <c r="G74" s="127" t="s">
        <v>830</v>
      </c>
      <c r="H74" s="203"/>
      <c r="I74" s="203"/>
      <c r="J74" s="203" t="s">
        <v>145</v>
      </c>
      <c r="K74" s="138"/>
      <c r="L74" s="138"/>
      <c r="M74" s="133"/>
      <c r="N74" s="133"/>
      <c r="O74" s="133"/>
      <c r="P74" s="133"/>
      <c r="Q74" s="133"/>
      <c r="R74" s="133"/>
      <c r="S74" s="133"/>
      <c r="T74" s="53"/>
      <c r="U74" s="53"/>
      <c r="V74" s="53"/>
      <c r="W74" s="53"/>
      <c r="X74" s="53"/>
      <c r="Y74" s="53"/>
      <c r="Z74" s="53"/>
      <c r="AA74" s="53"/>
      <c r="AB74" s="53"/>
      <c r="AC74" s="53"/>
    </row>
    <row r="75" spans="1:29">
      <c r="A75" s="377"/>
      <c r="B75" s="203">
        <v>6</v>
      </c>
      <c r="C75" s="130"/>
      <c r="D75" s="203" t="s">
        <v>811</v>
      </c>
      <c r="E75" s="203" t="s">
        <v>1650</v>
      </c>
      <c r="F75" s="203" t="s">
        <v>677</v>
      </c>
      <c r="G75" s="203" t="s">
        <v>462</v>
      </c>
      <c r="H75" s="203"/>
      <c r="I75" s="203"/>
      <c r="J75" s="203" t="s">
        <v>145</v>
      </c>
      <c r="K75" s="138"/>
      <c r="L75" s="138"/>
      <c r="M75" s="133"/>
      <c r="N75" s="133"/>
      <c r="O75" s="133"/>
      <c r="P75" s="133"/>
      <c r="Q75" s="133"/>
      <c r="R75" s="133"/>
      <c r="S75" s="133"/>
      <c r="T75" s="53"/>
      <c r="U75" s="53"/>
      <c r="V75" s="53"/>
      <c r="W75" s="53"/>
      <c r="X75" s="53"/>
      <c r="Y75" s="53"/>
      <c r="Z75" s="53"/>
      <c r="AA75" s="53"/>
      <c r="AB75" s="53"/>
      <c r="AC75" s="53"/>
    </row>
    <row r="76" spans="1:29">
      <c r="A76" s="377"/>
      <c r="B76" s="203">
        <v>7</v>
      </c>
      <c r="C76" s="130"/>
      <c r="D76" s="203" t="s">
        <v>831</v>
      </c>
      <c r="E76" s="203" t="s">
        <v>1650</v>
      </c>
      <c r="F76" s="203" t="s">
        <v>678</v>
      </c>
      <c r="G76" s="203" t="s">
        <v>463</v>
      </c>
      <c r="H76" s="203"/>
      <c r="I76" s="203"/>
      <c r="J76" s="203" t="s">
        <v>145</v>
      </c>
      <c r="K76" s="138"/>
      <c r="L76" s="138"/>
      <c r="M76" s="133"/>
      <c r="N76" s="133"/>
      <c r="O76" s="133"/>
      <c r="P76" s="133"/>
      <c r="Q76" s="133"/>
      <c r="R76" s="133"/>
      <c r="S76" s="133"/>
      <c r="T76" s="53"/>
      <c r="U76" s="53"/>
      <c r="V76" s="53"/>
      <c r="W76" s="53"/>
      <c r="X76" s="53"/>
      <c r="Y76" s="53"/>
      <c r="Z76" s="53"/>
      <c r="AA76" s="53"/>
      <c r="AB76" s="53"/>
      <c r="AC76" s="53"/>
    </row>
    <row r="77" spans="1:29">
      <c r="A77" s="377"/>
      <c r="B77" s="203">
        <v>8</v>
      </c>
      <c r="C77" s="130"/>
      <c r="D77" s="203" t="s">
        <v>812</v>
      </c>
      <c r="E77" s="203" t="s">
        <v>1650</v>
      </c>
      <c r="F77" s="203" t="s">
        <v>679</v>
      </c>
      <c r="G77" s="203" t="s">
        <v>404</v>
      </c>
      <c r="H77" s="203"/>
      <c r="I77" s="203"/>
      <c r="J77" s="203" t="s">
        <v>145</v>
      </c>
      <c r="K77" s="138"/>
      <c r="L77" s="138"/>
      <c r="M77" s="133"/>
      <c r="N77" s="133"/>
      <c r="O77" s="133"/>
      <c r="P77" s="133"/>
      <c r="Q77" s="133"/>
      <c r="R77" s="133"/>
      <c r="S77" s="133"/>
      <c r="T77" s="53"/>
      <c r="U77" s="53"/>
      <c r="V77" s="53"/>
      <c r="W77" s="53"/>
      <c r="X77" s="53"/>
      <c r="Y77" s="53"/>
      <c r="Z77" s="53"/>
      <c r="AA77" s="53"/>
      <c r="AB77" s="53"/>
      <c r="AC77" s="53"/>
    </row>
    <row r="78" spans="1:29">
      <c r="A78" s="377"/>
      <c r="B78" s="203">
        <v>9</v>
      </c>
      <c r="C78" s="130"/>
      <c r="D78" s="203" t="s">
        <v>813</v>
      </c>
      <c r="E78" s="203" t="s">
        <v>1650</v>
      </c>
      <c r="F78" s="203" t="s">
        <v>680</v>
      </c>
      <c r="G78" s="203" t="s">
        <v>256</v>
      </c>
      <c r="H78" s="203"/>
      <c r="I78" s="203"/>
      <c r="J78" s="203" t="s">
        <v>135</v>
      </c>
      <c r="K78" s="138"/>
      <c r="L78" s="138"/>
      <c r="M78" s="133"/>
      <c r="N78" s="133"/>
      <c r="O78" s="133"/>
      <c r="P78" s="133"/>
      <c r="Q78" s="133"/>
      <c r="R78" s="133"/>
      <c r="S78" s="133"/>
      <c r="T78" s="53"/>
      <c r="U78" s="53"/>
      <c r="V78" s="53"/>
      <c r="W78" s="53"/>
      <c r="X78" s="53"/>
      <c r="Y78" s="53"/>
      <c r="Z78" s="53"/>
      <c r="AA78" s="53"/>
      <c r="AB78" s="53"/>
      <c r="AC78" s="53"/>
    </row>
    <row r="79" spans="1:29">
      <c r="A79" s="377"/>
      <c r="B79" s="203">
        <v>10</v>
      </c>
      <c r="C79" s="130"/>
      <c r="D79" s="203" t="s">
        <v>814</v>
      </c>
      <c r="E79" s="203" t="s">
        <v>1650</v>
      </c>
      <c r="F79" s="203" t="s">
        <v>681</v>
      </c>
      <c r="G79" s="203" t="s">
        <v>255</v>
      </c>
      <c r="H79" s="203"/>
      <c r="I79" s="203"/>
      <c r="J79" s="203" t="s">
        <v>135</v>
      </c>
      <c r="K79" s="138"/>
      <c r="L79" s="138"/>
      <c r="M79" s="133"/>
      <c r="N79" s="133"/>
      <c r="O79" s="133"/>
      <c r="P79" s="133"/>
      <c r="Q79" s="133"/>
      <c r="R79" s="133"/>
      <c r="S79" s="133"/>
      <c r="T79" s="53"/>
      <c r="U79" s="53"/>
      <c r="V79" s="53"/>
      <c r="W79" s="53"/>
      <c r="X79" s="53"/>
      <c r="Y79" s="53"/>
      <c r="Z79" s="53"/>
      <c r="AA79" s="53"/>
      <c r="AB79" s="53"/>
      <c r="AC79" s="53"/>
    </row>
    <row r="80" spans="1:29">
      <c r="A80" s="377"/>
      <c r="B80" s="203">
        <v>11</v>
      </c>
      <c r="C80" s="130"/>
      <c r="D80" s="203" t="s">
        <v>815</v>
      </c>
      <c r="E80" s="203" t="s">
        <v>1650</v>
      </c>
      <c r="F80" s="203" t="s">
        <v>674</v>
      </c>
      <c r="G80" s="203" t="s">
        <v>829</v>
      </c>
      <c r="H80" s="203"/>
      <c r="I80" s="203"/>
      <c r="J80" s="203" t="s">
        <v>145</v>
      </c>
      <c r="K80" s="138"/>
      <c r="L80" s="138"/>
      <c r="M80" s="133"/>
      <c r="N80" s="133"/>
      <c r="O80" s="133"/>
      <c r="P80" s="133"/>
      <c r="Q80" s="133"/>
      <c r="R80" s="133"/>
      <c r="S80" s="133"/>
      <c r="T80" s="53"/>
      <c r="U80" s="53"/>
      <c r="V80" s="53"/>
      <c r="W80" s="53"/>
      <c r="X80" s="53"/>
      <c r="Y80" s="53"/>
      <c r="Z80" s="53"/>
      <c r="AA80" s="53"/>
      <c r="AB80" s="53"/>
      <c r="AC80" s="53"/>
    </row>
    <row r="81" spans="1:29">
      <c r="A81" s="377"/>
      <c r="B81" s="203">
        <v>12</v>
      </c>
      <c r="C81" s="130"/>
      <c r="D81" s="203" t="s">
        <v>816</v>
      </c>
      <c r="E81" s="203" t="s">
        <v>1650</v>
      </c>
      <c r="F81" s="203" t="s">
        <v>252</v>
      </c>
      <c r="G81" s="203" t="s">
        <v>464</v>
      </c>
      <c r="H81" s="203"/>
      <c r="I81" s="203"/>
      <c r="J81" s="203" t="s">
        <v>154</v>
      </c>
      <c r="K81" s="138"/>
      <c r="L81" s="138"/>
      <c r="M81" s="133"/>
      <c r="N81" s="133"/>
      <c r="O81" s="133"/>
      <c r="P81" s="133"/>
      <c r="Q81" s="133"/>
      <c r="R81" s="133"/>
      <c r="S81" s="133"/>
      <c r="T81" s="53"/>
      <c r="U81" s="53"/>
      <c r="V81" s="53"/>
      <c r="W81" s="53"/>
      <c r="X81" s="53"/>
      <c r="Y81" s="53"/>
      <c r="Z81" s="53"/>
      <c r="AA81" s="53"/>
      <c r="AB81" s="53"/>
      <c r="AC81" s="53"/>
    </row>
    <row r="82" spans="1:29">
      <c r="A82" s="377"/>
      <c r="B82" s="203">
        <v>13</v>
      </c>
      <c r="C82" s="130"/>
      <c r="D82" s="203" t="s">
        <v>817</v>
      </c>
      <c r="E82" s="203" t="s">
        <v>1650</v>
      </c>
      <c r="F82" s="203" t="s">
        <v>634</v>
      </c>
      <c r="G82" s="203" t="s">
        <v>284</v>
      </c>
      <c r="H82" s="203"/>
      <c r="I82" s="203"/>
      <c r="J82" s="203" t="s">
        <v>145</v>
      </c>
      <c r="K82" s="138"/>
      <c r="L82" s="138"/>
      <c r="M82" s="133"/>
      <c r="N82" s="133"/>
      <c r="O82" s="133"/>
      <c r="P82" s="133"/>
      <c r="Q82" s="133"/>
      <c r="R82" s="133"/>
      <c r="S82" s="133"/>
      <c r="T82" s="53"/>
      <c r="U82" s="53"/>
      <c r="V82" s="53"/>
      <c r="W82" s="53"/>
      <c r="X82" s="53"/>
      <c r="Y82" s="53"/>
      <c r="Z82" s="53"/>
      <c r="AA82" s="53"/>
      <c r="AB82" s="53"/>
      <c r="AC82" s="53"/>
    </row>
    <row r="83" spans="1:29" ht="27">
      <c r="A83" s="377"/>
      <c r="B83" s="203">
        <v>14</v>
      </c>
      <c r="C83" s="130"/>
      <c r="D83" s="203" t="s">
        <v>818</v>
      </c>
      <c r="E83" s="203" t="s">
        <v>1650</v>
      </c>
      <c r="F83" s="127" t="s">
        <v>2138</v>
      </c>
      <c r="G83" s="203" t="s">
        <v>465</v>
      </c>
      <c r="H83" s="203"/>
      <c r="I83" s="203"/>
      <c r="J83" s="203" t="s">
        <v>145</v>
      </c>
      <c r="K83" s="138"/>
      <c r="L83" s="138"/>
      <c r="M83" s="133"/>
      <c r="N83" s="133"/>
      <c r="O83" s="133"/>
      <c r="P83" s="133"/>
      <c r="Q83" s="133"/>
      <c r="R83" s="133"/>
      <c r="S83" s="133"/>
      <c r="T83" s="53"/>
      <c r="U83" s="53"/>
      <c r="V83" s="53"/>
      <c r="W83" s="53"/>
      <c r="X83" s="53"/>
      <c r="Y83" s="53"/>
      <c r="Z83" s="53"/>
      <c r="AA83" s="53"/>
      <c r="AB83" s="53"/>
      <c r="AC83" s="53"/>
    </row>
    <row r="84" spans="1:29">
      <c r="A84" s="377"/>
      <c r="B84" s="203">
        <v>15</v>
      </c>
      <c r="C84" s="130"/>
      <c r="D84" s="203" t="s">
        <v>819</v>
      </c>
      <c r="E84" s="203" t="s">
        <v>1650</v>
      </c>
      <c r="F84" s="203" t="s">
        <v>2139</v>
      </c>
      <c r="G84" s="203" t="s">
        <v>673</v>
      </c>
      <c r="H84" s="203"/>
      <c r="I84" s="203"/>
      <c r="J84" s="203" t="s">
        <v>145</v>
      </c>
      <c r="K84" s="138"/>
      <c r="L84" s="138"/>
      <c r="M84" s="133"/>
      <c r="N84" s="133"/>
      <c r="O84" s="133"/>
      <c r="P84" s="133"/>
      <c r="Q84" s="133"/>
      <c r="R84" s="133"/>
      <c r="S84" s="133"/>
      <c r="T84" s="53"/>
      <c r="U84" s="53"/>
      <c r="V84" s="53"/>
      <c r="W84" s="53"/>
      <c r="X84" s="53"/>
      <c r="Y84" s="53"/>
      <c r="Z84" s="53"/>
      <c r="AA84" s="53"/>
      <c r="AB84" s="53"/>
      <c r="AC84" s="53"/>
    </row>
    <row r="85" spans="1:29">
      <c r="A85" s="378"/>
      <c r="B85" s="203">
        <v>16</v>
      </c>
      <c r="C85" s="130"/>
      <c r="D85" s="203" t="s">
        <v>820</v>
      </c>
      <c r="E85" s="203" t="s">
        <v>1650</v>
      </c>
      <c r="F85" s="203" t="s">
        <v>671</v>
      </c>
      <c r="G85" s="203" t="s">
        <v>672</v>
      </c>
      <c r="H85" s="203"/>
      <c r="I85" s="203"/>
      <c r="J85" s="203" t="s">
        <v>145</v>
      </c>
      <c r="K85" s="138"/>
      <c r="L85" s="138"/>
      <c r="M85" s="133"/>
      <c r="N85" s="133"/>
      <c r="O85" s="133"/>
      <c r="P85" s="133"/>
      <c r="Q85" s="133"/>
      <c r="R85" s="133"/>
      <c r="S85" s="133"/>
      <c r="T85" s="53"/>
      <c r="U85" s="53"/>
      <c r="V85" s="53"/>
      <c r="W85" s="53"/>
      <c r="X85" s="53"/>
      <c r="Y85" s="53"/>
      <c r="Z85" s="53"/>
      <c r="AA85" s="53"/>
      <c r="AB85" s="53"/>
      <c r="AC85" s="53"/>
    </row>
    <row r="86" spans="1:29">
      <c r="A86" s="378"/>
      <c r="B86" s="203">
        <v>17</v>
      </c>
      <c r="C86" s="130"/>
      <c r="D86" s="203" t="s">
        <v>821</v>
      </c>
      <c r="E86" s="203" t="s">
        <v>1650</v>
      </c>
      <c r="F86" s="203" t="s">
        <v>252</v>
      </c>
      <c r="G86" s="203" t="s">
        <v>467</v>
      </c>
      <c r="H86" s="203"/>
      <c r="I86" s="203"/>
      <c r="J86" s="203" t="s">
        <v>145</v>
      </c>
      <c r="K86" s="138"/>
      <c r="L86" s="138"/>
      <c r="M86" s="133"/>
      <c r="N86" s="133"/>
      <c r="O86" s="133"/>
      <c r="P86" s="133"/>
      <c r="Q86" s="133"/>
      <c r="R86" s="133"/>
      <c r="S86" s="133"/>
      <c r="T86" s="53"/>
      <c r="U86" s="53"/>
      <c r="V86" s="53"/>
      <c r="W86" s="53"/>
      <c r="X86" s="53"/>
      <c r="Y86" s="53"/>
      <c r="Z86" s="53"/>
      <c r="AA86" s="53"/>
      <c r="AB86" s="53"/>
      <c r="AC86" s="53"/>
    </row>
    <row r="87" spans="1:29" ht="40.5">
      <c r="A87" s="378"/>
      <c r="B87" s="102">
        <v>18</v>
      </c>
      <c r="C87" s="110"/>
      <c r="D87" s="102" t="s">
        <v>822</v>
      </c>
      <c r="E87" s="203" t="s">
        <v>1650</v>
      </c>
      <c r="F87" s="87" t="s">
        <v>2142</v>
      </c>
      <c r="G87" s="102" t="s">
        <v>635</v>
      </c>
      <c r="H87" s="102"/>
      <c r="I87" s="102"/>
      <c r="J87" s="102" t="s">
        <v>636</v>
      </c>
      <c r="K87" s="138"/>
      <c r="L87" s="138"/>
      <c r="M87" s="133"/>
      <c r="N87" s="133"/>
      <c r="O87" s="133"/>
      <c r="P87" s="133"/>
      <c r="Q87" s="133"/>
      <c r="R87" s="133"/>
      <c r="S87" s="133"/>
      <c r="T87" s="53"/>
      <c r="U87" s="53"/>
      <c r="V87" s="53"/>
      <c r="W87" s="53"/>
      <c r="X87" s="53"/>
      <c r="Y87" s="53"/>
      <c r="Z87" s="53"/>
      <c r="AA87" s="53"/>
      <c r="AB87" s="53"/>
      <c r="AC87" s="53"/>
    </row>
    <row r="88" spans="1:29" ht="40.5">
      <c r="A88" s="378"/>
      <c r="B88" s="203">
        <v>19</v>
      </c>
      <c r="C88" s="203"/>
      <c r="D88" s="203" t="s">
        <v>823</v>
      </c>
      <c r="E88" s="203" t="s">
        <v>1650</v>
      </c>
      <c r="F88" s="87" t="s">
        <v>2141</v>
      </c>
      <c r="G88" s="222" t="s">
        <v>669</v>
      </c>
      <c r="H88" s="239"/>
      <c r="I88" s="239"/>
      <c r="J88" s="203" t="s">
        <v>670</v>
      </c>
      <c r="K88" s="138"/>
      <c r="L88" s="138"/>
      <c r="M88" s="133"/>
      <c r="N88" s="133"/>
      <c r="O88" s="133"/>
      <c r="P88" s="133"/>
      <c r="Q88" s="133"/>
      <c r="R88" s="133"/>
      <c r="S88" s="133"/>
      <c r="T88" s="53"/>
      <c r="U88" s="53"/>
      <c r="V88" s="53"/>
      <c r="W88" s="53"/>
      <c r="X88" s="53"/>
      <c r="Y88" s="53"/>
      <c r="Z88" s="53"/>
      <c r="AA88" s="53"/>
      <c r="AB88" s="53"/>
      <c r="AC88" s="53"/>
    </row>
    <row r="89" spans="1:29" ht="27">
      <c r="A89" s="378"/>
      <c r="B89" s="203">
        <v>20</v>
      </c>
      <c r="C89" s="102"/>
      <c r="D89" s="102" t="s">
        <v>833</v>
      </c>
      <c r="E89" s="203" t="s">
        <v>1650</v>
      </c>
      <c r="F89" s="87" t="s">
        <v>2140</v>
      </c>
      <c r="G89" s="103" t="s">
        <v>669</v>
      </c>
      <c r="H89" s="239"/>
      <c r="I89" s="239"/>
      <c r="J89" s="203" t="s">
        <v>734</v>
      </c>
      <c r="K89" s="138"/>
      <c r="L89" s="138"/>
      <c r="M89" s="133"/>
      <c r="N89" s="133"/>
      <c r="O89" s="133"/>
      <c r="P89" s="133"/>
      <c r="Q89" s="133"/>
      <c r="R89" s="133"/>
      <c r="S89" s="133"/>
      <c r="T89" s="53"/>
      <c r="U89" s="53"/>
      <c r="V89" s="53"/>
      <c r="W89" s="53"/>
      <c r="X89" s="53"/>
      <c r="Y89" s="53"/>
      <c r="Z89" s="53"/>
      <c r="AA89" s="53"/>
      <c r="AB89" s="53"/>
      <c r="AC89" s="53"/>
    </row>
    <row r="90" spans="1:29" ht="27">
      <c r="A90" s="378"/>
      <c r="B90" s="203">
        <v>21</v>
      </c>
      <c r="C90" s="102"/>
      <c r="D90" s="241" t="s">
        <v>1656</v>
      </c>
      <c r="E90" s="203" t="s">
        <v>1650</v>
      </c>
      <c r="F90" s="98" t="s">
        <v>1633</v>
      </c>
      <c r="G90" s="98" t="s">
        <v>1657</v>
      </c>
      <c r="H90" s="239"/>
      <c r="I90" s="239"/>
      <c r="J90" s="203" t="s">
        <v>145</v>
      </c>
      <c r="K90" s="138"/>
      <c r="L90" s="138"/>
      <c r="M90" s="133"/>
      <c r="N90" s="133"/>
      <c r="O90" s="133"/>
      <c r="P90" s="133"/>
      <c r="Q90" s="133"/>
      <c r="R90" s="133"/>
      <c r="S90" s="133"/>
      <c r="T90" s="53"/>
      <c r="U90" s="53"/>
      <c r="V90" s="53"/>
      <c r="W90" s="53"/>
      <c r="X90" s="53"/>
      <c r="Y90" s="53"/>
      <c r="Z90" s="53"/>
      <c r="AA90" s="53"/>
      <c r="AB90" s="53"/>
      <c r="AC90" s="53"/>
    </row>
    <row r="91" spans="1:29" ht="27">
      <c r="A91" s="378"/>
      <c r="B91" s="203">
        <v>22</v>
      </c>
      <c r="C91" s="102"/>
      <c r="D91" s="241" t="s">
        <v>1658</v>
      </c>
      <c r="E91" s="203" t="s">
        <v>1650</v>
      </c>
      <c r="F91" s="98" t="s">
        <v>1634</v>
      </c>
      <c r="G91" s="98" t="s">
        <v>1635</v>
      </c>
      <c r="H91" s="239"/>
      <c r="I91" s="239"/>
      <c r="J91" s="203" t="s">
        <v>145</v>
      </c>
      <c r="K91" s="138"/>
      <c r="L91" s="138"/>
      <c r="M91" s="133"/>
      <c r="N91" s="133"/>
      <c r="O91" s="133"/>
      <c r="P91" s="133"/>
      <c r="Q91" s="133"/>
      <c r="R91" s="133"/>
      <c r="S91" s="133"/>
      <c r="T91" s="53"/>
      <c r="U91" s="53"/>
      <c r="V91" s="53"/>
      <c r="W91" s="53"/>
      <c r="X91" s="53"/>
      <c r="Y91" s="53"/>
      <c r="Z91" s="53"/>
      <c r="AA91" s="53"/>
      <c r="AB91" s="53"/>
      <c r="AC91" s="53"/>
    </row>
    <row r="92" spans="1:29" ht="27">
      <c r="A92" s="379"/>
      <c r="B92" s="203">
        <v>21</v>
      </c>
      <c r="C92" s="203"/>
      <c r="D92" s="203" t="s">
        <v>832</v>
      </c>
      <c r="E92" s="203" t="s">
        <v>1650</v>
      </c>
      <c r="F92" s="87" t="s">
        <v>2143</v>
      </c>
      <c r="G92" s="222" t="s">
        <v>838</v>
      </c>
      <c r="H92" s="239"/>
      <c r="I92" s="239"/>
      <c r="J92" s="203" t="s">
        <v>734</v>
      </c>
      <c r="K92" s="138"/>
      <c r="L92" s="138"/>
      <c r="M92" s="133"/>
      <c r="N92" s="133"/>
      <c r="O92" s="133"/>
      <c r="P92" s="133"/>
      <c r="Q92" s="133"/>
      <c r="R92" s="133"/>
      <c r="S92" s="133"/>
      <c r="T92" s="53"/>
      <c r="U92" s="53"/>
      <c r="V92" s="53"/>
      <c r="W92" s="53"/>
      <c r="X92" s="53"/>
      <c r="Y92" s="53"/>
      <c r="Z92" s="53"/>
      <c r="AA92" s="53"/>
      <c r="AB92" s="53"/>
      <c r="AC92" s="53"/>
    </row>
    <row r="93" spans="1:29" ht="27">
      <c r="A93" s="383" t="s">
        <v>1594</v>
      </c>
      <c r="B93" s="200">
        <v>1</v>
      </c>
      <c r="C93" s="244"/>
      <c r="D93" s="200" t="s">
        <v>744</v>
      </c>
      <c r="E93" s="203" t="s">
        <v>1650</v>
      </c>
      <c r="F93" s="201" t="s">
        <v>2144</v>
      </c>
      <c r="G93" s="200" t="s">
        <v>745</v>
      </c>
      <c r="H93" s="245"/>
      <c r="I93" s="245"/>
      <c r="J93" s="200" t="s">
        <v>734</v>
      </c>
      <c r="K93" s="228"/>
      <c r="L93" s="228"/>
      <c r="M93" s="133"/>
      <c r="N93" s="133"/>
      <c r="O93" s="133"/>
      <c r="P93" s="133"/>
      <c r="Q93" s="133"/>
      <c r="R93" s="133"/>
      <c r="S93" s="133"/>
      <c r="T93" s="53"/>
      <c r="U93" s="53"/>
      <c r="V93" s="53"/>
      <c r="W93" s="53"/>
      <c r="X93" s="53"/>
      <c r="Y93" s="53"/>
      <c r="Z93" s="53"/>
      <c r="AA93" s="53"/>
      <c r="AB93" s="53"/>
      <c r="AC93" s="53"/>
    </row>
    <row r="94" spans="1:29" ht="27">
      <c r="A94" s="384"/>
      <c r="B94" s="200">
        <v>2</v>
      </c>
      <c r="C94" s="244"/>
      <c r="D94" s="200" t="s">
        <v>742</v>
      </c>
      <c r="E94" s="203" t="s">
        <v>1650</v>
      </c>
      <c r="F94" s="201" t="s">
        <v>2145</v>
      </c>
      <c r="G94" s="200" t="s">
        <v>743</v>
      </c>
      <c r="H94" s="245"/>
      <c r="I94" s="245"/>
      <c r="J94" s="200" t="s">
        <v>734</v>
      </c>
      <c r="K94" s="246"/>
      <c r="L94" s="246"/>
      <c r="M94" s="133"/>
      <c r="N94" s="133"/>
      <c r="O94" s="133"/>
      <c r="P94" s="133"/>
      <c r="Q94" s="133"/>
      <c r="R94" s="133"/>
      <c r="S94" s="133"/>
      <c r="T94" s="53"/>
      <c r="U94" s="53"/>
      <c r="V94" s="53"/>
      <c r="W94" s="53"/>
      <c r="X94" s="53"/>
      <c r="Y94" s="53"/>
      <c r="Z94" s="53"/>
      <c r="AA94" s="53"/>
      <c r="AB94" s="53"/>
      <c r="AC94" s="53"/>
    </row>
    <row r="95" spans="1:29">
      <c r="A95" s="384"/>
      <c r="B95" s="200">
        <v>3</v>
      </c>
      <c r="C95" s="244"/>
      <c r="D95" s="200" t="s">
        <v>86</v>
      </c>
      <c r="E95" s="203" t="s">
        <v>1650</v>
      </c>
      <c r="F95" s="200" t="s">
        <v>2146</v>
      </c>
      <c r="G95" s="200" t="s">
        <v>122</v>
      </c>
      <c r="H95" s="245"/>
      <c r="I95" s="245"/>
      <c r="J95" s="200" t="s">
        <v>135</v>
      </c>
      <c r="K95" s="246"/>
      <c r="L95" s="246"/>
      <c r="M95" s="133"/>
      <c r="N95" s="133"/>
      <c r="O95" s="133"/>
      <c r="P95" s="133"/>
      <c r="Q95" s="133"/>
      <c r="R95" s="133"/>
      <c r="S95" s="133"/>
      <c r="T95" s="53"/>
      <c r="U95" s="53"/>
      <c r="V95" s="53"/>
      <c r="W95" s="53"/>
      <c r="X95" s="53"/>
      <c r="Y95" s="53"/>
      <c r="Z95" s="53"/>
      <c r="AA95" s="53"/>
      <c r="AB95" s="53"/>
      <c r="AC95" s="53"/>
    </row>
    <row r="96" spans="1:29" ht="27">
      <c r="A96" s="384"/>
      <c r="B96" s="200">
        <v>4</v>
      </c>
      <c r="C96" s="244"/>
      <c r="D96" s="200" t="s">
        <v>87</v>
      </c>
      <c r="E96" s="203" t="s">
        <v>1650</v>
      </c>
      <c r="F96" s="201" t="s">
        <v>2147</v>
      </c>
      <c r="G96" s="200" t="s">
        <v>122</v>
      </c>
      <c r="H96" s="245"/>
      <c r="I96" s="245"/>
      <c r="J96" s="200" t="s">
        <v>135</v>
      </c>
      <c r="K96" s="246"/>
      <c r="L96" s="246"/>
      <c r="M96" s="133"/>
      <c r="N96" s="133"/>
      <c r="O96" s="133"/>
      <c r="P96" s="133"/>
      <c r="Q96" s="133"/>
      <c r="R96" s="133"/>
      <c r="S96" s="133"/>
      <c r="T96" s="53"/>
      <c r="U96" s="53"/>
      <c r="V96" s="53"/>
      <c r="W96" s="53"/>
      <c r="X96" s="53"/>
      <c r="Y96" s="53"/>
      <c r="Z96" s="53"/>
      <c r="AA96" s="53"/>
      <c r="AB96" s="53"/>
      <c r="AC96" s="53"/>
    </row>
    <row r="97" spans="1:29" ht="40.5">
      <c r="A97" s="384"/>
      <c r="B97" s="200">
        <v>5</v>
      </c>
      <c r="C97" s="244"/>
      <c r="D97" s="200" t="s">
        <v>88</v>
      </c>
      <c r="E97" s="203" t="s">
        <v>1650</v>
      </c>
      <c r="F97" s="201" t="s">
        <v>2148</v>
      </c>
      <c r="G97" s="200" t="s">
        <v>122</v>
      </c>
      <c r="H97" s="245"/>
      <c r="I97" s="245"/>
      <c r="J97" s="200" t="s">
        <v>135</v>
      </c>
      <c r="K97" s="246"/>
      <c r="L97" s="246"/>
      <c r="M97" s="133"/>
      <c r="N97" s="133"/>
      <c r="O97" s="133"/>
      <c r="P97" s="133"/>
      <c r="Q97" s="133"/>
      <c r="R97" s="133"/>
      <c r="S97" s="133"/>
      <c r="T97" s="53"/>
      <c r="U97" s="53"/>
      <c r="V97" s="53"/>
      <c r="W97" s="53"/>
      <c r="X97" s="53"/>
      <c r="Y97" s="53"/>
      <c r="Z97" s="53"/>
      <c r="AA97" s="53"/>
      <c r="AB97" s="53"/>
      <c r="AC97" s="53"/>
    </row>
    <row r="98" spans="1:29" ht="40.5">
      <c r="A98" s="384"/>
      <c r="B98" s="200">
        <v>6</v>
      </c>
      <c r="C98" s="244"/>
      <c r="D98" s="200" t="s">
        <v>741</v>
      </c>
      <c r="E98" s="203" t="s">
        <v>1650</v>
      </c>
      <c r="F98" s="201" t="s">
        <v>2149</v>
      </c>
      <c r="G98" s="200" t="s">
        <v>122</v>
      </c>
      <c r="H98" s="245"/>
      <c r="I98" s="245"/>
      <c r="J98" s="200" t="s">
        <v>135</v>
      </c>
      <c r="K98" s="246"/>
      <c r="L98" s="246"/>
      <c r="M98" s="133"/>
      <c r="N98" s="133"/>
      <c r="O98" s="133"/>
      <c r="P98" s="133"/>
      <c r="Q98" s="133"/>
      <c r="R98" s="133"/>
      <c r="S98" s="133"/>
      <c r="T98" s="53"/>
      <c r="U98" s="53"/>
      <c r="V98" s="53"/>
      <c r="W98" s="53"/>
      <c r="X98" s="53"/>
      <c r="Y98" s="53"/>
      <c r="Z98" s="53"/>
      <c r="AA98" s="53"/>
      <c r="AB98" s="53"/>
      <c r="AC98" s="53"/>
    </row>
    <row r="99" spans="1:29" ht="40.5">
      <c r="A99" s="384"/>
      <c r="B99" s="200">
        <v>7</v>
      </c>
      <c r="C99" s="244"/>
      <c r="D99" s="200" t="s">
        <v>89</v>
      </c>
      <c r="E99" s="203" t="s">
        <v>1650</v>
      </c>
      <c r="F99" s="201" t="s">
        <v>2150</v>
      </c>
      <c r="G99" s="200" t="s">
        <v>122</v>
      </c>
      <c r="H99" s="245"/>
      <c r="I99" s="245"/>
      <c r="J99" s="200" t="s">
        <v>135</v>
      </c>
      <c r="K99" s="246"/>
      <c r="L99" s="246"/>
      <c r="M99" s="133"/>
      <c r="N99" s="133"/>
      <c r="O99" s="133"/>
      <c r="P99" s="133"/>
      <c r="Q99" s="133"/>
      <c r="R99" s="133"/>
      <c r="S99" s="133"/>
      <c r="T99" s="53"/>
      <c r="U99" s="53"/>
      <c r="V99" s="53"/>
      <c r="W99" s="53"/>
      <c r="X99" s="53"/>
      <c r="Y99" s="53"/>
      <c r="Z99" s="53"/>
      <c r="AA99" s="53"/>
      <c r="AB99" s="53"/>
      <c r="AC99" s="53"/>
    </row>
    <row r="100" spans="1:29">
      <c r="A100" s="384"/>
      <c r="B100" s="200">
        <v>8</v>
      </c>
      <c r="C100" s="244"/>
      <c r="D100" s="200" t="s">
        <v>91</v>
      </c>
      <c r="E100" s="203" t="s">
        <v>1650</v>
      </c>
      <c r="F100" s="200" t="s">
        <v>2146</v>
      </c>
      <c r="G100" s="200" t="s">
        <v>122</v>
      </c>
      <c r="H100" s="245"/>
      <c r="I100" s="245"/>
      <c r="J100" s="200" t="s">
        <v>135</v>
      </c>
      <c r="K100" s="246"/>
      <c r="L100" s="246"/>
      <c r="M100" s="133"/>
      <c r="N100" s="133"/>
      <c r="O100" s="133"/>
      <c r="P100" s="133"/>
      <c r="Q100" s="133"/>
      <c r="R100" s="133"/>
      <c r="S100" s="133"/>
      <c r="T100" s="53"/>
      <c r="U100" s="53"/>
      <c r="V100" s="53"/>
      <c r="W100" s="53"/>
      <c r="X100" s="53"/>
      <c r="Y100" s="53"/>
      <c r="Z100" s="53"/>
      <c r="AA100" s="53"/>
      <c r="AB100" s="53"/>
      <c r="AC100" s="53"/>
    </row>
    <row r="101" spans="1:29">
      <c r="A101" s="384"/>
      <c r="B101" s="200">
        <v>9</v>
      </c>
      <c r="C101" s="244"/>
      <c r="D101" s="200" t="s">
        <v>90</v>
      </c>
      <c r="E101" s="203" t="s">
        <v>1650</v>
      </c>
      <c r="F101" s="200" t="s">
        <v>2146</v>
      </c>
      <c r="G101" s="200" t="s">
        <v>757</v>
      </c>
      <c r="H101" s="245"/>
      <c r="I101" s="245"/>
      <c r="J101" s="200" t="s">
        <v>135</v>
      </c>
      <c r="K101" s="246"/>
      <c r="L101" s="246"/>
      <c r="M101" s="133"/>
      <c r="N101" s="133"/>
      <c r="O101" s="133"/>
      <c r="P101" s="133"/>
      <c r="Q101" s="133"/>
      <c r="R101" s="133"/>
      <c r="S101" s="133"/>
      <c r="T101" s="53"/>
      <c r="U101" s="53"/>
      <c r="V101" s="53"/>
      <c r="W101" s="53"/>
      <c r="X101" s="53"/>
      <c r="Y101" s="53"/>
      <c r="Z101" s="53"/>
      <c r="AA101" s="53"/>
      <c r="AB101" s="53"/>
      <c r="AC101" s="53"/>
    </row>
    <row r="102" spans="1:29" ht="40.5">
      <c r="A102" s="384"/>
      <c r="B102" s="200">
        <v>10</v>
      </c>
      <c r="C102" s="244"/>
      <c r="D102" s="200" t="s">
        <v>746</v>
      </c>
      <c r="E102" s="203" t="s">
        <v>1650</v>
      </c>
      <c r="F102" s="201" t="s">
        <v>2151</v>
      </c>
      <c r="G102" s="200" t="s">
        <v>92</v>
      </c>
      <c r="H102" s="245"/>
      <c r="I102" s="245"/>
      <c r="J102" s="200" t="s">
        <v>135</v>
      </c>
      <c r="K102" s="246"/>
      <c r="L102" s="246"/>
      <c r="M102" s="133"/>
      <c r="N102" s="133"/>
      <c r="O102" s="133"/>
      <c r="P102" s="133"/>
      <c r="Q102" s="133"/>
      <c r="R102" s="133"/>
      <c r="S102" s="133"/>
      <c r="T102" s="53"/>
      <c r="U102" s="53"/>
      <c r="V102" s="53"/>
      <c r="W102" s="53"/>
      <c r="X102" s="53"/>
      <c r="Y102" s="53"/>
      <c r="Z102" s="53"/>
      <c r="AA102" s="53"/>
      <c r="AB102" s="53"/>
      <c r="AC102" s="53"/>
    </row>
    <row r="103" spans="1:29" ht="27">
      <c r="A103" s="384"/>
      <c r="B103" s="200">
        <v>11</v>
      </c>
      <c r="C103" s="244"/>
      <c r="D103" s="200" t="s">
        <v>127</v>
      </c>
      <c r="E103" s="203" t="s">
        <v>1650</v>
      </c>
      <c r="F103" s="201" t="s">
        <v>2152</v>
      </c>
      <c r="G103" s="200" t="s">
        <v>93</v>
      </c>
      <c r="H103" s="245"/>
      <c r="I103" s="245"/>
      <c r="J103" s="200" t="s">
        <v>135</v>
      </c>
      <c r="K103" s="246"/>
      <c r="L103" s="228"/>
      <c r="M103" s="133"/>
      <c r="N103" s="133"/>
      <c r="O103" s="133"/>
      <c r="P103" s="133"/>
      <c r="Q103" s="133"/>
      <c r="R103" s="133"/>
      <c r="S103" s="133"/>
      <c r="T103" s="53"/>
      <c r="U103" s="53"/>
      <c r="V103" s="53"/>
      <c r="W103" s="53"/>
      <c r="X103" s="53"/>
      <c r="Y103" s="53"/>
      <c r="Z103" s="53"/>
      <c r="AA103" s="53"/>
      <c r="AB103" s="53"/>
      <c r="AC103" s="53"/>
    </row>
    <row r="104" spans="1:29" ht="40.5">
      <c r="A104" s="384"/>
      <c r="B104" s="200">
        <v>12</v>
      </c>
      <c r="C104" s="244"/>
      <c r="D104" s="200" t="s">
        <v>748</v>
      </c>
      <c r="E104" s="203" t="s">
        <v>1650</v>
      </c>
      <c r="F104" s="201" t="s">
        <v>2153</v>
      </c>
      <c r="G104" s="200" t="s">
        <v>749</v>
      </c>
      <c r="H104" s="200"/>
      <c r="I104" s="200"/>
      <c r="J104" s="200" t="s">
        <v>734</v>
      </c>
      <c r="K104" s="228"/>
      <c r="L104" s="228"/>
      <c r="M104" s="133"/>
      <c r="N104" s="133"/>
      <c r="O104" s="133"/>
      <c r="P104" s="133"/>
      <c r="Q104" s="133"/>
      <c r="R104" s="133"/>
      <c r="S104" s="133"/>
      <c r="T104" s="53"/>
      <c r="U104" s="53"/>
      <c r="V104" s="53"/>
      <c r="W104" s="53"/>
      <c r="X104" s="53"/>
      <c r="Y104" s="53"/>
      <c r="Z104" s="53"/>
      <c r="AA104" s="53"/>
      <c r="AB104" s="53"/>
      <c r="AC104" s="53"/>
    </row>
    <row r="105" spans="1:29" ht="40.5">
      <c r="A105" s="384"/>
      <c r="B105" s="200">
        <v>13</v>
      </c>
      <c r="C105" s="244"/>
      <c r="D105" s="200" t="s">
        <v>750</v>
      </c>
      <c r="E105" s="203" t="s">
        <v>1650</v>
      </c>
      <c r="F105" s="201" t="s">
        <v>2154</v>
      </c>
      <c r="G105" s="200" t="s">
        <v>751</v>
      </c>
      <c r="H105" s="200"/>
      <c r="I105" s="200"/>
      <c r="J105" s="200" t="s">
        <v>734</v>
      </c>
      <c r="K105" s="246"/>
      <c r="L105" s="246"/>
      <c r="M105" s="133"/>
      <c r="N105" s="133"/>
      <c r="O105" s="133"/>
      <c r="P105" s="133"/>
      <c r="Q105" s="133"/>
      <c r="R105" s="133"/>
      <c r="S105" s="133"/>
      <c r="T105" s="53"/>
      <c r="U105" s="53"/>
      <c r="V105" s="53"/>
      <c r="W105" s="53"/>
      <c r="X105" s="53"/>
      <c r="Y105" s="53"/>
      <c r="Z105" s="53"/>
      <c r="AA105" s="53"/>
      <c r="AB105" s="53"/>
      <c r="AC105" s="53"/>
    </row>
    <row r="106" spans="1:29">
      <c r="A106" s="384"/>
      <c r="B106" s="200">
        <v>14</v>
      </c>
      <c r="C106" s="244"/>
      <c r="D106" s="200" t="s">
        <v>835</v>
      </c>
      <c r="E106" s="203" t="s">
        <v>1650</v>
      </c>
      <c r="F106" s="200" t="s">
        <v>752</v>
      </c>
      <c r="G106" s="200" t="s">
        <v>836</v>
      </c>
      <c r="H106" s="200"/>
      <c r="I106" s="200"/>
      <c r="J106" s="200" t="s">
        <v>734</v>
      </c>
      <c r="K106" s="246"/>
      <c r="L106" s="246"/>
      <c r="M106" s="133"/>
      <c r="N106" s="133"/>
      <c r="O106" s="133"/>
      <c r="P106" s="133"/>
      <c r="Q106" s="133"/>
      <c r="R106" s="133"/>
      <c r="S106" s="133"/>
      <c r="T106" s="53"/>
      <c r="U106" s="53"/>
      <c r="V106" s="53"/>
      <c r="W106" s="53"/>
      <c r="X106" s="53"/>
      <c r="Y106" s="53"/>
      <c r="Z106" s="53"/>
      <c r="AA106" s="53"/>
      <c r="AB106" s="53"/>
      <c r="AC106" s="53"/>
    </row>
    <row r="107" spans="1:29" ht="40.5">
      <c r="A107" s="384"/>
      <c r="B107" s="200">
        <v>15</v>
      </c>
      <c r="C107" s="244"/>
      <c r="D107" s="200" t="s">
        <v>1077</v>
      </c>
      <c r="E107" s="203" t="s">
        <v>1650</v>
      </c>
      <c r="F107" s="201" t="s">
        <v>2155</v>
      </c>
      <c r="G107" s="200" t="s">
        <v>1076</v>
      </c>
      <c r="H107" s="200"/>
      <c r="I107" s="200"/>
      <c r="J107" s="200" t="s">
        <v>1075</v>
      </c>
      <c r="K107" s="246"/>
      <c r="L107" s="246"/>
      <c r="M107" s="133"/>
      <c r="N107" s="133"/>
      <c r="O107" s="133"/>
      <c r="P107" s="133"/>
      <c r="Q107" s="133"/>
      <c r="R107" s="133"/>
      <c r="S107" s="133"/>
      <c r="T107" s="53"/>
      <c r="U107" s="53"/>
      <c r="V107" s="53"/>
      <c r="W107" s="53"/>
      <c r="X107" s="53"/>
      <c r="Y107" s="53"/>
      <c r="Z107" s="53"/>
      <c r="AA107" s="53"/>
      <c r="AB107" s="53"/>
      <c r="AC107" s="53"/>
    </row>
    <row r="108" spans="1:29" ht="27">
      <c r="A108" s="385"/>
      <c r="B108" s="200">
        <v>16</v>
      </c>
      <c r="C108" s="244"/>
      <c r="D108" s="200" t="s">
        <v>754</v>
      </c>
      <c r="E108" s="203" t="s">
        <v>1650</v>
      </c>
      <c r="F108" s="201" t="s">
        <v>2156</v>
      </c>
      <c r="G108" s="200" t="s">
        <v>756</v>
      </c>
      <c r="H108" s="200"/>
      <c r="I108" s="200"/>
      <c r="J108" s="200" t="s">
        <v>734</v>
      </c>
      <c r="K108" s="246"/>
      <c r="L108" s="246"/>
      <c r="M108" s="133"/>
      <c r="N108" s="133"/>
      <c r="O108" s="133"/>
      <c r="P108" s="133"/>
      <c r="Q108" s="133"/>
      <c r="R108" s="133"/>
      <c r="S108" s="133"/>
      <c r="T108" s="53"/>
      <c r="U108" s="53"/>
      <c r="V108" s="53"/>
      <c r="W108" s="53"/>
      <c r="X108" s="53"/>
      <c r="Y108" s="53"/>
      <c r="Z108" s="53"/>
      <c r="AA108" s="53"/>
      <c r="AB108" s="53"/>
      <c r="AC108" s="53"/>
    </row>
    <row r="109" spans="1:29" ht="27">
      <c r="A109" s="380" t="s">
        <v>1595</v>
      </c>
      <c r="B109" s="247">
        <v>1</v>
      </c>
      <c r="C109" s="130"/>
      <c r="D109" s="203" t="s">
        <v>834</v>
      </c>
      <c r="E109" s="203" t="s">
        <v>1650</v>
      </c>
      <c r="F109" s="127" t="s">
        <v>2157</v>
      </c>
      <c r="G109" s="222" t="s">
        <v>725</v>
      </c>
      <c r="H109" s="239"/>
      <c r="I109" s="239"/>
      <c r="J109" s="203" t="s">
        <v>670</v>
      </c>
      <c r="K109" s="138"/>
      <c r="L109" s="138"/>
      <c r="M109" s="133"/>
      <c r="N109" s="133"/>
      <c r="O109" s="133"/>
      <c r="P109" s="133"/>
      <c r="Q109" s="133"/>
      <c r="R109" s="133"/>
      <c r="S109" s="133"/>
      <c r="T109" s="53"/>
      <c r="U109" s="53"/>
      <c r="V109" s="53"/>
      <c r="W109" s="53"/>
      <c r="X109" s="53"/>
      <c r="Y109" s="53"/>
      <c r="Z109" s="53"/>
      <c r="AA109" s="53"/>
      <c r="AB109" s="53"/>
      <c r="AC109" s="53"/>
    </row>
    <row r="110" spans="1:29" ht="27">
      <c r="A110" s="377"/>
      <c r="B110" s="247">
        <v>2</v>
      </c>
      <c r="C110" s="130"/>
      <c r="D110" s="203" t="s">
        <v>730</v>
      </c>
      <c r="E110" s="203" t="s">
        <v>1650</v>
      </c>
      <c r="F110" s="127" t="s">
        <v>2158</v>
      </c>
      <c r="G110" s="222" t="s">
        <v>727</v>
      </c>
      <c r="H110" s="239"/>
      <c r="I110" s="239"/>
      <c r="J110" s="203" t="s">
        <v>261</v>
      </c>
      <c r="K110" s="138"/>
      <c r="L110" s="138"/>
      <c r="M110" s="133"/>
      <c r="N110" s="133"/>
      <c r="O110" s="133"/>
      <c r="P110" s="133"/>
      <c r="Q110" s="133"/>
      <c r="R110" s="133"/>
      <c r="S110" s="133"/>
      <c r="T110" s="53"/>
      <c r="U110" s="53"/>
      <c r="V110" s="53"/>
      <c r="W110" s="53"/>
      <c r="X110" s="53"/>
      <c r="Y110" s="53"/>
      <c r="Z110" s="53"/>
      <c r="AA110" s="53"/>
      <c r="AB110" s="53"/>
      <c r="AC110" s="53"/>
    </row>
    <row r="111" spans="1:29" ht="54">
      <c r="A111" s="377"/>
      <c r="B111" s="247">
        <v>3</v>
      </c>
      <c r="C111" s="130"/>
      <c r="D111" s="203" t="s">
        <v>726</v>
      </c>
      <c r="E111" s="203" t="s">
        <v>1650</v>
      </c>
      <c r="F111" s="127" t="s">
        <v>2159</v>
      </c>
      <c r="G111" s="222" t="s">
        <v>728</v>
      </c>
      <c r="H111" s="239"/>
      <c r="I111" s="239"/>
      <c r="J111" s="203" t="s">
        <v>269</v>
      </c>
      <c r="K111" s="138"/>
      <c r="L111" s="138"/>
      <c r="M111" s="133"/>
      <c r="N111" s="133"/>
      <c r="O111" s="133"/>
      <c r="P111" s="133"/>
      <c r="Q111" s="133"/>
      <c r="R111" s="133"/>
      <c r="S111" s="133"/>
      <c r="T111" s="53"/>
      <c r="U111" s="53"/>
      <c r="V111" s="53"/>
      <c r="W111" s="53"/>
      <c r="X111" s="53"/>
      <c r="Y111" s="53"/>
      <c r="Z111" s="53"/>
      <c r="AA111" s="53"/>
      <c r="AB111" s="53"/>
      <c r="AC111" s="53"/>
    </row>
    <row r="112" spans="1:29" ht="54">
      <c r="A112" s="377"/>
      <c r="B112" s="247">
        <v>4</v>
      </c>
      <c r="C112" s="130"/>
      <c r="D112" s="203" t="s">
        <v>729</v>
      </c>
      <c r="E112" s="203" t="s">
        <v>1650</v>
      </c>
      <c r="F112" s="127" t="s">
        <v>2160</v>
      </c>
      <c r="G112" s="222" t="s">
        <v>728</v>
      </c>
      <c r="H112" s="239"/>
      <c r="I112" s="239"/>
      <c r="J112" s="203" t="s">
        <v>269</v>
      </c>
      <c r="K112" s="138"/>
      <c r="L112" s="138"/>
      <c r="M112" s="133"/>
      <c r="N112" s="133"/>
      <c r="O112" s="133"/>
      <c r="P112" s="133"/>
      <c r="Q112" s="133"/>
      <c r="R112" s="133"/>
      <c r="S112" s="133"/>
      <c r="T112" s="53"/>
      <c r="U112" s="53"/>
      <c r="V112" s="53"/>
      <c r="W112" s="53"/>
      <c r="X112" s="53"/>
      <c r="Y112" s="53"/>
      <c r="Z112" s="53"/>
      <c r="AA112" s="53"/>
      <c r="AB112" s="53"/>
      <c r="AC112" s="53"/>
    </row>
    <row r="113" spans="1:29" ht="40.5">
      <c r="A113" s="378"/>
      <c r="B113" s="247">
        <v>5</v>
      </c>
      <c r="C113" s="130"/>
      <c r="D113" s="203" t="s">
        <v>731</v>
      </c>
      <c r="E113" s="203" t="s">
        <v>1650</v>
      </c>
      <c r="F113" s="127" t="s">
        <v>2161</v>
      </c>
      <c r="G113" s="222" t="s">
        <v>733</v>
      </c>
      <c r="H113" s="239"/>
      <c r="I113" s="239"/>
      <c r="J113" s="203" t="s">
        <v>732</v>
      </c>
      <c r="K113" s="138"/>
      <c r="L113" s="138"/>
      <c r="M113" s="133"/>
      <c r="N113" s="133"/>
      <c r="O113" s="133"/>
      <c r="P113" s="133"/>
      <c r="Q113" s="133"/>
      <c r="R113" s="133"/>
      <c r="S113" s="133"/>
      <c r="T113" s="53"/>
      <c r="U113" s="53"/>
      <c r="V113" s="53"/>
      <c r="W113" s="53"/>
      <c r="X113" s="53"/>
      <c r="Y113" s="53"/>
      <c r="Z113" s="53"/>
      <c r="AA113" s="53"/>
      <c r="AB113" s="53"/>
      <c r="AC113" s="53"/>
    </row>
    <row r="114" spans="1:29" ht="40.5">
      <c r="A114" s="378"/>
      <c r="B114" s="247">
        <v>6</v>
      </c>
      <c r="C114" s="130"/>
      <c r="D114" s="203" t="s">
        <v>735</v>
      </c>
      <c r="E114" s="203" t="s">
        <v>1650</v>
      </c>
      <c r="F114" s="127" t="s">
        <v>2162</v>
      </c>
      <c r="G114" s="222" t="s">
        <v>736</v>
      </c>
      <c r="H114" s="239"/>
      <c r="I114" s="239"/>
      <c r="J114" s="203" t="s">
        <v>737</v>
      </c>
      <c r="K114" s="138"/>
      <c r="L114" s="138"/>
      <c r="M114" s="133"/>
      <c r="N114" s="133"/>
      <c r="O114" s="133"/>
      <c r="P114" s="133"/>
      <c r="Q114" s="133"/>
      <c r="R114" s="133"/>
      <c r="S114" s="133"/>
      <c r="T114" s="53"/>
      <c r="U114" s="53"/>
      <c r="V114" s="53"/>
      <c r="W114" s="53"/>
      <c r="X114" s="53"/>
      <c r="Y114" s="53"/>
      <c r="Z114" s="53"/>
      <c r="AA114" s="53"/>
      <c r="AB114" s="53"/>
      <c r="AC114" s="53"/>
    </row>
    <row r="115" spans="1:29" ht="40.5">
      <c r="A115" s="378"/>
      <c r="B115" s="247">
        <v>7</v>
      </c>
      <c r="C115" s="130"/>
      <c r="D115" s="203" t="s">
        <v>738</v>
      </c>
      <c r="E115" s="203" t="s">
        <v>1650</v>
      </c>
      <c r="F115" s="127" t="s">
        <v>2163</v>
      </c>
      <c r="G115" s="222" t="s">
        <v>739</v>
      </c>
      <c r="H115" s="239"/>
      <c r="I115" s="239"/>
      <c r="J115" s="203" t="s">
        <v>737</v>
      </c>
      <c r="K115" s="138"/>
      <c r="L115" s="138"/>
      <c r="M115" s="133"/>
      <c r="N115" s="133"/>
      <c r="O115" s="133"/>
      <c r="P115" s="133"/>
      <c r="Q115" s="133"/>
      <c r="R115" s="133"/>
      <c r="S115" s="133"/>
      <c r="T115" s="53"/>
      <c r="U115" s="53"/>
      <c r="V115" s="53"/>
      <c r="W115" s="53"/>
      <c r="X115" s="53"/>
      <c r="Y115" s="53"/>
      <c r="Z115" s="53"/>
      <c r="AA115" s="53"/>
      <c r="AB115" s="53"/>
      <c r="AC115" s="53"/>
    </row>
    <row r="116" spans="1:29" ht="40.5">
      <c r="A116" s="378"/>
      <c r="B116" s="247">
        <v>8</v>
      </c>
      <c r="C116" s="130"/>
      <c r="D116" s="200" t="s">
        <v>1179</v>
      </c>
      <c r="E116" s="200" t="s">
        <v>1650</v>
      </c>
      <c r="F116" s="201" t="s">
        <v>2164</v>
      </c>
      <c r="G116" s="227" t="s">
        <v>740</v>
      </c>
      <c r="H116" s="239"/>
      <c r="I116" s="239"/>
      <c r="J116" s="203" t="s">
        <v>734</v>
      </c>
      <c r="K116" s="138"/>
      <c r="L116" s="138"/>
      <c r="M116" s="133"/>
      <c r="N116" s="133"/>
      <c r="O116" s="133"/>
      <c r="P116" s="133"/>
      <c r="Q116" s="133"/>
      <c r="R116" s="133"/>
      <c r="S116" s="133"/>
      <c r="T116" s="53"/>
      <c r="U116" s="53"/>
      <c r="V116" s="53"/>
      <c r="W116" s="53"/>
      <c r="X116" s="53"/>
      <c r="Y116" s="53"/>
      <c r="Z116" s="53"/>
      <c r="AA116" s="53"/>
      <c r="AB116" s="53"/>
      <c r="AC116" s="53"/>
    </row>
    <row r="117" spans="1:29" ht="27">
      <c r="A117" s="248"/>
      <c r="B117" s="203">
        <v>9</v>
      </c>
      <c r="C117" s="130"/>
      <c r="D117" s="241" t="s">
        <v>1651</v>
      </c>
      <c r="E117" s="200" t="s">
        <v>1650</v>
      </c>
      <c r="F117" s="98" t="s">
        <v>2165</v>
      </c>
      <c r="G117" s="98" t="s">
        <v>1652</v>
      </c>
      <c r="H117" s="102"/>
      <c r="I117" s="102"/>
      <c r="J117" s="102" t="s">
        <v>1621</v>
      </c>
      <c r="K117" s="138"/>
      <c r="L117" s="138"/>
      <c r="M117" s="133"/>
      <c r="N117" s="133"/>
      <c r="O117" s="133"/>
      <c r="P117" s="133"/>
      <c r="Q117" s="133"/>
      <c r="R117" s="133"/>
      <c r="S117" s="133"/>
      <c r="T117" s="53"/>
      <c r="U117" s="53"/>
      <c r="V117" s="53"/>
      <c r="W117" s="53"/>
      <c r="X117" s="53"/>
      <c r="Y117" s="53"/>
      <c r="Z117" s="53"/>
      <c r="AA117" s="53"/>
      <c r="AB117" s="53"/>
      <c r="AC117" s="53"/>
    </row>
    <row r="118" spans="1:29" ht="54">
      <c r="A118" s="249"/>
      <c r="B118" s="203">
        <v>10</v>
      </c>
      <c r="C118" s="130"/>
      <c r="D118" s="241" t="s">
        <v>1653</v>
      </c>
      <c r="E118" s="200" t="s">
        <v>1650</v>
      </c>
      <c r="F118" s="98" t="s">
        <v>2166</v>
      </c>
      <c r="G118" s="250" t="s">
        <v>1654</v>
      </c>
      <c r="H118" s="102"/>
      <c r="I118" s="102"/>
      <c r="J118" s="102" t="s">
        <v>1655</v>
      </c>
      <c r="K118" s="138"/>
      <c r="L118" s="138"/>
      <c r="M118" s="133"/>
      <c r="N118" s="133"/>
      <c r="O118" s="133"/>
      <c r="P118" s="133"/>
      <c r="Q118" s="133"/>
      <c r="R118" s="133"/>
      <c r="S118" s="133"/>
      <c r="T118" s="53"/>
      <c r="U118" s="53"/>
      <c r="V118" s="53"/>
      <c r="W118" s="53"/>
      <c r="X118" s="53"/>
      <c r="Y118" s="53"/>
      <c r="Z118" s="53"/>
      <c r="AA118" s="53"/>
      <c r="AB118" s="53"/>
      <c r="AC118" s="53"/>
    </row>
    <row r="119" spans="1:29">
      <c r="D119" s="62"/>
      <c r="E119" s="62"/>
      <c r="F119" s="62"/>
      <c r="G119" s="62"/>
    </row>
    <row r="120" spans="1:29">
      <c r="D120" s="62"/>
      <c r="E120" s="62"/>
      <c r="F120" s="62"/>
      <c r="G120" s="62"/>
    </row>
    <row r="121" spans="1:29">
      <c r="D121" s="62"/>
      <c r="E121" s="62"/>
      <c r="F121" s="62"/>
      <c r="G121" s="62"/>
    </row>
  </sheetData>
  <sortState ref="B87:B97">
    <sortCondition ref="B87"/>
  </sortState>
  <mergeCells count="6">
    <mergeCell ref="A109:A116"/>
    <mergeCell ref="A93:A108"/>
    <mergeCell ref="A70:A92"/>
    <mergeCell ref="A29:A50"/>
    <mergeCell ref="A3:A28"/>
    <mergeCell ref="A51:A69"/>
  </mergeCells>
  <phoneticPr fontId="7" type="noConversion"/>
  <dataValidations count="2">
    <dataValidation type="list" allowBlank="1" showInputMessage="1" showErrorMessage="1" sqref="A132">
      <formula1>"高，中，低"</formula1>
    </dataValidation>
    <dataValidation type="list" showInputMessage="1" showErrorMessage="1" sqref="J109:J116 J3:J107">
      <formula1>"高,中,低"</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utton 1">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51"/>
  <sheetViews>
    <sheetView workbookViewId="0">
      <selection activeCell="C13" sqref="C13"/>
    </sheetView>
  </sheetViews>
  <sheetFormatPr defaultColWidth="11" defaultRowHeight="14.25"/>
  <cols>
    <col min="1" max="1" width="19.375" style="51" customWidth="1"/>
    <col min="2" max="2" width="6.625" style="39" customWidth="1"/>
    <col min="3" max="3" width="48.125" style="39" customWidth="1"/>
    <col min="4" max="4" width="39.75" style="39" customWidth="1"/>
    <col min="5" max="5" width="30.5" style="39" customWidth="1"/>
    <col min="6" max="6" width="34.875" style="39" customWidth="1"/>
    <col min="7" max="7" width="17.5" style="39" customWidth="1"/>
    <col min="8" max="8" width="27.375" style="39" customWidth="1"/>
    <col min="9" max="9" width="11" style="39"/>
  </cols>
  <sheetData>
    <row r="1" spans="1:23" ht="48" customHeight="1">
      <c r="A1" s="40" t="s">
        <v>840</v>
      </c>
      <c r="B1" s="41"/>
      <c r="C1" s="42"/>
      <c r="D1" s="43"/>
      <c r="E1" s="44"/>
      <c r="F1" s="44"/>
      <c r="G1" s="45"/>
      <c r="H1" s="45"/>
      <c r="I1" s="45"/>
      <c r="W1" t="s">
        <v>841</v>
      </c>
    </row>
    <row r="2" spans="1:23" s="17" customFormat="1" ht="33.75" customHeight="1" thickBot="1">
      <c r="A2" s="46" t="s">
        <v>842</v>
      </c>
      <c r="B2" s="46" t="s">
        <v>843</v>
      </c>
      <c r="C2" s="47" t="s">
        <v>5</v>
      </c>
      <c r="D2" s="46" t="s">
        <v>844</v>
      </c>
      <c r="E2" s="48" t="s">
        <v>845</v>
      </c>
      <c r="F2" s="48" t="s">
        <v>846</v>
      </c>
      <c r="G2" s="48" t="s">
        <v>847</v>
      </c>
      <c r="H2" s="48" t="s">
        <v>848</v>
      </c>
      <c r="I2" s="48" t="s">
        <v>849</v>
      </c>
    </row>
    <row r="3" spans="1:23" ht="27.75" thickTop="1">
      <c r="A3" s="390" t="s">
        <v>1478</v>
      </c>
      <c r="B3" s="203">
        <v>1</v>
      </c>
      <c r="C3" s="203" t="s">
        <v>2559</v>
      </c>
      <c r="D3" s="203" t="s">
        <v>2561</v>
      </c>
      <c r="E3" s="183" t="s">
        <v>2058</v>
      </c>
      <c r="F3" s="140" t="s">
        <v>850</v>
      </c>
      <c r="G3" s="140" t="s">
        <v>269</v>
      </c>
      <c r="H3" s="140"/>
      <c r="I3" s="140"/>
      <c r="J3" s="174"/>
      <c r="K3" s="174"/>
      <c r="L3" s="174"/>
      <c r="M3" s="174"/>
      <c r="N3" s="66"/>
      <c r="O3" s="66"/>
      <c r="P3" s="66"/>
      <c r="Q3" s="66"/>
      <c r="R3" s="66"/>
    </row>
    <row r="4" spans="1:23">
      <c r="A4" s="391"/>
      <c r="B4" s="203">
        <v>2</v>
      </c>
      <c r="C4" s="203" t="s">
        <v>851</v>
      </c>
      <c r="D4" s="203" t="s">
        <v>2060</v>
      </c>
      <c r="E4" s="140" t="s">
        <v>35</v>
      </c>
      <c r="F4" s="140" t="s">
        <v>852</v>
      </c>
      <c r="G4" s="140" t="s">
        <v>269</v>
      </c>
      <c r="H4" s="140"/>
      <c r="I4" s="140"/>
      <c r="J4" s="174"/>
      <c r="K4" s="174"/>
      <c r="L4" s="174"/>
      <c r="M4" s="174"/>
      <c r="N4" s="66"/>
      <c r="O4" s="66"/>
      <c r="P4" s="66"/>
      <c r="Q4" s="66"/>
      <c r="R4" s="66"/>
    </row>
    <row r="5" spans="1:23" ht="27">
      <c r="A5" s="391"/>
      <c r="B5" s="203">
        <v>3</v>
      </c>
      <c r="C5" s="203" t="s">
        <v>853</v>
      </c>
      <c r="D5" s="203" t="s">
        <v>2060</v>
      </c>
      <c r="E5" s="183" t="s">
        <v>2061</v>
      </c>
      <c r="F5" s="140" t="s">
        <v>957</v>
      </c>
      <c r="G5" s="140" t="s">
        <v>261</v>
      </c>
      <c r="H5" s="140"/>
      <c r="I5" s="140"/>
      <c r="J5" s="174"/>
      <c r="K5" s="174"/>
      <c r="L5" s="174"/>
      <c r="M5" s="174"/>
      <c r="N5" s="66"/>
      <c r="O5" s="66"/>
      <c r="P5" s="66"/>
      <c r="Q5" s="66"/>
      <c r="R5" s="66"/>
    </row>
    <row r="6" spans="1:23" ht="40.5">
      <c r="A6" s="391"/>
      <c r="B6" s="203">
        <v>4</v>
      </c>
      <c r="C6" s="203" t="s">
        <v>854</v>
      </c>
      <c r="D6" s="203" t="s">
        <v>2060</v>
      </c>
      <c r="E6" s="183" t="s">
        <v>2062</v>
      </c>
      <c r="F6" s="140" t="s">
        <v>855</v>
      </c>
      <c r="G6" s="140" t="s">
        <v>268</v>
      </c>
      <c r="H6" s="140"/>
      <c r="I6" s="140"/>
      <c r="J6" s="174"/>
      <c r="K6" s="174"/>
      <c r="L6" s="174"/>
      <c r="M6" s="174"/>
      <c r="N6" s="66"/>
      <c r="O6" s="66"/>
      <c r="P6" s="66"/>
      <c r="Q6" s="66"/>
      <c r="R6" s="66"/>
    </row>
    <row r="7" spans="1:23" ht="54">
      <c r="A7" s="391"/>
      <c r="B7" s="203">
        <v>5</v>
      </c>
      <c r="C7" s="203" t="s">
        <v>856</v>
      </c>
      <c r="D7" s="203" t="s">
        <v>2060</v>
      </c>
      <c r="E7" s="183" t="s">
        <v>2063</v>
      </c>
      <c r="F7" s="140" t="s">
        <v>958</v>
      </c>
      <c r="G7" s="140" t="s">
        <v>959</v>
      </c>
      <c r="H7" s="140"/>
      <c r="I7" s="140"/>
      <c r="J7" s="174"/>
      <c r="K7" s="174"/>
      <c r="L7" s="174"/>
      <c r="M7" s="174"/>
      <c r="N7" s="66"/>
      <c r="O7" s="66"/>
      <c r="P7" s="66"/>
      <c r="Q7" s="66"/>
      <c r="R7" s="66"/>
    </row>
    <row r="8" spans="1:23" ht="54">
      <c r="A8" s="391"/>
      <c r="B8" s="203">
        <v>6</v>
      </c>
      <c r="C8" s="203" t="s">
        <v>857</v>
      </c>
      <c r="D8" s="203" t="s">
        <v>2060</v>
      </c>
      <c r="E8" s="183" t="s">
        <v>2064</v>
      </c>
      <c r="F8" s="140" t="s">
        <v>858</v>
      </c>
      <c r="G8" s="140" t="s">
        <v>146</v>
      </c>
      <c r="H8" s="140"/>
      <c r="I8" s="140"/>
      <c r="J8" s="174"/>
      <c r="K8" s="174"/>
      <c r="L8" s="174"/>
      <c r="M8" s="174"/>
      <c r="N8" s="66"/>
      <c r="O8" s="66"/>
      <c r="P8" s="66"/>
      <c r="Q8" s="66"/>
      <c r="R8" s="66"/>
    </row>
    <row r="9" spans="1:23" ht="54">
      <c r="A9" s="391"/>
      <c r="B9" s="203">
        <v>7</v>
      </c>
      <c r="C9" s="203" t="s">
        <v>859</v>
      </c>
      <c r="D9" s="203" t="s">
        <v>2060</v>
      </c>
      <c r="E9" s="183" t="s">
        <v>2065</v>
      </c>
      <c r="F9" s="140" t="s">
        <v>860</v>
      </c>
      <c r="G9" s="140" t="s">
        <v>876</v>
      </c>
      <c r="H9" s="140"/>
      <c r="I9" s="140"/>
      <c r="J9" s="174"/>
      <c r="K9" s="174"/>
      <c r="L9" s="174"/>
      <c r="M9" s="174"/>
      <c r="N9" s="66"/>
      <c r="O9" s="66"/>
      <c r="P9" s="66"/>
      <c r="Q9" s="66"/>
      <c r="R9" s="66"/>
    </row>
    <row r="10" spans="1:23" ht="40.5">
      <c r="A10" s="391"/>
      <c r="B10" s="203">
        <v>8</v>
      </c>
      <c r="C10" s="203" t="s">
        <v>960</v>
      </c>
      <c r="D10" s="203" t="s">
        <v>2060</v>
      </c>
      <c r="E10" s="183" t="s">
        <v>2066</v>
      </c>
      <c r="F10" s="140" t="s">
        <v>861</v>
      </c>
      <c r="G10" s="140" t="s">
        <v>146</v>
      </c>
      <c r="H10" s="140"/>
      <c r="I10" s="140"/>
      <c r="J10" s="174"/>
      <c r="K10" s="174"/>
      <c r="L10" s="174"/>
      <c r="M10" s="174"/>
      <c r="N10" s="66"/>
      <c r="O10" s="66"/>
      <c r="P10" s="66"/>
      <c r="Q10" s="66"/>
      <c r="R10" s="66"/>
    </row>
    <row r="11" spans="1:23" ht="40.5">
      <c r="A11" s="391"/>
      <c r="B11" s="203">
        <v>9</v>
      </c>
      <c r="C11" s="203" t="s">
        <v>862</v>
      </c>
      <c r="D11" s="203" t="s">
        <v>2060</v>
      </c>
      <c r="E11" s="183" t="s">
        <v>2066</v>
      </c>
      <c r="F11" s="140" t="s">
        <v>961</v>
      </c>
      <c r="G11" s="140" t="s">
        <v>959</v>
      </c>
      <c r="H11" s="140"/>
      <c r="I11" s="140"/>
      <c r="J11" s="174"/>
      <c r="K11" s="174"/>
      <c r="L11" s="174"/>
      <c r="M11" s="174"/>
      <c r="N11" s="66"/>
      <c r="O11" s="66"/>
      <c r="P11" s="66"/>
      <c r="Q11" s="66"/>
      <c r="R11" s="66"/>
    </row>
    <row r="12" spans="1:23" ht="40.5">
      <c r="A12" s="391"/>
      <c r="B12" s="203">
        <v>10</v>
      </c>
      <c r="C12" s="203" t="s">
        <v>2511</v>
      </c>
      <c r="D12" s="203" t="s">
        <v>2060</v>
      </c>
      <c r="E12" s="183" t="s">
        <v>2069</v>
      </c>
      <c r="F12" s="140" t="s">
        <v>861</v>
      </c>
      <c r="G12" s="140" t="s">
        <v>959</v>
      </c>
      <c r="H12" s="140"/>
      <c r="I12" s="140"/>
      <c r="J12" s="174"/>
      <c r="K12" s="174"/>
      <c r="L12" s="174"/>
      <c r="M12" s="174"/>
      <c r="N12" s="66"/>
      <c r="O12" s="66"/>
      <c r="P12" s="66"/>
      <c r="Q12" s="66"/>
      <c r="R12" s="66"/>
    </row>
    <row r="13" spans="1:23" ht="54">
      <c r="A13" s="391"/>
      <c r="B13" s="203">
        <v>11</v>
      </c>
      <c r="C13" s="203" t="s">
        <v>2521</v>
      </c>
      <c r="D13" s="203" t="s">
        <v>2060</v>
      </c>
      <c r="E13" s="183" t="s">
        <v>2522</v>
      </c>
      <c r="F13" s="140" t="s">
        <v>2523</v>
      </c>
      <c r="G13" s="140" t="s">
        <v>268</v>
      </c>
      <c r="H13" s="140"/>
      <c r="I13" s="140"/>
      <c r="J13" s="174"/>
      <c r="K13" s="174"/>
      <c r="L13" s="174"/>
      <c r="M13" s="174"/>
      <c r="N13" s="66"/>
      <c r="O13" s="66"/>
      <c r="P13" s="66"/>
      <c r="Q13" s="66"/>
      <c r="R13" s="66"/>
    </row>
    <row r="14" spans="1:23" ht="54">
      <c r="A14" s="391"/>
      <c r="B14" s="203">
        <v>12</v>
      </c>
      <c r="C14" s="203" t="s">
        <v>863</v>
      </c>
      <c r="D14" s="203" t="s">
        <v>2060</v>
      </c>
      <c r="E14" s="183" t="s">
        <v>2067</v>
      </c>
      <c r="F14" s="140" t="s">
        <v>864</v>
      </c>
      <c r="G14" s="140" t="s">
        <v>269</v>
      </c>
      <c r="H14" s="140"/>
      <c r="I14" s="140"/>
      <c r="J14" s="174"/>
      <c r="K14" s="174"/>
      <c r="L14" s="174"/>
      <c r="M14" s="174"/>
      <c r="N14" s="66"/>
      <c r="O14" s="66"/>
      <c r="P14" s="66"/>
      <c r="Q14" s="66"/>
      <c r="R14" s="66"/>
    </row>
    <row r="15" spans="1:23" ht="40.5">
      <c r="A15" s="391"/>
      <c r="B15" s="203">
        <v>13</v>
      </c>
      <c r="C15" s="203" t="s">
        <v>1029</v>
      </c>
      <c r="D15" s="203" t="s">
        <v>2060</v>
      </c>
      <c r="E15" s="183" t="s">
        <v>2068</v>
      </c>
      <c r="F15" s="140" t="s">
        <v>962</v>
      </c>
      <c r="G15" s="140" t="s">
        <v>261</v>
      </c>
      <c r="H15" s="140"/>
      <c r="I15" s="140"/>
      <c r="J15" s="174"/>
      <c r="K15" s="174"/>
      <c r="L15" s="174"/>
      <c r="M15" s="174"/>
      <c r="N15" s="66"/>
      <c r="O15" s="66"/>
      <c r="P15" s="66"/>
      <c r="Q15" s="66"/>
      <c r="R15" s="66"/>
    </row>
    <row r="16" spans="1:23" ht="40.5">
      <c r="A16" s="391"/>
      <c r="B16" s="203">
        <v>14</v>
      </c>
      <c r="C16" s="203" t="s">
        <v>865</v>
      </c>
      <c r="D16" s="203" t="s">
        <v>2060</v>
      </c>
      <c r="E16" s="183" t="s">
        <v>2070</v>
      </c>
      <c r="F16" s="140" t="s">
        <v>866</v>
      </c>
      <c r="G16" s="140" t="s">
        <v>261</v>
      </c>
      <c r="H16" s="140"/>
      <c r="I16" s="140"/>
      <c r="J16" s="174"/>
      <c r="K16" s="174"/>
      <c r="L16" s="174"/>
      <c r="M16" s="174"/>
      <c r="N16" s="66"/>
      <c r="O16" s="66"/>
      <c r="P16" s="66"/>
      <c r="Q16" s="66"/>
      <c r="R16" s="66"/>
    </row>
    <row r="17" spans="1:18" ht="40.5">
      <c r="A17" s="392"/>
      <c r="B17" s="203">
        <v>15</v>
      </c>
      <c r="C17" s="203" t="s">
        <v>2512</v>
      </c>
      <c r="D17" s="203" t="s">
        <v>2060</v>
      </c>
      <c r="E17" s="183" t="s">
        <v>2069</v>
      </c>
      <c r="F17" s="140" t="s">
        <v>2513</v>
      </c>
      <c r="G17" s="140" t="s">
        <v>876</v>
      </c>
      <c r="H17" s="140"/>
      <c r="I17" s="140"/>
      <c r="J17" s="174"/>
      <c r="K17" s="174"/>
      <c r="L17" s="174"/>
      <c r="M17" s="174"/>
      <c r="N17" s="66"/>
      <c r="O17" s="66"/>
      <c r="P17" s="66"/>
      <c r="Q17" s="66"/>
      <c r="R17" s="66"/>
    </row>
    <row r="18" spans="1:18" ht="16.5" customHeight="1">
      <c r="A18" s="391" t="s">
        <v>1479</v>
      </c>
      <c r="B18" s="203">
        <v>1</v>
      </c>
      <c r="C18" s="203" t="s">
        <v>867</v>
      </c>
      <c r="D18" s="203" t="s">
        <v>2060</v>
      </c>
      <c r="E18" s="65" t="s">
        <v>57</v>
      </c>
      <c r="F18" s="65" t="s">
        <v>868</v>
      </c>
      <c r="G18" s="65" t="s">
        <v>269</v>
      </c>
      <c r="H18" s="140"/>
      <c r="I18" s="140"/>
      <c r="J18" s="174"/>
      <c r="K18" s="174"/>
      <c r="L18" s="174"/>
      <c r="M18" s="174"/>
      <c r="N18" s="66"/>
      <c r="O18" s="66"/>
      <c r="P18" s="66"/>
      <c r="Q18" s="66"/>
      <c r="R18" s="66"/>
    </row>
    <row r="19" spans="1:18" ht="18.75" customHeight="1">
      <c r="A19" s="391"/>
      <c r="B19" s="203">
        <v>2</v>
      </c>
      <c r="C19" s="203" t="s">
        <v>869</v>
      </c>
      <c r="D19" s="203" t="s">
        <v>2060</v>
      </c>
      <c r="E19" s="157" t="s">
        <v>2178</v>
      </c>
      <c r="F19" s="65" t="s">
        <v>220</v>
      </c>
      <c r="G19" s="65" t="s">
        <v>871</v>
      </c>
      <c r="H19" s="140"/>
      <c r="I19" s="140"/>
      <c r="J19" s="174"/>
      <c r="K19" s="174"/>
      <c r="L19" s="174"/>
      <c r="M19" s="174"/>
      <c r="N19" s="66"/>
      <c r="O19" s="66"/>
      <c r="P19" s="66"/>
      <c r="Q19" s="66"/>
      <c r="R19" s="66"/>
    </row>
    <row r="20" spans="1:18">
      <c r="A20" s="391"/>
      <c r="B20" s="203">
        <v>3</v>
      </c>
      <c r="C20" s="203" t="s">
        <v>872</v>
      </c>
      <c r="D20" s="203" t="s">
        <v>2060</v>
      </c>
      <c r="E20" s="157" t="s">
        <v>873</v>
      </c>
      <c r="F20" s="65" t="s">
        <v>870</v>
      </c>
      <c r="G20" s="65" t="s">
        <v>269</v>
      </c>
      <c r="H20" s="140"/>
      <c r="I20" s="140"/>
      <c r="J20" s="174"/>
      <c r="K20" s="174"/>
      <c r="L20" s="174"/>
      <c r="M20" s="174"/>
      <c r="N20" s="66"/>
      <c r="O20" s="66"/>
      <c r="P20" s="66"/>
      <c r="Q20" s="66"/>
      <c r="R20" s="66"/>
    </row>
    <row r="21" spans="1:18">
      <c r="A21" s="391"/>
      <c r="B21" s="203">
        <v>4</v>
      </c>
      <c r="C21" s="203" t="s">
        <v>874</v>
      </c>
      <c r="D21" s="203" t="s">
        <v>2060</v>
      </c>
      <c r="E21" s="157" t="s">
        <v>963</v>
      </c>
      <c r="F21" s="157" t="s">
        <v>875</v>
      </c>
      <c r="G21" s="65" t="s">
        <v>876</v>
      </c>
      <c r="H21" s="140"/>
      <c r="I21" s="140"/>
      <c r="J21" s="174"/>
      <c r="K21" s="174"/>
      <c r="L21" s="174"/>
      <c r="M21" s="174"/>
      <c r="N21" s="66"/>
      <c r="O21" s="66"/>
      <c r="P21" s="66"/>
      <c r="Q21" s="66"/>
      <c r="R21" s="66"/>
    </row>
    <row r="22" spans="1:18">
      <c r="A22" s="391"/>
      <c r="B22" s="203">
        <v>5</v>
      </c>
      <c r="C22" s="203" t="s">
        <v>877</v>
      </c>
      <c r="D22" s="203" t="s">
        <v>2060</v>
      </c>
      <c r="E22" s="157" t="s">
        <v>2179</v>
      </c>
      <c r="F22" s="157" t="s">
        <v>878</v>
      </c>
      <c r="G22" s="65" t="s">
        <v>146</v>
      </c>
      <c r="H22" s="140"/>
      <c r="I22" s="140"/>
      <c r="J22" s="174"/>
      <c r="K22" s="174"/>
      <c r="L22" s="174"/>
      <c r="M22" s="174"/>
      <c r="N22" s="66"/>
      <c r="O22" s="66"/>
      <c r="P22" s="66"/>
      <c r="Q22" s="66"/>
      <c r="R22" s="66"/>
    </row>
    <row r="23" spans="1:18">
      <c r="A23" s="391"/>
      <c r="B23" s="203">
        <v>6</v>
      </c>
      <c r="C23" s="203" t="s">
        <v>879</v>
      </c>
      <c r="D23" s="203" t="s">
        <v>2060</v>
      </c>
      <c r="E23" s="157" t="s">
        <v>964</v>
      </c>
      <c r="F23" s="157" t="s">
        <v>880</v>
      </c>
      <c r="G23" s="65" t="s">
        <v>146</v>
      </c>
      <c r="H23" s="140"/>
      <c r="I23" s="140"/>
      <c r="J23" s="174"/>
      <c r="K23" s="174"/>
      <c r="L23" s="174"/>
      <c r="M23" s="174"/>
      <c r="N23" s="66"/>
      <c r="O23" s="66"/>
      <c r="P23" s="66"/>
      <c r="Q23" s="66"/>
      <c r="R23" s="66"/>
    </row>
    <row r="24" spans="1:18">
      <c r="A24" s="391"/>
      <c r="B24" s="203">
        <v>7</v>
      </c>
      <c r="C24" s="203" t="s">
        <v>881</v>
      </c>
      <c r="D24" s="203" t="s">
        <v>2060</v>
      </c>
      <c r="E24" s="157" t="s">
        <v>882</v>
      </c>
      <c r="F24" s="157" t="s">
        <v>883</v>
      </c>
      <c r="G24" s="65" t="s">
        <v>146</v>
      </c>
      <c r="H24" s="140"/>
      <c r="I24" s="140"/>
      <c r="J24" s="174"/>
      <c r="K24" s="174"/>
      <c r="L24" s="174"/>
      <c r="M24" s="174"/>
      <c r="N24" s="66"/>
      <c r="O24" s="66"/>
      <c r="P24" s="66"/>
      <c r="Q24" s="66"/>
      <c r="R24" s="66"/>
    </row>
    <row r="25" spans="1:18">
      <c r="A25" s="391"/>
      <c r="B25" s="203">
        <v>8</v>
      </c>
      <c r="C25" s="203" t="s">
        <v>884</v>
      </c>
      <c r="D25" s="203" t="s">
        <v>2060</v>
      </c>
      <c r="E25" s="157" t="s">
        <v>965</v>
      </c>
      <c r="F25" s="157" t="s">
        <v>885</v>
      </c>
      <c r="G25" s="65" t="s">
        <v>966</v>
      </c>
      <c r="H25" s="140"/>
      <c r="I25" s="140"/>
      <c r="J25" s="174"/>
      <c r="K25" s="174"/>
      <c r="L25" s="174"/>
      <c r="M25" s="174"/>
      <c r="N25" s="66"/>
      <c r="O25" s="66"/>
      <c r="P25" s="66"/>
      <c r="Q25" s="66"/>
      <c r="R25" s="66"/>
    </row>
    <row r="26" spans="1:18">
      <c r="A26" s="391"/>
      <c r="B26" s="203">
        <v>9</v>
      </c>
      <c r="C26" s="203" t="s">
        <v>886</v>
      </c>
      <c r="D26" s="203" t="s">
        <v>2060</v>
      </c>
      <c r="E26" s="157" t="s">
        <v>887</v>
      </c>
      <c r="F26" s="157" t="s">
        <v>888</v>
      </c>
      <c r="G26" s="65" t="s">
        <v>876</v>
      </c>
      <c r="H26" s="140"/>
      <c r="I26" s="140"/>
      <c r="J26" s="174"/>
      <c r="K26" s="174"/>
      <c r="L26" s="174"/>
      <c r="M26" s="174"/>
      <c r="N26" s="66"/>
      <c r="O26" s="66"/>
      <c r="P26" s="66"/>
      <c r="Q26" s="66"/>
      <c r="R26" s="66"/>
    </row>
    <row r="27" spans="1:18">
      <c r="A27" s="391"/>
      <c r="B27" s="203">
        <v>10</v>
      </c>
      <c r="C27" s="203" t="s">
        <v>889</v>
      </c>
      <c r="D27" s="203" t="s">
        <v>2060</v>
      </c>
      <c r="E27" s="157" t="s">
        <v>890</v>
      </c>
      <c r="F27" s="157" t="s">
        <v>891</v>
      </c>
      <c r="G27" s="65" t="s">
        <v>146</v>
      </c>
      <c r="H27" s="140"/>
      <c r="I27" s="140"/>
      <c r="J27" s="174"/>
      <c r="K27" s="174"/>
      <c r="L27" s="174"/>
      <c r="M27" s="174"/>
      <c r="N27" s="66"/>
      <c r="O27" s="66"/>
      <c r="P27" s="66"/>
      <c r="Q27" s="66"/>
      <c r="R27" s="66"/>
    </row>
    <row r="28" spans="1:18">
      <c r="A28" s="391"/>
      <c r="B28" s="203">
        <v>11</v>
      </c>
      <c r="C28" s="203" t="s">
        <v>892</v>
      </c>
      <c r="D28" s="203" t="s">
        <v>2060</v>
      </c>
      <c r="E28" s="157" t="s">
        <v>967</v>
      </c>
      <c r="F28" s="157" t="s">
        <v>893</v>
      </c>
      <c r="G28" s="65" t="s">
        <v>876</v>
      </c>
      <c r="H28" s="140"/>
      <c r="I28" s="140"/>
      <c r="J28" s="174"/>
      <c r="K28" s="174"/>
      <c r="L28" s="174"/>
      <c r="M28" s="174"/>
      <c r="N28" s="66"/>
      <c r="O28" s="66"/>
      <c r="P28" s="66"/>
      <c r="Q28" s="66"/>
      <c r="R28" s="66"/>
    </row>
    <row r="29" spans="1:18">
      <c r="A29" s="391"/>
      <c r="B29" s="203">
        <v>12</v>
      </c>
      <c r="C29" s="203" t="s">
        <v>894</v>
      </c>
      <c r="D29" s="203" t="s">
        <v>2060</v>
      </c>
      <c r="E29" s="157" t="s">
        <v>57</v>
      </c>
      <c r="F29" s="157" t="s">
        <v>895</v>
      </c>
      <c r="G29" s="65" t="s">
        <v>876</v>
      </c>
      <c r="H29" s="140"/>
      <c r="I29" s="140"/>
      <c r="J29" s="174"/>
      <c r="K29" s="174"/>
      <c r="L29" s="174"/>
      <c r="M29" s="174"/>
      <c r="N29" s="66"/>
      <c r="O29" s="66"/>
      <c r="P29" s="66"/>
      <c r="Q29" s="66"/>
      <c r="R29" s="66"/>
    </row>
    <row r="30" spans="1:18">
      <c r="A30" s="391"/>
      <c r="B30" s="203">
        <v>13</v>
      </c>
      <c r="C30" s="203" t="s">
        <v>896</v>
      </c>
      <c r="D30" s="203" t="s">
        <v>2060</v>
      </c>
      <c r="E30" s="157" t="s">
        <v>968</v>
      </c>
      <c r="F30" s="157" t="s">
        <v>969</v>
      </c>
      <c r="G30" s="65" t="s">
        <v>135</v>
      </c>
      <c r="H30" s="140"/>
      <c r="I30" s="140"/>
      <c r="J30" s="174"/>
      <c r="K30" s="174"/>
      <c r="L30" s="174"/>
      <c r="M30" s="174"/>
      <c r="N30" s="66"/>
      <c r="O30" s="66"/>
      <c r="P30" s="66"/>
      <c r="Q30" s="66"/>
      <c r="R30" s="66"/>
    </row>
    <row r="31" spans="1:18" ht="27">
      <c r="A31" s="391"/>
      <c r="B31" s="203">
        <v>14</v>
      </c>
      <c r="C31" s="241" t="s">
        <v>1670</v>
      </c>
      <c r="D31" s="203" t="s">
        <v>2060</v>
      </c>
      <c r="E31" s="152" t="s">
        <v>1671</v>
      </c>
      <c r="F31" s="152" t="s">
        <v>1672</v>
      </c>
      <c r="G31" s="187" t="s">
        <v>1673</v>
      </c>
      <c r="H31" s="140"/>
      <c r="I31" s="140"/>
      <c r="J31" s="174"/>
      <c r="K31" s="174"/>
      <c r="L31" s="174"/>
      <c r="M31" s="174"/>
      <c r="N31" s="66"/>
      <c r="O31" s="66"/>
      <c r="P31" s="66"/>
      <c r="Q31" s="66"/>
      <c r="R31" s="66"/>
    </row>
    <row r="32" spans="1:18">
      <c r="A32" s="392"/>
      <c r="B32" s="203">
        <v>15</v>
      </c>
      <c r="C32" s="102" t="s">
        <v>897</v>
      </c>
      <c r="D32" s="203" t="s">
        <v>2060</v>
      </c>
      <c r="E32" s="157" t="s">
        <v>898</v>
      </c>
      <c r="F32" s="157" t="s">
        <v>899</v>
      </c>
      <c r="G32" s="65" t="s">
        <v>146</v>
      </c>
      <c r="H32" s="140"/>
      <c r="I32" s="140"/>
      <c r="J32" s="174"/>
      <c r="K32" s="174"/>
      <c r="L32" s="174"/>
      <c r="M32" s="174"/>
      <c r="N32" s="66"/>
      <c r="O32" s="66"/>
      <c r="P32" s="66"/>
      <c r="Q32" s="66"/>
      <c r="R32" s="66"/>
    </row>
    <row r="33" spans="1:18" ht="14.25" customHeight="1">
      <c r="A33" s="393" t="s">
        <v>1480</v>
      </c>
      <c r="B33" s="203">
        <v>1</v>
      </c>
      <c r="C33" s="203" t="s">
        <v>900</v>
      </c>
      <c r="D33" s="203" t="s">
        <v>2060</v>
      </c>
      <c r="E33" s="251" t="s">
        <v>1724</v>
      </c>
      <c r="F33" s="157" t="s">
        <v>901</v>
      </c>
      <c r="G33" s="65" t="s">
        <v>135</v>
      </c>
      <c r="H33" s="140"/>
      <c r="I33" s="140"/>
      <c r="J33" s="174"/>
      <c r="K33" s="174"/>
      <c r="L33" s="174"/>
      <c r="M33" s="174"/>
      <c r="N33" s="66"/>
      <c r="O33" s="66"/>
      <c r="P33" s="66"/>
      <c r="Q33" s="66"/>
      <c r="R33" s="66"/>
    </row>
    <row r="34" spans="1:18">
      <c r="A34" s="394"/>
      <c r="B34" s="203">
        <v>2</v>
      </c>
      <c r="C34" s="203" t="s">
        <v>902</v>
      </c>
      <c r="D34" s="203" t="s">
        <v>2060</v>
      </c>
      <c r="E34" s="140" t="s">
        <v>970</v>
      </c>
      <c r="F34" s="140" t="s">
        <v>971</v>
      </c>
      <c r="G34" s="140" t="s">
        <v>871</v>
      </c>
      <c r="H34" s="140"/>
      <c r="I34" s="140"/>
      <c r="J34" s="174"/>
      <c r="K34" s="174"/>
      <c r="L34" s="174"/>
      <c r="M34" s="174"/>
      <c r="N34" s="66"/>
      <c r="O34" s="66"/>
      <c r="P34" s="66"/>
      <c r="Q34" s="66"/>
      <c r="R34" s="66"/>
    </row>
    <row r="35" spans="1:18">
      <c r="A35" s="394"/>
      <c r="B35" s="203">
        <v>3</v>
      </c>
      <c r="C35" s="203" t="s">
        <v>903</v>
      </c>
      <c r="D35" s="203" t="s">
        <v>2060</v>
      </c>
      <c r="E35" s="188" t="s">
        <v>972</v>
      </c>
      <c r="F35" s="189" t="s">
        <v>973</v>
      </c>
      <c r="G35" s="140" t="s">
        <v>269</v>
      </c>
      <c r="H35" s="140"/>
      <c r="I35" s="140"/>
      <c r="J35" s="174"/>
      <c r="K35" s="174"/>
      <c r="L35" s="174"/>
      <c r="M35" s="174"/>
      <c r="N35" s="66"/>
      <c r="O35" s="66"/>
      <c r="P35" s="66"/>
      <c r="Q35" s="66"/>
      <c r="R35" s="66"/>
    </row>
    <row r="36" spans="1:18">
      <c r="A36" s="394"/>
      <c r="B36" s="203">
        <v>4</v>
      </c>
      <c r="C36" s="203" t="s">
        <v>904</v>
      </c>
      <c r="D36" s="203" t="s">
        <v>2060</v>
      </c>
      <c r="E36" s="140" t="s">
        <v>905</v>
      </c>
      <c r="F36" s="140" t="s">
        <v>906</v>
      </c>
      <c r="G36" s="140" t="s">
        <v>268</v>
      </c>
      <c r="H36" s="140"/>
      <c r="I36" s="140"/>
      <c r="J36" s="174"/>
      <c r="K36" s="174"/>
      <c r="L36" s="174"/>
      <c r="M36" s="174"/>
      <c r="N36" s="66"/>
      <c r="O36" s="66"/>
      <c r="P36" s="66"/>
      <c r="Q36" s="66"/>
      <c r="R36" s="66"/>
    </row>
    <row r="37" spans="1:18">
      <c r="A37" s="394"/>
      <c r="B37" s="203">
        <v>5</v>
      </c>
      <c r="C37" s="203" t="s">
        <v>907</v>
      </c>
      <c r="D37" s="203" t="s">
        <v>2060</v>
      </c>
      <c r="E37" s="140" t="s">
        <v>974</v>
      </c>
      <c r="F37" s="140" t="s">
        <v>975</v>
      </c>
      <c r="G37" s="140" t="s">
        <v>268</v>
      </c>
      <c r="H37" s="140"/>
      <c r="I37" s="140"/>
      <c r="J37" s="174"/>
      <c r="K37" s="174"/>
      <c r="L37" s="174"/>
      <c r="M37" s="174"/>
      <c r="N37" s="66"/>
      <c r="O37" s="66"/>
      <c r="P37" s="66"/>
      <c r="Q37" s="66"/>
      <c r="R37" s="66"/>
    </row>
    <row r="38" spans="1:18" ht="27">
      <c r="A38" s="394"/>
      <c r="B38" s="203">
        <v>6</v>
      </c>
      <c r="C38" s="203" t="s">
        <v>908</v>
      </c>
      <c r="D38" s="203" t="s">
        <v>2060</v>
      </c>
      <c r="E38" s="183" t="s">
        <v>2071</v>
      </c>
      <c r="F38" s="189" t="s">
        <v>909</v>
      </c>
      <c r="G38" s="140" t="s">
        <v>269</v>
      </c>
      <c r="H38" s="190"/>
      <c r="I38" s="140"/>
      <c r="J38" s="174"/>
      <c r="K38" s="174"/>
      <c r="L38" s="174"/>
      <c r="M38" s="174"/>
      <c r="N38" s="66"/>
      <c r="O38" s="66"/>
      <c r="P38" s="66"/>
      <c r="Q38" s="66"/>
      <c r="R38" s="66"/>
    </row>
    <row r="39" spans="1:18" ht="27">
      <c r="A39" s="394"/>
      <c r="B39" s="203">
        <v>7</v>
      </c>
      <c r="C39" s="203" t="s">
        <v>910</v>
      </c>
      <c r="D39" s="203" t="s">
        <v>2060</v>
      </c>
      <c r="E39" s="183" t="s">
        <v>2072</v>
      </c>
      <c r="F39" s="189" t="s">
        <v>976</v>
      </c>
      <c r="G39" s="140" t="s">
        <v>261</v>
      </c>
      <c r="H39" s="140"/>
      <c r="I39" s="140"/>
      <c r="J39" s="174"/>
      <c r="K39" s="174"/>
      <c r="L39" s="174"/>
      <c r="M39" s="174"/>
      <c r="N39" s="66"/>
      <c r="O39" s="66"/>
      <c r="P39" s="66"/>
      <c r="Q39" s="66"/>
      <c r="R39" s="66"/>
    </row>
    <row r="40" spans="1:18" ht="27">
      <c r="A40" s="394"/>
      <c r="B40" s="203">
        <v>8</v>
      </c>
      <c r="C40" s="203" t="s">
        <v>911</v>
      </c>
      <c r="D40" s="203" t="s">
        <v>2060</v>
      </c>
      <c r="E40" s="183" t="s">
        <v>2073</v>
      </c>
      <c r="F40" s="189" t="s">
        <v>973</v>
      </c>
      <c r="G40" s="140" t="s">
        <v>876</v>
      </c>
      <c r="H40" s="140"/>
      <c r="I40" s="191"/>
      <c r="J40" s="174"/>
      <c r="K40" s="174"/>
      <c r="L40" s="174"/>
      <c r="M40" s="174"/>
      <c r="N40" s="66"/>
      <c r="O40" s="66"/>
      <c r="P40" s="66"/>
      <c r="Q40" s="66"/>
      <c r="R40" s="66"/>
    </row>
    <row r="41" spans="1:18">
      <c r="A41" s="394"/>
      <c r="B41" s="203">
        <v>9</v>
      </c>
      <c r="C41" s="203" t="s">
        <v>977</v>
      </c>
      <c r="D41" s="203" t="s">
        <v>2060</v>
      </c>
      <c r="E41" s="188" t="s">
        <v>978</v>
      </c>
      <c r="F41" s="189" t="s">
        <v>979</v>
      </c>
      <c r="G41" s="140" t="s">
        <v>876</v>
      </c>
      <c r="H41" s="140"/>
      <c r="I41" s="191"/>
      <c r="J41" s="174"/>
      <c r="K41" s="174"/>
      <c r="L41" s="174"/>
      <c r="M41" s="174"/>
      <c r="N41" s="66"/>
      <c r="O41" s="66"/>
      <c r="P41" s="66"/>
      <c r="Q41" s="66"/>
      <c r="R41" s="66"/>
    </row>
    <row r="42" spans="1:18">
      <c r="A42" s="394"/>
      <c r="B42" s="203">
        <v>10</v>
      </c>
      <c r="C42" s="203" t="s">
        <v>980</v>
      </c>
      <c r="D42" s="203" t="s">
        <v>2060</v>
      </c>
      <c r="E42" s="188" t="s">
        <v>981</v>
      </c>
      <c r="F42" s="189" t="s">
        <v>982</v>
      </c>
      <c r="G42" s="140" t="s">
        <v>269</v>
      </c>
      <c r="H42" s="140"/>
      <c r="I42" s="191"/>
      <c r="J42" s="174"/>
      <c r="K42" s="174"/>
      <c r="L42" s="174"/>
      <c r="M42" s="174"/>
      <c r="N42" s="66"/>
      <c r="O42" s="66"/>
      <c r="P42" s="66"/>
      <c r="Q42" s="66"/>
      <c r="R42" s="66"/>
    </row>
    <row r="43" spans="1:18" ht="40.5">
      <c r="A43" s="395"/>
      <c r="B43" s="203">
        <v>11</v>
      </c>
      <c r="C43" s="203" t="s">
        <v>912</v>
      </c>
      <c r="D43" s="203" t="s">
        <v>2060</v>
      </c>
      <c r="E43" s="205" t="s">
        <v>2180</v>
      </c>
      <c r="F43" s="189" t="s">
        <v>983</v>
      </c>
      <c r="G43" s="140" t="s">
        <v>876</v>
      </c>
      <c r="H43" s="140"/>
      <c r="I43" s="191"/>
      <c r="J43" s="174"/>
      <c r="K43" s="174"/>
      <c r="L43" s="174"/>
      <c r="M43" s="174"/>
      <c r="N43" s="66"/>
      <c r="O43" s="66"/>
      <c r="P43" s="66"/>
      <c r="Q43" s="66"/>
      <c r="R43" s="66"/>
    </row>
    <row r="44" spans="1:18" ht="14.25" customHeight="1">
      <c r="A44" s="396" t="s">
        <v>1604</v>
      </c>
      <c r="B44" s="200">
        <v>1</v>
      </c>
      <c r="C44" s="200" t="s">
        <v>913</v>
      </c>
      <c r="D44" s="203" t="s">
        <v>2060</v>
      </c>
      <c r="E44" s="194" t="s">
        <v>984</v>
      </c>
      <c r="F44" s="195" t="s">
        <v>985</v>
      </c>
      <c r="G44" s="193" t="s">
        <v>876</v>
      </c>
      <c r="H44" s="193"/>
      <c r="I44" s="196"/>
      <c r="J44" s="174"/>
      <c r="K44" s="174"/>
      <c r="L44" s="174"/>
      <c r="M44" s="174"/>
      <c r="N44" s="66"/>
      <c r="O44" s="66"/>
      <c r="P44" s="66"/>
      <c r="Q44" s="66"/>
      <c r="R44" s="66"/>
    </row>
    <row r="45" spans="1:18">
      <c r="A45" s="391"/>
      <c r="B45" s="200">
        <v>2</v>
      </c>
      <c r="C45" s="200" t="s">
        <v>914</v>
      </c>
      <c r="D45" s="203" t="s">
        <v>2060</v>
      </c>
      <c r="E45" s="194" t="s">
        <v>984</v>
      </c>
      <c r="F45" s="195" t="s">
        <v>986</v>
      </c>
      <c r="G45" s="193" t="s">
        <v>876</v>
      </c>
      <c r="H45" s="193"/>
      <c r="I45" s="196"/>
      <c r="J45" s="174"/>
      <c r="K45" s="174"/>
      <c r="L45" s="174"/>
      <c r="M45" s="174"/>
      <c r="N45" s="66"/>
      <c r="O45" s="66"/>
      <c r="P45" s="66"/>
      <c r="Q45" s="66"/>
      <c r="R45" s="66"/>
    </row>
    <row r="46" spans="1:18">
      <c r="A46" s="391"/>
      <c r="B46" s="200">
        <v>3</v>
      </c>
      <c r="C46" s="200" t="s">
        <v>915</v>
      </c>
      <c r="D46" s="203" t="s">
        <v>2060</v>
      </c>
      <c r="E46" s="194" t="s">
        <v>928</v>
      </c>
      <c r="F46" s="252" t="s">
        <v>987</v>
      </c>
      <c r="G46" s="121" t="s">
        <v>876</v>
      </c>
      <c r="H46" s="193"/>
      <c r="I46" s="196"/>
      <c r="J46" s="174"/>
      <c r="K46" s="174"/>
      <c r="L46" s="174"/>
      <c r="M46" s="174"/>
      <c r="N46" s="66"/>
      <c r="O46" s="66"/>
      <c r="P46" s="66"/>
      <c r="Q46" s="66"/>
      <c r="R46" s="66"/>
    </row>
    <row r="47" spans="1:18">
      <c r="A47" s="391"/>
      <c r="B47" s="200">
        <v>4</v>
      </c>
      <c r="C47" s="200" t="s">
        <v>916</v>
      </c>
      <c r="D47" s="203" t="s">
        <v>2060</v>
      </c>
      <c r="E47" s="194" t="s">
        <v>928</v>
      </c>
      <c r="F47" s="252" t="s">
        <v>987</v>
      </c>
      <c r="G47" s="121" t="s">
        <v>876</v>
      </c>
      <c r="H47" s="193"/>
      <c r="I47" s="196"/>
      <c r="J47" s="174"/>
      <c r="K47" s="174"/>
      <c r="L47" s="174"/>
      <c r="M47" s="174"/>
      <c r="N47" s="66"/>
      <c r="O47" s="66"/>
      <c r="P47" s="66"/>
      <c r="Q47" s="66"/>
      <c r="R47" s="66"/>
    </row>
    <row r="48" spans="1:18" ht="27">
      <c r="A48" s="391"/>
      <c r="B48" s="200">
        <v>5</v>
      </c>
      <c r="C48" s="200" t="s">
        <v>917</v>
      </c>
      <c r="D48" s="203" t="s">
        <v>2060</v>
      </c>
      <c r="E48" s="253" t="s">
        <v>2074</v>
      </c>
      <c r="F48" s="252" t="s">
        <v>924</v>
      </c>
      <c r="G48" s="121" t="s">
        <v>876</v>
      </c>
      <c r="H48" s="193"/>
      <c r="I48" s="196"/>
      <c r="J48" s="174"/>
      <c r="K48" s="174"/>
      <c r="L48" s="174"/>
      <c r="M48" s="174"/>
      <c r="N48" s="66"/>
      <c r="O48" s="66"/>
      <c r="P48" s="66"/>
      <c r="Q48" s="66"/>
      <c r="R48" s="66"/>
    </row>
    <row r="49" spans="1:18" ht="27">
      <c r="A49" s="391"/>
      <c r="B49" s="200">
        <v>6</v>
      </c>
      <c r="C49" s="200" t="s">
        <v>918</v>
      </c>
      <c r="D49" s="203" t="s">
        <v>2060</v>
      </c>
      <c r="E49" s="253" t="s">
        <v>2075</v>
      </c>
      <c r="F49" s="252" t="s">
        <v>924</v>
      </c>
      <c r="G49" s="121" t="s">
        <v>876</v>
      </c>
      <c r="H49" s="193"/>
      <c r="I49" s="196"/>
      <c r="J49" s="174"/>
      <c r="K49" s="174"/>
      <c r="L49" s="174"/>
      <c r="M49" s="174"/>
      <c r="N49" s="66"/>
      <c r="O49" s="66"/>
      <c r="P49" s="66"/>
      <c r="Q49" s="66"/>
      <c r="R49" s="66"/>
    </row>
    <row r="50" spans="1:18" ht="27">
      <c r="A50" s="391"/>
      <c r="B50" s="200">
        <v>7</v>
      </c>
      <c r="C50" s="200" t="s">
        <v>919</v>
      </c>
      <c r="D50" s="203" t="s">
        <v>2060</v>
      </c>
      <c r="E50" s="253" t="s">
        <v>2181</v>
      </c>
      <c r="F50" s="252" t="s">
        <v>924</v>
      </c>
      <c r="G50" s="121" t="s">
        <v>876</v>
      </c>
      <c r="H50" s="193"/>
      <c r="I50" s="196"/>
      <c r="J50" s="174"/>
      <c r="K50" s="174"/>
      <c r="L50" s="174"/>
      <c r="M50" s="174"/>
      <c r="N50" s="66"/>
      <c r="O50" s="66"/>
      <c r="P50" s="66"/>
      <c r="Q50" s="66"/>
      <c r="R50" s="66"/>
    </row>
    <row r="51" spans="1:18" ht="27">
      <c r="A51" s="391"/>
      <c r="B51" s="200">
        <v>8</v>
      </c>
      <c r="C51" s="200" t="s">
        <v>920</v>
      </c>
      <c r="D51" s="203" t="s">
        <v>2060</v>
      </c>
      <c r="E51" s="253" t="s">
        <v>2182</v>
      </c>
      <c r="F51" s="252" t="s">
        <v>924</v>
      </c>
      <c r="G51" s="121" t="s">
        <v>876</v>
      </c>
      <c r="H51" s="193"/>
      <c r="I51" s="196"/>
      <c r="J51" s="174"/>
      <c r="K51" s="174"/>
      <c r="L51" s="174"/>
      <c r="M51" s="174"/>
      <c r="N51" s="66"/>
      <c r="O51" s="66"/>
      <c r="P51" s="66"/>
      <c r="Q51" s="66"/>
      <c r="R51" s="66"/>
    </row>
    <row r="52" spans="1:18">
      <c r="A52" s="391"/>
      <c r="B52" s="200">
        <v>9</v>
      </c>
      <c r="C52" s="200" t="s">
        <v>921</v>
      </c>
      <c r="D52" s="203" t="s">
        <v>2060</v>
      </c>
      <c r="E52" s="194" t="s">
        <v>988</v>
      </c>
      <c r="F52" s="252" t="s">
        <v>924</v>
      </c>
      <c r="G52" s="121" t="s">
        <v>876</v>
      </c>
      <c r="H52" s="193"/>
      <c r="I52" s="196"/>
      <c r="J52" s="174"/>
      <c r="K52" s="174"/>
      <c r="L52" s="174"/>
      <c r="M52" s="174"/>
      <c r="N52" s="66"/>
      <c r="O52" s="66"/>
      <c r="P52" s="66"/>
      <c r="Q52" s="66"/>
      <c r="R52" s="66"/>
    </row>
    <row r="53" spans="1:18">
      <c r="A53" s="391"/>
      <c r="B53" s="200">
        <v>10</v>
      </c>
      <c r="C53" s="200" t="s">
        <v>922</v>
      </c>
      <c r="D53" s="203" t="s">
        <v>2060</v>
      </c>
      <c r="E53" s="194" t="s">
        <v>989</v>
      </c>
      <c r="F53" s="252" t="s">
        <v>924</v>
      </c>
      <c r="G53" s="121" t="s">
        <v>876</v>
      </c>
      <c r="H53" s="193"/>
      <c r="I53" s="196"/>
      <c r="J53" s="174"/>
      <c r="K53" s="174"/>
      <c r="L53" s="174"/>
      <c r="M53" s="174"/>
      <c r="N53" s="66"/>
      <c r="O53" s="66"/>
      <c r="P53" s="66"/>
      <c r="Q53" s="66"/>
      <c r="R53" s="66"/>
    </row>
    <row r="54" spans="1:18">
      <c r="A54" s="391"/>
      <c r="B54" s="200">
        <v>11</v>
      </c>
      <c r="C54" s="200" t="s">
        <v>923</v>
      </c>
      <c r="D54" s="203" t="s">
        <v>2060</v>
      </c>
      <c r="E54" s="194" t="s">
        <v>990</v>
      </c>
      <c r="F54" s="252" t="s">
        <v>924</v>
      </c>
      <c r="G54" s="121" t="s">
        <v>876</v>
      </c>
      <c r="H54" s="193"/>
      <c r="I54" s="196"/>
      <c r="J54" s="174"/>
      <c r="K54" s="174"/>
      <c r="L54" s="174"/>
      <c r="M54" s="174"/>
      <c r="N54" s="66"/>
      <c r="O54" s="66"/>
      <c r="P54" s="66"/>
      <c r="Q54" s="66"/>
      <c r="R54" s="66"/>
    </row>
    <row r="55" spans="1:18" ht="27">
      <c r="A55" s="391"/>
      <c r="B55" s="200">
        <v>12</v>
      </c>
      <c r="C55" s="200" t="s">
        <v>925</v>
      </c>
      <c r="D55" s="203" t="s">
        <v>2060</v>
      </c>
      <c r="E55" s="253" t="s">
        <v>2057</v>
      </c>
      <c r="F55" s="195" t="s">
        <v>926</v>
      </c>
      <c r="G55" s="193" t="s">
        <v>261</v>
      </c>
      <c r="H55" s="193"/>
      <c r="I55" s="196"/>
      <c r="J55" s="174"/>
      <c r="K55" s="174"/>
      <c r="L55" s="174"/>
      <c r="M55" s="174"/>
      <c r="N55" s="66"/>
      <c r="O55" s="66"/>
      <c r="P55" s="66"/>
      <c r="Q55" s="66"/>
      <c r="R55" s="66"/>
    </row>
    <row r="56" spans="1:18">
      <c r="A56" s="391"/>
      <c r="B56" s="200">
        <v>13</v>
      </c>
      <c r="C56" s="200" t="s">
        <v>927</v>
      </c>
      <c r="D56" s="203" t="s">
        <v>2060</v>
      </c>
      <c r="E56" s="194" t="s">
        <v>595</v>
      </c>
      <c r="F56" s="195" t="s">
        <v>1477</v>
      </c>
      <c r="G56" s="193" t="s">
        <v>876</v>
      </c>
      <c r="H56" s="193"/>
      <c r="I56" s="196"/>
      <c r="J56" s="174"/>
      <c r="K56" s="174"/>
      <c r="L56" s="174"/>
      <c r="M56" s="174"/>
      <c r="N56" s="66"/>
      <c r="O56" s="66"/>
      <c r="P56" s="66"/>
      <c r="Q56" s="66"/>
      <c r="R56" s="66"/>
    </row>
    <row r="57" spans="1:18" ht="40.5">
      <c r="A57" s="391"/>
      <c r="B57" s="200">
        <v>14</v>
      </c>
      <c r="C57" s="200" t="s">
        <v>1080</v>
      </c>
      <c r="D57" s="203" t="s">
        <v>2060</v>
      </c>
      <c r="E57" s="253" t="s">
        <v>2183</v>
      </c>
      <c r="F57" s="195" t="s">
        <v>1078</v>
      </c>
      <c r="G57" s="193" t="s">
        <v>1079</v>
      </c>
      <c r="H57" s="193"/>
      <c r="I57" s="196"/>
      <c r="J57" s="174"/>
      <c r="K57" s="174"/>
      <c r="L57" s="174"/>
      <c r="M57" s="174"/>
      <c r="N57" s="66"/>
      <c r="O57" s="66"/>
      <c r="P57" s="66"/>
      <c r="Q57" s="66"/>
      <c r="R57" s="66"/>
    </row>
    <row r="58" spans="1:18">
      <c r="A58" s="392"/>
      <c r="B58" s="200">
        <v>15</v>
      </c>
      <c r="C58" s="200" t="s">
        <v>929</v>
      </c>
      <c r="D58" s="203" t="s">
        <v>2060</v>
      </c>
      <c r="E58" s="194" t="s">
        <v>984</v>
      </c>
      <c r="F58" s="195" t="s">
        <v>926</v>
      </c>
      <c r="G58" s="193" t="s">
        <v>947</v>
      </c>
      <c r="H58" s="193"/>
      <c r="I58" s="196"/>
      <c r="J58" s="174"/>
      <c r="K58" s="174"/>
      <c r="L58" s="174"/>
      <c r="M58" s="174"/>
      <c r="N58" s="66"/>
      <c r="O58" s="66"/>
      <c r="P58" s="66"/>
      <c r="Q58" s="66"/>
      <c r="R58" s="66"/>
    </row>
    <row r="59" spans="1:18" ht="40.5">
      <c r="A59" s="352" t="s">
        <v>1481</v>
      </c>
      <c r="B59" s="254">
        <v>1</v>
      </c>
      <c r="C59" s="241" t="s">
        <v>1663</v>
      </c>
      <c r="D59" s="203" t="s">
        <v>2060</v>
      </c>
      <c r="E59" s="152" t="s">
        <v>2184</v>
      </c>
      <c r="F59" s="152" t="s">
        <v>1664</v>
      </c>
      <c r="G59" s="187" t="s">
        <v>1665</v>
      </c>
      <c r="H59" s="193"/>
      <c r="I59" s="196"/>
      <c r="J59" s="174"/>
      <c r="K59" s="174"/>
      <c r="L59" s="174"/>
      <c r="M59" s="174"/>
      <c r="N59" s="66"/>
      <c r="O59" s="66"/>
      <c r="P59" s="66"/>
      <c r="Q59" s="66"/>
      <c r="R59" s="66"/>
    </row>
    <row r="60" spans="1:18" ht="40.5">
      <c r="A60" s="386"/>
      <c r="B60" s="254">
        <v>2</v>
      </c>
      <c r="C60" s="241" t="s">
        <v>1666</v>
      </c>
      <c r="D60" s="203" t="s">
        <v>2060</v>
      </c>
      <c r="E60" s="152" t="s">
        <v>2185</v>
      </c>
      <c r="F60" s="255" t="s">
        <v>2524</v>
      </c>
      <c r="G60" s="187" t="s">
        <v>1667</v>
      </c>
      <c r="H60" s="193"/>
      <c r="I60" s="196"/>
      <c r="J60" s="174"/>
      <c r="K60" s="174"/>
      <c r="L60" s="174"/>
      <c r="M60" s="174"/>
      <c r="N60" s="66"/>
      <c r="O60" s="66"/>
      <c r="P60" s="66"/>
      <c r="Q60" s="66"/>
      <c r="R60" s="66"/>
    </row>
    <row r="61" spans="1:18" ht="27">
      <c r="A61" s="386"/>
      <c r="B61" s="254">
        <v>3</v>
      </c>
      <c r="C61" s="241" t="s">
        <v>1668</v>
      </c>
      <c r="D61" s="203" t="s">
        <v>2060</v>
      </c>
      <c r="E61" s="152" t="s">
        <v>1741</v>
      </c>
      <c r="F61" s="152" t="s">
        <v>1669</v>
      </c>
      <c r="G61" s="187" t="s">
        <v>1614</v>
      </c>
      <c r="H61" s="193"/>
      <c r="I61" s="196"/>
      <c r="J61" s="174"/>
      <c r="K61" s="174"/>
      <c r="L61" s="174"/>
      <c r="M61" s="174"/>
      <c r="N61" s="66"/>
      <c r="O61" s="66"/>
      <c r="P61" s="66"/>
      <c r="Q61" s="66"/>
      <c r="R61" s="66"/>
    </row>
    <row r="62" spans="1:18" ht="14.25" customHeight="1">
      <c r="A62" s="386"/>
      <c r="B62" s="256">
        <v>4</v>
      </c>
      <c r="C62" s="200" t="s">
        <v>930</v>
      </c>
      <c r="D62" s="203" t="s">
        <v>2060</v>
      </c>
      <c r="E62" s="206" t="s">
        <v>2019</v>
      </c>
      <c r="F62" s="195" t="s">
        <v>926</v>
      </c>
      <c r="G62" s="193" t="s">
        <v>871</v>
      </c>
      <c r="H62" s="193"/>
      <c r="I62" s="193"/>
      <c r="J62" s="174"/>
      <c r="K62" s="174"/>
      <c r="L62" s="174"/>
      <c r="M62" s="174"/>
      <c r="N62" s="66"/>
      <c r="O62" s="66"/>
      <c r="P62" s="66"/>
      <c r="Q62" s="66"/>
      <c r="R62" s="66"/>
    </row>
    <row r="63" spans="1:18" ht="27">
      <c r="A63" s="386"/>
      <c r="B63" s="256">
        <v>5</v>
      </c>
      <c r="C63" s="200" t="s">
        <v>931</v>
      </c>
      <c r="D63" s="203" t="s">
        <v>2060</v>
      </c>
      <c r="E63" s="206" t="s">
        <v>2174</v>
      </c>
      <c r="F63" s="193" t="s">
        <v>933</v>
      </c>
      <c r="G63" s="193" t="s">
        <v>871</v>
      </c>
      <c r="H63" s="257"/>
      <c r="I63" s="193"/>
      <c r="J63" s="174"/>
      <c r="K63" s="174"/>
      <c r="L63" s="174"/>
      <c r="M63" s="174"/>
      <c r="N63" s="66"/>
      <c r="O63" s="66"/>
      <c r="P63" s="66"/>
      <c r="Q63" s="66"/>
      <c r="R63" s="66"/>
    </row>
    <row r="64" spans="1:18">
      <c r="A64" s="386"/>
      <c r="B64" s="256">
        <v>6</v>
      </c>
      <c r="C64" s="200" t="s">
        <v>934</v>
      </c>
      <c r="D64" s="203" t="s">
        <v>2060</v>
      </c>
      <c r="E64" s="193" t="s">
        <v>991</v>
      </c>
      <c r="F64" s="193" t="s">
        <v>992</v>
      </c>
      <c r="G64" s="193" t="s">
        <v>876</v>
      </c>
      <c r="H64" s="193"/>
      <c r="I64" s="193"/>
      <c r="J64" s="174"/>
      <c r="K64" s="174"/>
      <c r="L64" s="174"/>
      <c r="M64" s="174"/>
      <c r="N64" s="66"/>
      <c r="O64" s="66"/>
      <c r="P64" s="66"/>
      <c r="Q64" s="66"/>
      <c r="R64" s="66"/>
    </row>
    <row r="65" spans="1:18">
      <c r="A65" s="386"/>
      <c r="B65" s="256">
        <v>7</v>
      </c>
      <c r="C65" s="200" t="s">
        <v>935</v>
      </c>
      <c r="D65" s="203" t="s">
        <v>2060</v>
      </c>
      <c r="E65" s="193" t="s">
        <v>991</v>
      </c>
      <c r="F65" s="193" t="s">
        <v>936</v>
      </c>
      <c r="G65" s="193" t="s">
        <v>269</v>
      </c>
      <c r="H65" s="193"/>
      <c r="I65" s="193"/>
      <c r="J65" s="174"/>
      <c r="K65" s="174"/>
      <c r="L65" s="174"/>
      <c r="M65" s="174"/>
      <c r="N65" s="66"/>
      <c r="O65" s="66"/>
      <c r="P65" s="66"/>
      <c r="Q65" s="66"/>
      <c r="R65" s="66"/>
    </row>
    <row r="66" spans="1:18">
      <c r="A66" s="386"/>
      <c r="B66" s="256">
        <v>8</v>
      </c>
      <c r="C66" s="200" t="s">
        <v>937</v>
      </c>
      <c r="D66" s="203" t="s">
        <v>2060</v>
      </c>
      <c r="E66" s="193" t="s">
        <v>991</v>
      </c>
      <c r="F66" s="193" t="s">
        <v>993</v>
      </c>
      <c r="G66" s="193" t="s">
        <v>876</v>
      </c>
      <c r="H66" s="193"/>
      <c r="I66" s="193"/>
      <c r="J66" s="174"/>
      <c r="K66" s="174"/>
      <c r="L66" s="174"/>
      <c r="M66" s="174"/>
      <c r="N66" s="66"/>
      <c r="O66" s="66"/>
      <c r="P66" s="66"/>
      <c r="Q66" s="66"/>
      <c r="R66" s="66"/>
    </row>
    <row r="67" spans="1:18">
      <c r="A67" s="386"/>
      <c r="B67" s="256">
        <v>9</v>
      </c>
      <c r="C67" s="200" t="s">
        <v>938</v>
      </c>
      <c r="D67" s="203" t="s">
        <v>2060</v>
      </c>
      <c r="E67" s="193" t="s">
        <v>991</v>
      </c>
      <c r="F67" s="193" t="s">
        <v>939</v>
      </c>
      <c r="G67" s="193" t="s">
        <v>876</v>
      </c>
      <c r="H67" s="193"/>
      <c r="I67" s="193"/>
      <c r="J67" s="174"/>
      <c r="K67" s="174"/>
      <c r="L67" s="174"/>
      <c r="M67" s="174"/>
      <c r="N67" s="66"/>
      <c r="O67" s="66"/>
      <c r="P67" s="66"/>
      <c r="Q67" s="66"/>
      <c r="R67" s="66"/>
    </row>
    <row r="68" spans="1:18">
      <c r="A68" s="386"/>
      <c r="B68" s="256">
        <v>10</v>
      </c>
      <c r="C68" s="200" t="s">
        <v>940</v>
      </c>
      <c r="D68" s="203" t="s">
        <v>2060</v>
      </c>
      <c r="E68" s="193" t="s">
        <v>991</v>
      </c>
      <c r="F68" s="193" t="s">
        <v>994</v>
      </c>
      <c r="G68" s="193" t="s">
        <v>876</v>
      </c>
      <c r="H68" s="193"/>
      <c r="I68" s="193"/>
      <c r="J68" s="174"/>
      <c r="K68" s="174"/>
      <c r="L68" s="174"/>
      <c r="M68" s="174"/>
      <c r="N68" s="66"/>
      <c r="O68" s="66"/>
      <c r="P68" s="66"/>
      <c r="Q68" s="66"/>
      <c r="R68" s="66"/>
    </row>
    <row r="69" spans="1:18">
      <c r="A69" s="386"/>
      <c r="B69" s="256">
        <v>11</v>
      </c>
      <c r="C69" s="200" t="s">
        <v>941</v>
      </c>
      <c r="D69" s="203" t="s">
        <v>2060</v>
      </c>
      <c r="E69" s="193" t="s">
        <v>991</v>
      </c>
      <c r="F69" s="193" t="s">
        <v>995</v>
      </c>
      <c r="G69" s="193" t="s">
        <v>876</v>
      </c>
      <c r="H69" s="193"/>
      <c r="I69" s="193"/>
      <c r="J69" s="174"/>
      <c r="K69" s="174"/>
      <c r="L69" s="174"/>
      <c r="M69" s="174"/>
      <c r="N69" s="66"/>
      <c r="O69" s="66"/>
      <c r="P69" s="66"/>
      <c r="Q69" s="66"/>
      <c r="R69" s="66"/>
    </row>
    <row r="70" spans="1:18">
      <c r="A70" s="386"/>
      <c r="B70" s="256">
        <v>12</v>
      </c>
      <c r="C70" s="200" t="s">
        <v>942</v>
      </c>
      <c r="D70" s="203" t="s">
        <v>2060</v>
      </c>
      <c r="E70" s="193" t="s">
        <v>943</v>
      </c>
      <c r="F70" s="193" t="s">
        <v>944</v>
      </c>
      <c r="G70" s="193" t="s">
        <v>871</v>
      </c>
      <c r="H70" s="193"/>
      <c r="I70" s="193"/>
      <c r="J70" s="174"/>
      <c r="K70" s="174"/>
      <c r="L70" s="174"/>
      <c r="M70" s="174"/>
      <c r="N70" s="66"/>
      <c r="O70" s="66"/>
      <c r="P70" s="66"/>
      <c r="Q70" s="66"/>
      <c r="R70" s="66"/>
    </row>
    <row r="71" spans="1:18">
      <c r="A71" s="386"/>
      <c r="B71" s="256">
        <v>13</v>
      </c>
      <c r="C71" s="200" t="s">
        <v>945</v>
      </c>
      <c r="D71" s="203" t="s">
        <v>2060</v>
      </c>
      <c r="E71" s="193" t="s">
        <v>996</v>
      </c>
      <c r="F71" s="193" t="s">
        <v>997</v>
      </c>
      <c r="G71" s="193" t="s">
        <v>871</v>
      </c>
      <c r="H71" s="193"/>
      <c r="I71" s="193"/>
      <c r="J71" s="174"/>
      <c r="K71" s="174"/>
      <c r="L71" s="174"/>
      <c r="M71" s="174"/>
      <c r="N71" s="66"/>
      <c r="O71" s="66"/>
      <c r="P71" s="66"/>
      <c r="Q71" s="66"/>
      <c r="R71" s="66"/>
    </row>
    <row r="72" spans="1:18">
      <c r="A72" s="386"/>
      <c r="B72" s="256">
        <v>14</v>
      </c>
      <c r="C72" s="200" t="s">
        <v>946</v>
      </c>
      <c r="D72" s="203" t="s">
        <v>2060</v>
      </c>
      <c r="E72" s="193" t="s">
        <v>991</v>
      </c>
      <c r="F72" s="193" t="s">
        <v>926</v>
      </c>
      <c r="G72" s="193" t="s">
        <v>876</v>
      </c>
      <c r="H72" s="193"/>
      <c r="I72" s="193"/>
      <c r="J72" s="174"/>
      <c r="K72" s="174"/>
      <c r="L72" s="174"/>
      <c r="M72" s="174"/>
      <c r="N72" s="66"/>
      <c r="O72" s="66"/>
      <c r="P72" s="66"/>
      <c r="Q72" s="66"/>
      <c r="R72" s="66"/>
    </row>
    <row r="73" spans="1:18">
      <c r="A73" s="386"/>
      <c r="B73" s="256">
        <v>15</v>
      </c>
      <c r="C73" s="200" t="s">
        <v>1529</v>
      </c>
      <c r="D73" s="203" t="s">
        <v>2060</v>
      </c>
      <c r="E73" s="193" t="s">
        <v>991</v>
      </c>
      <c r="F73" s="193" t="s">
        <v>998</v>
      </c>
      <c r="G73" s="193" t="s">
        <v>947</v>
      </c>
      <c r="H73" s="193"/>
      <c r="I73" s="193"/>
      <c r="J73" s="174"/>
      <c r="K73" s="174"/>
      <c r="L73" s="174"/>
      <c r="M73" s="174"/>
      <c r="N73" s="66"/>
      <c r="O73" s="66"/>
      <c r="P73" s="66"/>
      <c r="Q73" s="66"/>
      <c r="R73" s="66"/>
    </row>
    <row r="74" spans="1:18">
      <c r="A74" s="386"/>
      <c r="B74" s="256">
        <v>16</v>
      </c>
      <c r="C74" s="200" t="s">
        <v>948</v>
      </c>
      <c r="D74" s="203" t="s">
        <v>2060</v>
      </c>
      <c r="E74" s="193" t="s">
        <v>991</v>
      </c>
      <c r="F74" s="193" t="s">
        <v>999</v>
      </c>
      <c r="G74" s="193" t="s">
        <v>876</v>
      </c>
      <c r="H74" s="193"/>
      <c r="I74" s="193"/>
      <c r="J74" s="174"/>
      <c r="K74" s="174"/>
      <c r="L74" s="174"/>
      <c r="M74" s="174"/>
      <c r="N74" s="66"/>
      <c r="O74" s="66"/>
      <c r="P74" s="66"/>
      <c r="Q74" s="66"/>
      <c r="R74" s="66"/>
    </row>
    <row r="75" spans="1:18">
      <c r="A75" s="386"/>
      <c r="B75" s="256">
        <v>17</v>
      </c>
      <c r="C75" s="200" t="s">
        <v>949</v>
      </c>
      <c r="D75" s="203" t="s">
        <v>2060</v>
      </c>
      <c r="E75" s="193" t="s">
        <v>950</v>
      </c>
      <c r="F75" s="193" t="s">
        <v>1000</v>
      </c>
      <c r="G75" s="193" t="s">
        <v>876</v>
      </c>
      <c r="H75" s="193"/>
      <c r="I75" s="193"/>
      <c r="J75" s="174"/>
      <c r="K75" s="174"/>
      <c r="L75" s="174"/>
      <c r="M75" s="174"/>
      <c r="N75" s="66"/>
      <c r="O75" s="66"/>
      <c r="P75" s="66"/>
      <c r="Q75" s="66"/>
      <c r="R75" s="66"/>
    </row>
    <row r="76" spans="1:18">
      <c r="A76" s="386"/>
      <c r="B76" s="256">
        <v>18</v>
      </c>
      <c r="C76" s="200" t="s">
        <v>1662</v>
      </c>
      <c r="D76" s="203" t="s">
        <v>2060</v>
      </c>
      <c r="E76" s="193" t="s">
        <v>991</v>
      </c>
      <c r="F76" s="193" t="s">
        <v>1001</v>
      </c>
      <c r="G76" s="193" t="s">
        <v>876</v>
      </c>
      <c r="H76" s="193"/>
      <c r="I76" s="193"/>
      <c r="J76" s="174"/>
      <c r="K76" s="174"/>
      <c r="L76" s="174"/>
      <c r="M76" s="174"/>
      <c r="N76" s="66"/>
      <c r="O76" s="66"/>
      <c r="P76" s="66"/>
      <c r="Q76" s="66"/>
      <c r="R76" s="66"/>
    </row>
    <row r="77" spans="1:18">
      <c r="A77" s="386"/>
      <c r="B77" s="256">
        <v>19</v>
      </c>
      <c r="C77" s="200" t="s">
        <v>951</v>
      </c>
      <c r="D77" s="203" t="s">
        <v>2060</v>
      </c>
      <c r="E77" s="193" t="s">
        <v>1002</v>
      </c>
      <c r="F77" s="193" t="s">
        <v>1003</v>
      </c>
      <c r="G77" s="193" t="s">
        <v>876</v>
      </c>
      <c r="H77" s="193"/>
      <c r="I77" s="193"/>
      <c r="J77" s="174"/>
      <c r="K77" s="174"/>
      <c r="L77" s="174"/>
      <c r="M77" s="174"/>
      <c r="N77" s="66"/>
      <c r="O77" s="66"/>
      <c r="P77" s="66"/>
      <c r="Q77" s="66"/>
      <c r="R77" s="66"/>
    </row>
    <row r="78" spans="1:18">
      <c r="A78" s="386"/>
      <c r="B78" s="256">
        <v>20</v>
      </c>
      <c r="C78" s="200" t="s">
        <v>1530</v>
      </c>
      <c r="D78" s="203" t="s">
        <v>2060</v>
      </c>
      <c r="E78" s="193" t="s">
        <v>991</v>
      </c>
      <c r="F78" s="193" t="s">
        <v>952</v>
      </c>
      <c r="G78" s="193" t="s">
        <v>876</v>
      </c>
      <c r="H78" s="193"/>
      <c r="I78" s="193"/>
      <c r="J78" s="174"/>
      <c r="K78" s="174"/>
      <c r="L78" s="174"/>
      <c r="M78" s="174"/>
      <c r="N78" s="66"/>
      <c r="O78" s="66"/>
      <c r="P78" s="66"/>
      <c r="Q78" s="66"/>
      <c r="R78" s="66"/>
    </row>
    <row r="79" spans="1:18">
      <c r="A79" s="386"/>
      <c r="B79" s="256">
        <v>21</v>
      </c>
      <c r="C79" s="200" t="s">
        <v>953</v>
      </c>
      <c r="D79" s="203" t="s">
        <v>2060</v>
      </c>
      <c r="E79" s="193" t="s">
        <v>1002</v>
      </c>
      <c r="F79" s="193" t="s">
        <v>1004</v>
      </c>
      <c r="G79" s="193" t="s">
        <v>871</v>
      </c>
      <c r="H79" s="193"/>
      <c r="I79" s="193"/>
      <c r="J79" s="174"/>
      <c r="K79" s="174"/>
      <c r="L79" s="174"/>
      <c r="M79" s="174"/>
      <c r="N79" s="66"/>
      <c r="O79" s="66"/>
      <c r="P79" s="66"/>
      <c r="Q79" s="66"/>
      <c r="R79" s="66"/>
    </row>
    <row r="80" spans="1:18" ht="27">
      <c r="A80" s="386"/>
      <c r="B80" s="256">
        <v>22</v>
      </c>
      <c r="C80" s="200" t="s">
        <v>1531</v>
      </c>
      <c r="D80" s="203" t="s">
        <v>2060</v>
      </c>
      <c r="E80" s="206" t="s">
        <v>2077</v>
      </c>
      <c r="F80" s="193" t="s">
        <v>1532</v>
      </c>
      <c r="G80" s="193" t="s">
        <v>1533</v>
      </c>
      <c r="H80" s="193"/>
      <c r="I80" s="193"/>
      <c r="J80" s="174"/>
      <c r="K80" s="174"/>
      <c r="L80" s="174"/>
      <c r="M80" s="174"/>
      <c r="N80" s="66"/>
      <c r="O80" s="66"/>
      <c r="P80" s="66"/>
      <c r="Q80" s="66"/>
      <c r="R80" s="66"/>
    </row>
    <row r="81" spans="1:18" s="50" customFormat="1" ht="13.5">
      <c r="A81" s="387"/>
      <c r="B81" s="256">
        <v>23</v>
      </c>
      <c r="C81" s="200" t="s">
        <v>1362</v>
      </c>
      <c r="D81" s="203" t="s">
        <v>2060</v>
      </c>
      <c r="E81" s="121" t="s">
        <v>252</v>
      </c>
      <c r="F81" s="121" t="s">
        <v>1363</v>
      </c>
      <c r="G81" s="121" t="s">
        <v>1075</v>
      </c>
      <c r="H81" s="121"/>
      <c r="I81" s="121"/>
      <c r="J81" s="122"/>
      <c r="K81" s="122"/>
      <c r="L81" s="122"/>
      <c r="M81" s="122"/>
      <c r="N81" s="122"/>
      <c r="O81" s="122"/>
      <c r="P81" s="122"/>
      <c r="Q81" s="122"/>
      <c r="R81" s="122"/>
    </row>
    <row r="82" spans="1:18" ht="14.25" customHeight="1">
      <c r="A82" s="388" t="s">
        <v>1482</v>
      </c>
      <c r="B82" s="140">
        <v>1</v>
      </c>
      <c r="C82" s="140" t="s">
        <v>2081</v>
      </c>
      <c r="D82" s="203" t="s">
        <v>2060</v>
      </c>
      <c r="E82" s="140" t="s">
        <v>1005</v>
      </c>
      <c r="F82" s="140" t="s">
        <v>985</v>
      </c>
      <c r="G82" s="140" t="s">
        <v>871</v>
      </c>
      <c r="H82" s="140"/>
      <c r="I82" s="140"/>
      <c r="J82" s="174"/>
      <c r="K82" s="174"/>
      <c r="L82" s="174"/>
      <c r="M82" s="174"/>
      <c r="N82" s="66"/>
      <c r="O82" s="66"/>
      <c r="P82" s="66"/>
      <c r="Q82" s="66"/>
      <c r="R82" s="66"/>
    </row>
    <row r="83" spans="1:18">
      <c r="A83" s="389"/>
      <c r="B83" s="140">
        <v>2</v>
      </c>
      <c r="C83" s="140" t="s">
        <v>2082</v>
      </c>
      <c r="D83" s="203" t="s">
        <v>2060</v>
      </c>
      <c r="E83" s="140" t="s">
        <v>1005</v>
      </c>
      <c r="F83" s="140" t="s">
        <v>1006</v>
      </c>
      <c r="G83" s="140" t="s">
        <v>876</v>
      </c>
      <c r="H83" s="140"/>
      <c r="I83" s="140"/>
      <c r="J83" s="174"/>
      <c r="K83" s="174"/>
      <c r="L83" s="174"/>
      <c r="M83" s="174"/>
      <c r="N83" s="66"/>
      <c r="O83" s="66"/>
      <c r="P83" s="66"/>
      <c r="Q83" s="66"/>
      <c r="R83" s="66"/>
    </row>
    <row r="84" spans="1:18">
      <c r="A84" s="389"/>
      <c r="B84" s="140">
        <v>3</v>
      </c>
      <c r="C84" s="140" t="s">
        <v>2083</v>
      </c>
      <c r="D84" s="203" t="s">
        <v>2060</v>
      </c>
      <c r="E84" s="140" t="s">
        <v>1005</v>
      </c>
      <c r="F84" s="140" t="s">
        <v>954</v>
      </c>
      <c r="G84" s="140" t="s">
        <v>876</v>
      </c>
      <c r="H84" s="140"/>
      <c r="I84" s="140"/>
      <c r="J84" s="174"/>
      <c r="K84" s="174"/>
      <c r="L84" s="174"/>
      <c r="M84" s="174"/>
      <c r="N84" s="66"/>
      <c r="O84" s="66"/>
      <c r="P84" s="66"/>
      <c r="Q84" s="66"/>
      <c r="R84" s="66"/>
    </row>
    <row r="85" spans="1:18">
      <c r="A85" s="389"/>
      <c r="B85" s="140">
        <v>4</v>
      </c>
      <c r="C85" s="140" t="s">
        <v>2084</v>
      </c>
      <c r="D85" s="203" t="s">
        <v>2060</v>
      </c>
      <c r="E85" s="140" t="s">
        <v>1005</v>
      </c>
      <c r="F85" s="140" t="s">
        <v>1007</v>
      </c>
      <c r="G85" s="140" t="s">
        <v>876</v>
      </c>
      <c r="H85" s="140"/>
      <c r="I85" s="140"/>
      <c r="J85" s="174"/>
      <c r="K85" s="174"/>
      <c r="L85" s="174"/>
      <c r="M85" s="174"/>
      <c r="N85" s="66"/>
      <c r="O85" s="66"/>
      <c r="P85" s="66"/>
      <c r="Q85" s="66"/>
      <c r="R85" s="66"/>
    </row>
    <row r="86" spans="1:18">
      <c r="A86" s="389"/>
      <c r="B86" s="140">
        <v>5</v>
      </c>
      <c r="C86" s="140" t="s">
        <v>2514</v>
      </c>
      <c r="D86" s="203" t="s">
        <v>2060</v>
      </c>
      <c r="E86" s="140" t="s">
        <v>1005</v>
      </c>
      <c r="F86" s="140" t="s">
        <v>1007</v>
      </c>
      <c r="G86" s="140" t="s">
        <v>876</v>
      </c>
      <c r="H86" s="140"/>
      <c r="I86" s="140"/>
      <c r="J86" s="174"/>
      <c r="K86" s="174"/>
      <c r="L86" s="174"/>
      <c r="M86" s="174"/>
      <c r="N86" s="66"/>
      <c r="O86" s="66"/>
      <c r="P86" s="66"/>
      <c r="Q86" s="66"/>
      <c r="R86" s="66"/>
    </row>
    <row r="87" spans="1:18">
      <c r="A87" s="389"/>
      <c r="B87" s="140">
        <v>6</v>
      </c>
      <c r="C87" s="140" t="s">
        <v>2515</v>
      </c>
      <c r="D87" s="203" t="s">
        <v>2060</v>
      </c>
      <c r="E87" s="140" t="s">
        <v>1005</v>
      </c>
      <c r="F87" s="140" t="s">
        <v>2516</v>
      </c>
      <c r="G87" s="140" t="s">
        <v>876</v>
      </c>
      <c r="H87" s="140"/>
      <c r="I87" s="140"/>
      <c r="J87" s="174"/>
      <c r="K87" s="174"/>
      <c r="L87" s="174"/>
      <c r="M87" s="174"/>
      <c r="N87" s="66"/>
      <c r="O87" s="66"/>
      <c r="P87" s="66"/>
      <c r="Q87" s="66"/>
      <c r="R87" s="66"/>
    </row>
    <row r="88" spans="1:18" ht="40.5">
      <c r="A88" s="389"/>
      <c r="B88" s="140">
        <v>7</v>
      </c>
      <c r="C88" s="140" t="s">
        <v>955</v>
      </c>
      <c r="D88" s="203" t="s">
        <v>2060</v>
      </c>
      <c r="E88" s="183" t="s">
        <v>2076</v>
      </c>
      <c r="F88" s="140" t="s">
        <v>461</v>
      </c>
      <c r="G88" s="140" t="s">
        <v>871</v>
      </c>
      <c r="H88" s="140"/>
      <c r="I88" s="140"/>
      <c r="J88" s="174"/>
      <c r="K88" s="174"/>
      <c r="L88" s="174"/>
      <c r="M88" s="174"/>
      <c r="N88" s="66"/>
      <c r="O88" s="66"/>
      <c r="P88" s="66"/>
      <c r="Q88" s="66"/>
      <c r="R88" s="66"/>
    </row>
    <row r="89" spans="1:18" ht="40.5">
      <c r="A89" s="389"/>
      <c r="B89" s="140">
        <v>8</v>
      </c>
      <c r="C89" s="140" t="s">
        <v>1704</v>
      </c>
      <c r="D89" s="203" t="s">
        <v>2060</v>
      </c>
      <c r="E89" s="183" t="s">
        <v>2076</v>
      </c>
      <c r="F89" s="140" t="s">
        <v>1008</v>
      </c>
      <c r="G89" s="140" t="s">
        <v>2079</v>
      </c>
      <c r="H89" s="140"/>
      <c r="I89" s="140"/>
      <c r="J89" s="174"/>
      <c r="K89" s="174"/>
      <c r="L89" s="174"/>
      <c r="M89" s="174"/>
      <c r="N89" s="66"/>
      <c r="O89" s="66"/>
      <c r="P89" s="66"/>
      <c r="Q89" s="66"/>
      <c r="R89" s="66"/>
    </row>
    <row r="90" spans="1:18">
      <c r="A90" s="389"/>
      <c r="B90" s="140"/>
      <c r="C90" s="140" t="s">
        <v>1705</v>
      </c>
      <c r="D90" s="203" t="s">
        <v>2060</v>
      </c>
      <c r="E90" s="140" t="s">
        <v>1706</v>
      </c>
      <c r="F90" s="140" t="s">
        <v>1707</v>
      </c>
      <c r="G90" s="140" t="s">
        <v>1708</v>
      </c>
      <c r="H90" s="140"/>
      <c r="I90" s="140"/>
      <c r="J90" s="174"/>
      <c r="K90" s="174"/>
      <c r="L90" s="174"/>
      <c r="M90" s="174"/>
      <c r="N90" s="66"/>
      <c r="O90" s="66"/>
      <c r="P90" s="66"/>
      <c r="Q90" s="66"/>
      <c r="R90" s="66"/>
    </row>
    <row r="91" spans="1:18" ht="27">
      <c r="A91" s="389"/>
      <c r="B91" s="140">
        <v>9</v>
      </c>
      <c r="C91" s="140" t="s">
        <v>956</v>
      </c>
      <c r="D91" s="203" t="s">
        <v>2060</v>
      </c>
      <c r="E91" s="183" t="s">
        <v>2078</v>
      </c>
      <c r="F91" s="140" t="s">
        <v>1009</v>
      </c>
      <c r="G91" s="140" t="s">
        <v>871</v>
      </c>
      <c r="H91" s="140"/>
      <c r="I91" s="140"/>
      <c r="J91" s="174"/>
      <c r="K91" s="174"/>
      <c r="L91" s="174"/>
      <c r="M91" s="174"/>
      <c r="N91" s="66"/>
      <c r="O91" s="66"/>
      <c r="P91" s="66"/>
      <c r="Q91" s="66"/>
      <c r="R91" s="66"/>
    </row>
    <row r="92" spans="1:18" ht="40.5">
      <c r="A92" s="355" t="s">
        <v>2558</v>
      </c>
      <c r="B92" s="97">
        <v>1</v>
      </c>
      <c r="C92" s="121" t="s">
        <v>2525</v>
      </c>
      <c r="D92" s="255" t="s">
        <v>2560</v>
      </c>
      <c r="E92" s="121" t="s">
        <v>1057</v>
      </c>
      <c r="F92" s="121" t="s">
        <v>1060</v>
      </c>
      <c r="G92" s="121" t="s">
        <v>1058</v>
      </c>
      <c r="H92" s="122"/>
      <c r="I92" s="122"/>
      <c r="J92" s="174"/>
      <c r="K92" s="174"/>
      <c r="L92" s="174"/>
      <c r="M92" s="174"/>
      <c r="N92" s="66"/>
      <c r="O92" s="66"/>
      <c r="P92" s="66"/>
      <c r="Q92" s="66"/>
      <c r="R92" s="66"/>
    </row>
    <row r="93" spans="1:18" ht="40.5">
      <c r="A93" s="356"/>
      <c r="B93" s="97">
        <v>2</v>
      </c>
      <c r="C93" s="121" t="s">
        <v>2526</v>
      </c>
      <c r="D93" s="255" t="s">
        <v>2517</v>
      </c>
      <c r="E93" s="216" t="s">
        <v>2080</v>
      </c>
      <c r="F93" s="121" t="s">
        <v>1577</v>
      </c>
      <c r="G93" s="121" t="s">
        <v>1059</v>
      </c>
      <c r="H93" s="122"/>
      <c r="I93" s="122"/>
      <c r="J93" s="174"/>
      <c r="K93" s="174"/>
      <c r="L93" s="174"/>
      <c r="M93" s="174"/>
      <c r="N93" s="66"/>
      <c r="O93" s="66"/>
      <c r="P93" s="66"/>
      <c r="Q93" s="66"/>
      <c r="R93" s="66"/>
    </row>
    <row r="94" spans="1:18" ht="54">
      <c r="A94" s="353"/>
      <c r="B94" s="97">
        <v>3</v>
      </c>
      <c r="C94" s="193" t="s">
        <v>2527</v>
      </c>
      <c r="D94" s="255" t="s">
        <v>2517</v>
      </c>
      <c r="E94" s="206" t="s">
        <v>2506</v>
      </c>
      <c r="F94" s="193" t="s">
        <v>2505</v>
      </c>
      <c r="G94" s="193" t="s">
        <v>1058</v>
      </c>
      <c r="H94" s="122"/>
      <c r="I94" s="122"/>
      <c r="J94" s="134"/>
      <c r="K94" s="134"/>
      <c r="L94" s="134"/>
      <c r="M94" s="134"/>
    </row>
    <row r="95" spans="1:18" ht="40.5">
      <c r="A95" s="353"/>
      <c r="B95" s="97">
        <v>4</v>
      </c>
      <c r="C95" s="193" t="s">
        <v>2528</v>
      </c>
      <c r="D95" s="255" t="s">
        <v>2517</v>
      </c>
      <c r="E95" s="264" t="s">
        <v>2518</v>
      </c>
      <c r="F95" s="193" t="s">
        <v>2529</v>
      </c>
      <c r="G95" s="193" t="s">
        <v>1059</v>
      </c>
      <c r="H95" s="122"/>
      <c r="I95" s="122"/>
      <c r="J95" s="134"/>
      <c r="K95" s="134"/>
      <c r="L95" s="134"/>
      <c r="M95" s="134"/>
    </row>
    <row r="96" spans="1:18" ht="40.5">
      <c r="A96" s="353"/>
      <c r="B96" s="97">
        <v>5</v>
      </c>
      <c r="C96" s="193" t="s">
        <v>2526</v>
      </c>
      <c r="D96" s="255" t="s">
        <v>2517</v>
      </c>
      <c r="E96" s="264" t="s">
        <v>2495</v>
      </c>
      <c r="F96" s="206" t="s">
        <v>2509</v>
      </c>
      <c r="G96" s="193" t="s">
        <v>1059</v>
      </c>
      <c r="H96" s="122"/>
      <c r="I96" s="122"/>
      <c r="J96" s="134"/>
      <c r="K96" s="134"/>
      <c r="L96" s="134"/>
      <c r="M96" s="134"/>
    </row>
    <row r="97" spans="1:13" ht="67.5">
      <c r="A97" s="353"/>
      <c r="B97" s="97">
        <v>6</v>
      </c>
      <c r="C97" s="193" t="s">
        <v>2553</v>
      </c>
      <c r="D97" s="255" t="s">
        <v>2554</v>
      </c>
      <c r="E97" s="264" t="s">
        <v>2555</v>
      </c>
      <c r="F97" s="206" t="s">
        <v>2556</v>
      </c>
      <c r="G97" s="195"/>
      <c r="H97" s="122"/>
      <c r="I97" s="122"/>
      <c r="J97" s="134"/>
      <c r="K97" s="134"/>
      <c r="L97" s="134"/>
      <c r="M97" s="134"/>
    </row>
    <row r="98" spans="1:13" ht="54">
      <c r="A98" s="353"/>
      <c r="B98" s="97">
        <v>7</v>
      </c>
      <c r="C98" s="260" t="s">
        <v>2530</v>
      </c>
      <c r="D98" s="255" t="s">
        <v>2554</v>
      </c>
      <c r="E98" s="261" t="s">
        <v>2531</v>
      </c>
      <c r="F98" s="261" t="s">
        <v>2475</v>
      </c>
      <c r="G98" s="262" t="s">
        <v>1614</v>
      </c>
      <c r="H98" s="122"/>
      <c r="I98" s="122"/>
      <c r="J98" s="134"/>
      <c r="K98" s="134"/>
      <c r="L98" s="134"/>
      <c r="M98" s="134"/>
    </row>
    <row r="99" spans="1:13" ht="81">
      <c r="A99" s="353"/>
      <c r="B99" s="97">
        <v>8</v>
      </c>
      <c r="C99" s="260" t="s">
        <v>2532</v>
      </c>
      <c r="D99" s="255" t="s">
        <v>2517</v>
      </c>
      <c r="E99" s="261" t="s">
        <v>2533</v>
      </c>
      <c r="F99" s="261" t="s">
        <v>2534</v>
      </c>
      <c r="G99" s="262" t="s">
        <v>2478</v>
      </c>
      <c r="H99" s="122"/>
      <c r="I99" s="122"/>
      <c r="J99" s="134"/>
      <c r="K99" s="134"/>
      <c r="L99" s="134"/>
      <c r="M99" s="134"/>
    </row>
    <row r="100" spans="1:13" ht="108">
      <c r="A100" s="353"/>
      <c r="B100" s="97">
        <v>9</v>
      </c>
      <c r="C100" s="260" t="s">
        <v>2535</v>
      </c>
      <c r="D100" s="255" t="s">
        <v>2517</v>
      </c>
      <c r="E100" s="261" t="s">
        <v>2536</v>
      </c>
      <c r="F100" s="261" t="s">
        <v>2537</v>
      </c>
      <c r="G100" s="262" t="s">
        <v>2482</v>
      </c>
      <c r="H100" s="122"/>
      <c r="I100" s="122"/>
      <c r="J100" s="134"/>
      <c r="K100" s="134"/>
      <c r="L100" s="134"/>
      <c r="M100" s="134"/>
    </row>
    <row r="101" spans="1:13" ht="94.5">
      <c r="A101" s="353"/>
      <c r="B101" s="97">
        <v>10</v>
      </c>
      <c r="C101" s="260" t="s">
        <v>2538</v>
      </c>
      <c r="D101" s="255" t="s">
        <v>2519</v>
      </c>
      <c r="E101" s="261" t="s">
        <v>2539</v>
      </c>
      <c r="F101" s="261" t="s">
        <v>2500</v>
      </c>
      <c r="G101" s="262" t="s">
        <v>2482</v>
      </c>
      <c r="H101" s="122"/>
      <c r="I101" s="122"/>
      <c r="J101" s="134"/>
      <c r="K101" s="134"/>
      <c r="L101" s="134"/>
      <c r="M101" s="134"/>
    </row>
    <row r="102" spans="1:13" ht="94.5">
      <c r="A102" s="353"/>
      <c r="B102" s="97">
        <v>11</v>
      </c>
      <c r="C102" s="260" t="s">
        <v>2540</v>
      </c>
      <c r="D102" s="255" t="s">
        <v>2517</v>
      </c>
      <c r="E102" s="261" t="s">
        <v>2541</v>
      </c>
      <c r="F102" s="261" t="s">
        <v>2481</v>
      </c>
      <c r="G102" s="262" t="s">
        <v>2482</v>
      </c>
      <c r="H102" s="174"/>
      <c r="I102" s="174"/>
      <c r="J102" s="134"/>
      <c r="K102" s="134"/>
      <c r="L102" s="134"/>
      <c r="M102" s="134"/>
    </row>
    <row r="103" spans="1:13" ht="67.5">
      <c r="A103" s="353"/>
      <c r="B103" s="97">
        <v>12</v>
      </c>
      <c r="C103" s="260" t="s">
        <v>2542</v>
      </c>
      <c r="D103" s="255" t="s">
        <v>2517</v>
      </c>
      <c r="E103" s="261" t="s">
        <v>2543</v>
      </c>
      <c r="F103" s="261" t="s">
        <v>2544</v>
      </c>
      <c r="G103" s="262" t="s">
        <v>2482</v>
      </c>
      <c r="H103" s="174"/>
      <c r="I103" s="174"/>
      <c r="J103" s="134"/>
      <c r="K103" s="134"/>
      <c r="L103" s="134"/>
      <c r="M103" s="134"/>
    </row>
    <row r="104" spans="1:13" ht="40.5">
      <c r="A104" s="353"/>
      <c r="B104" s="97">
        <v>13</v>
      </c>
      <c r="C104" s="260" t="s">
        <v>2545</v>
      </c>
      <c r="D104" s="255" t="s">
        <v>2517</v>
      </c>
      <c r="E104" s="261" t="s">
        <v>2520</v>
      </c>
      <c r="F104" s="261" t="s">
        <v>2486</v>
      </c>
      <c r="G104" s="262" t="s">
        <v>2482</v>
      </c>
      <c r="H104" s="174"/>
      <c r="I104" s="174"/>
      <c r="J104" s="134"/>
      <c r="K104" s="134"/>
      <c r="L104" s="134"/>
      <c r="M104" s="134"/>
    </row>
    <row r="105" spans="1:13" ht="54">
      <c r="A105" s="354"/>
      <c r="B105" s="97">
        <v>14</v>
      </c>
      <c r="C105" s="260" t="s">
        <v>2546</v>
      </c>
      <c r="D105" s="255" t="s">
        <v>2517</v>
      </c>
      <c r="E105" s="261" t="s">
        <v>2547</v>
      </c>
      <c r="F105" s="261" t="s">
        <v>2491</v>
      </c>
      <c r="G105" s="262" t="s">
        <v>2482</v>
      </c>
      <c r="H105" s="174"/>
      <c r="I105" s="174"/>
      <c r="J105" s="134"/>
      <c r="K105" s="134"/>
      <c r="L105" s="134"/>
      <c r="M105" s="134"/>
    </row>
    <row r="106" spans="1:13">
      <c r="A106" s="134"/>
      <c r="B106" s="134"/>
      <c r="C106" s="174"/>
      <c r="D106" s="174"/>
      <c r="E106" s="174"/>
      <c r="F106" s="174"/>
      <c r="G106" s="174"/>
      <c r="H106" s="174"/>
      <c r="I106" s="174"/>
      <c r="J106" s="134"/>
      <c r="K106" s="134"/>
      <c r="L106" s="134"/>
      <c r="M106" s="134"/>
    </row>
    <row r="107" spans="1:13">
      <c r="A107" s="134"/>
      <c r="B107" s="134"/>
      <c r="C107" s="174"/>
      <c r="D107" s="174"/>
      <c r="E107" s="174"/>
      <c r="F107" s="174"/>
      <c r="G107" s="174"/>
      <c r="H107" s="174"/>
      <c r="I107" s="174"/>
      <c r="J107" s="134"/>
      <c r="K107" s="134"/>
      <c r="L107" s="134"/>
      <c r="M107" s="134"/>
    </row>
    <row r="108" spans="1:13">
      <c r="A108" s="134"/>
      <c r="B108" s="134"/>
      <c r="C108" s="174"/>
      <c r="D108" s="174"/>
      <c r="E108" s="174"/>
      <c r="F108" s="174"/>
      <c r="G108" s="174"/>
      <c r="H108" s="174"/>
      <c r="I108" s="174"/>
      <c r="J108" s="134"/>
      <c r="K108" s="134"/>
      <c r="L108" s="134"/>
      <c r="M108" s="134"/>
    </row>
    <row r="109" spans="1:13">
      <c r="A109" s="134"/>
      <c r="B109" s="134"/>
      <c r="C109" s="174"/>
      <c r="D109" s="174"/>
      <c r="E109" s="174"/>
      <c r="F109" s="174"/>
      <c r="G109" s="174"/>
      <c r="H109" s="174"/>
      <c r="I109" s="174"/>
      <c r="J109" s="134"/>
      <c r="K109" s="134"/>
      <c r="L109" s="134"/>
      <c r="M109" s="134"/>
    </row>
    <row r="110" spans="1:13">
      <c r="A110" s="134"/>
      <c r="B110" s="134"/>
      <c r="C110" s="174"/>
      <c r="D110" s="174"/>
      <c r="E110" s="174"/>
      <c r="F110" s="174"/>
      <c r="G110" s="174"/>
      <c r="H110" s="174"/>
      <c r="I110" s="174"/>
      <c r="J110" s="134"/>
      <c r="K110" s="134"/>
      <c r="L110" s="134"/>
      <c r="M110" s="134"/>
    </row>
    <row r="111" spans="1:13">
      <c r="A111" s="134"/>
      <c r="B111" s="134"/>
      <c r="C111" s="177"/>
      <c r="D111" s="177"/>
      <c r="E111" s="177"/>
      <c r="F111" s="177"/>
      <c r="G111" s="177"/>
      <c r="H111" s="177"/>
      <c r="I111" s="177"/>
      <c r="J111" s="134"/>
      <c r="K111" s="134"/>
      <c r="L111" s="134"/>
      <c r="M111" s="134"/>
    </row>
    <row r="112" spans="1:13">
      <c r="A112" s="134"/>
      <c r="B112" s="134"/>
      <c r="C112" s="177"/>
      <c r="D112" s="177"/>
      <c r="E112" s="177"/>
      <c r="F112" s="177"/>
      <c r="G112" s="177"/>
      <c r="H112" s="177"/>
      <c r="I112" s="177"/>
      <c r="J112" s="134"/>
      <c r="K112" s="134"/>
      <c r="L112" s="134"/>
      <c r="M112" s="134"/>
    </row>
    <row r="113" spans="1:13">
      <c r="A113" s="134"/>
      <c r="B113" s="134"/>
      <c r="C113" s="177"/>
      <c r="D113" s="177"/>
      <c r="E113" s="177"/>
      <c r="F113" s="177"/>
      <c r="G113" s="177"/>
      <c r="H113" s="177"/>
      <c r="I113" s="177"/>
      <c r="J113" s="134"/>
      <c r="K113" s="134"/>
      <c r="L113" s="134"/>
      <c r="M113" s="134"/>
    </row>
    <row r="114" spans="1:13">
      <c r="A114" s="134"/>
      <c r="B114" s="134"/>
      <c r="C114" s="177"/>
      <c r="D114" s="177"/>
      <c r="E114" s="177"/>
      <c r="F114" s="177"/>
      <c r="G114" s="177"/>
      <c r="H114" s="177"/>
      <c r="I114" s="177"/>
      <c r="J114" s="134"/>
      <c r="K114" s="134"/>
      <c r="L114" s="134"/>
      <c r="M114" s="134"/>
    </row>
    <row r="115" spans="1:13">
      <c r="A115" s="134"/>
      <c r="B115" s="134"/>
      <c r="C115" s="177"/>
      <c r="D115" s="177"/>
      <c r="E115" s="177"/>
      <c r="F115" s="177"/>
      <c r="G115" s="177"/>
      <c r="H115" s="177"/>
      <c r="I115" s="177"/>
      <c r="J115" s="134"/>
      <c r="K115" s="134"/>
      <c r="L115" s="134"/>
      <c r="M115" s="134"/>
    </row>
    <row r="116" spans="1:13">
      <c r="A116" s="134"/>
      <c r="B116" s="134"/>
      <c r="C116" s="177"/>
      <c r="D116" s="177"/>
      <c r="E116" s="177"/>
      <c r="F116" s="177"/>
      <c r="G116" s="177"/>
      <c r="H116" s="177"/>
      <c r="I116" s="177"/>
      <c r="J116" s="134"/>
      <c r="K116" s="134"/>
      <c r="L116" s="134"/>
      <c r="M116" s="134"/>
    </row>
    <row r="117" spans="1:13">
      <c r="A117" s="134"/>
      <c r="B117" s="134"/>
      <c r="C117" s="177"/>
      <c r="D117" s="177"/>
      <c r="E117" s="177"/>
      <c r="F117" s="177"/>
      <c r="G117" s="177"/>
      <c r="H117" s="177"/>
      <c r="I117" s="177"/>
      <c r="J117" s="134"/>
      <c r="K117" s="134"/>
      <c r="L117" s="134"/>
      <c r="M117" s="134"/>
    </row>
    <row r="118" spans="1:13">
      <c r="A118" s="134"/>
      <c r="B118" s="134"/>
      <c r="C118" s="177"/>
      <c r="D118" s="177"/>
      <c r="E118" s="177"/>
      <c r="F118" s="177"/>
      <c r="G118" s="177"/>
      <c r="H118" s="177"/>
      <c r="I118" s="177"/>
      <c r="J118" s="134"/>
      <c r="K118" s="134"/>
      <c r="L118" s="134"/>
      <c r="M118" s="134"/>
    </row>
    <row r="119" spans="1:13">
      <c r="A119" s="134"/>
      <c r="B119" s="134"/>
      <c r="C119" s="174"/>
      <c r="D119" s="174"/>
      <c r="E119" s="174"/>
      <c r="F119" s="174"/>
      <c r="G119" s="174"/>
      <c r="H119" s="174"/>
      <c r="I119" s="174"/>
      <c r="J119" s="134"/>
      <c r="K119" s="134"/>
      <c r="L119" s="134"/>
      <c r="M119" s="134"/>
    </row>
    <row r="120" spans="1:13">
      <c r="A120" s="134"/>
      <c r="B120" s="134"/>
      <c r="C120" s="174"/>
      <c r="D120" s="174"/>
      <c r="E120" s="174"/>
      <c r="F120" s="174"/>
      <c r="G120" s="174"/>
      <c r="H120" s="174"/>
      <c r="I120" s="174"/>
      <c r="J120" s="134"/>
      <c r="K120" s="134"/>
      <c r="L120" s="134"/>
      <c r="M120" s="134"/>
    </row>
    <row r="121" spans="1:13">
      <c r="A121" s="134"/>
      <c r="B121" s="134"/>
      <c r="C121" s="174"/>
      <c r="D121" s="174"/>
      <c r="E121" s="174"/>
      <c r="F121" s="174"/>
      <c r="G121" s="174"/>
      <c r="H121" s="174"/>
      <c r="I121" s="174"/>
      <c r="J121" s="134"/>
      <c r="K121" s="134"/>
      <c r="L121" s="134"/>
      <c r="M121" s="134"/>
    </row>
    <row r="122" spans="1:13">
      <c r="A122" s="134"/>
      <c r="B122" s="134"/>
      <c r="C122" s="174"/>
      <c r="D122" s="174"/>
      <c r="E122" s="174"/>
      <c r="F122" s="174"/>
      <c r="G122" s="174"/>
      <c r="H122" s="174"/>
      <c r="I122" s="174"/>
      <c r="J122" s="134"/>
      <c r="K122" s="134"/>
      <c r="L122" s="134"/>
      <c r="M122" s="134"/>
    </row>
    <row r="123" spans="1:13">
      <c r="A123" s="134"/>
      <c r="B123" s="134"/>
      <c r="C123" s="174"/>
      <c r="D123" s="174"/>
      <c r="E123" s="174"/>
      <c r="F123" s="174"/>
      <c r="G123" s="174"/>
      <c r="H123" s="174"/>
      <c r="I123" s="174"/>
      <c r="J123" s="134"/>
      <c r="K123" s="134"/>
      <c r="L123" s="134"/>
      <c r="M123" s="134"/>
    </row>
    <row r="124" spans="1:13">
      <c r="A124" s="134"/>
      <c r="B124" s="134"/>
      <c r="C124" s="174"/>
      <c r="D124" s="174"/>
      <c r="E124" s="174"/>
      <c r="F124" s="174"/>
      <c r="G124" s="174"/>
      <c r="H124" s="174"/>
      <c r="I124" s="174"/>
      <c r="J124" s="134"/>
      <c r="K124" s="134"/>
      <c r="L124" s="134"/>
      <c r="M124" s="134"/>
    </row>
    <row r="125" spans="1:13">
      <c r="A125" s="134"/>
      <c r="B125" s="134"/>
      <c r="C125" s="174"/>
      <c r="D125" s="174"/>
      <c r="E125" s="174"/>
      <c r="F125" s="174"/>
      <c r="G125" s="174"/>
      <c r="H125" s="174"/>
      <c r="I125" s="174"/>
      <c r="J125" s="134"/>
      <c r="K125" s="134"/>
      <c r="L125" s="134"/>
      <c r="M125" s="134"/>
    </row>
    <row r="126" spans="1:13">
      <c r="A126" s="134"/>
      <c r="B126" s="134"/>
      <c r="C126" s="174"/>
      <c r="D126" s="174"/>
      <c r="E126" s="174"/>
      <c r="F126" s="174"/>
      <c r="G126" s="174"/>
      <c r="H126" s="174"/>
      <c r="I126" s="174"/>
      <c r="J126" s="134"/>
      <c r="K126" s="134"/>
      <c r="L126" s="134"/>
      <c r="M126" s="134"/>
    </row>
    <row r="127" spans="1:13">
      <c r="A127" s="134"/>
      <c r="B127" s="134"/>
      <c r="C127" s="174"/>
      <c r="D127" s="174"/>
      <c r="E127" s="174"/>
      <c r="F127" s="174"/>
      <c r="G127" s="174"/>
      <c r="H127" s="174"/>
      <c r="I127" s="174"/>
      <c r="J127" s="134"/>
      <c r="K127" s="134"/>
      <c r="L127" s="134"/>
      <c r="M127" s="134"/>
    </row>
    <row r="128" spans="1:13">
      <c r="A128" s="134"/>
      <c r="B128" s="134"/>
      <c r="C128" s="174"/>
      <c r="D128" s="174"/>
      <c r="E128" s="174"/>
      <c r="F128" s="174"/>
      <c r="G128" s="174"/>
      <c r="H128" s="174"/>
      <c r="I128" s="174"/>
      <c r="J128" s="134"/>
      <c r="K128" s="134"/>
      <c r="L128" s="134"/>
      <c r="M128" s="134"/>
    </row>
    <row r="129" spans="1:13">
      <c r="A129" s="134"/>
      <c r="B129" s="134"/>
      <c r="C129" s="174"/>
      <c r="D129" s="174"/>
      <c r="E129" s="174"/>
      <c r="F129" s="174"/>
      <c r="G129" s="174"/>
      <c r="H129" s="174"/>
      <c r="I129" s="174"/>
      <c r="J129" s="134"/>
      <c r="K129" s="134"/>
      <c r="L129" s="134"/>
      <c r="M129" s="134"/>
    </row>
    <row r="130" spans="1:13">
      <c r="A130" s="134"/>
      <c r="B130" s="134"/>
      <c r="C130" s="174"/>
      <c r="D130" s="174"/>
      <c r="E130" s="174"/>
      <c r="F130" s="174"/>
      <c r="G130" s="174"/>
      <c r="H130" s="174"/>
      <c r="I130" s="174"/>
      <c r="J130" s="134"/>
      <c r="K130" s="134"/>
      <c r="L130" s="134"/>
      <c r="M130" s="134"/>
    </row>
    <row r="131" spans="1:13">
      <c r="A131" s="134"/>
      <c r="B131" s="134"/>
      <c r="C131" s="174"/>
      <c r="D131" s="174"/>
      <c r="E131" s="174"/>
      <c r="F131" s="174"/>
      <c r="G131" s="174"/>
      <c r="H131" s="174"/>
      <c r="I131" s="174"/>
      <c r="J131" s="134"/>
      <c r="K131" s="134"/>
      <c r="L131" s="134"/>
      <c r="M131" s="134"/>
    </row>
    <row r="132" spans="1:13">
      <c r="A132" s="134"/>
      <c r="B132" s="134"/>
      <c r="C132" s="174"/>
      <c r="D132" s="174"/>
      <c r="E132" s="174"/>
      <c r="F132" s="174"/>
      <c r="G132" s="174"/>
      <c r="H132" s="174"/>
      <c r="I132" s="174"/>
      <c r="J132" s="134"/>
      <c r="K132" s="134"/>
      <c r="L132" s="134"/>
      <c r="M132" s="134"/>
    </row>
    <row r="133" spans="1:13">
      <c r="A133" s="134"/>
      <c r="B133" s="134"/>
      <c r="C133" s="174"/>
      <c r="D133" s="174"/>
      <c r="E133" s="174"/>
      <c r="F133" s="174"/>
      <c r="G133" s="174"/>
      <c r="H133" s="174"/>
      <c r="I133" s="174"/>
      <c r="J133" s="134"/>
      <c r="K133" s="134"/>
      <c r="L133" s="134"/>
      <c r="M133" s="134"/>
    </row>
    <row r="134" spans="1:13">
      <c r="A134" s="134"/>
      <c r="B134" s="134"/>
      <c r="C134" s="174"/>
      <c r="D134" s="174"/>
      <c r="E134" s="174"/>
      <c r="F134" s="174"/>
      <c r="G134" s="174"/>
      <c r="H134" s="174"/>
      <c r="I134" s="174"/>
      <c r="J134" s="134"/>
      <c r="K134" s="134"/>
      <c r="L134" s="134"/>
      <c r="M134" s="134"/>
    </row>
    <row r="135" spans="1:13">
      <c r="A135" s="134"/>
      <c r="B135" s="134"/>
      <c r="C135" s="174"/>
      <c r="D135" s="174"/>
      <c r="E135" s="174"/>
      <c r="F135" s="174"/>
      <c r="G135" s="174"/>
      <c r="H135" s="174"/>
      <c r="I135" s="174"/>
      <c r="J135" s="134"/>
      <c r="K135" s="134"/>
      <c r="L135" s="134"/>
      <c r="M135" s="134"/>
    </row>
    <row r="136" spans="1:13">
      <c r="A136" s="134"/>
      <c r="B136" s="134"/>
      <c r="C136" s="174"/>
      <c r="D136" s="174"/>
      <c r="E136" s="174"/>
      <c r="F136" s="174"/>
      <c r="G136" s="174"/>
      <c r="H136" s="174"/>
      <c r="I136" s="174"/>
      <c r="J136" s="134"/>
      <c r="K136" s="134"/>
      <c r="L136" s="134"/>
      <c r="M136" s="134"/>
    </row>
    <row r="137" spans="1:13">
      <c r="A137" s="134"/>
      <c r="B137" s="134"/>
      <c r="C137" s="174"/>
      <c r="D137" s="174"/>
      <c r="E137" s="174"/>
      <c r="F137" s="174"/>
      <c r="G137" s="174"/>
      <c r="H137" s="174"/>
      <c r="I137" s="174"/>
      <c r="J137" s="134"/>
      <c r="K137" s="134"/>
      <c r="L137" s="134"/>
      <c r="M137" s="134"/>
    </row>
    <row r="138" spans="1:13">
      <c r="A138" s="134"/>
      <c r="B138" s="142"/>
      <c r="C138" s="174"/>
      <c r="D138" s="174"/>
      <c r="E138" s="174"/>
      <c r="F138" s="174"/>
      <c r="G138" s="174"/>
      <c r="H138" s="174"/>
      <c r="I138" s="174"/>
      <c r="J138" s="134"/>
      <c r="K138" s="134"/>
      <c r="L138" s="134"/>
      <c r="M138" s="134"/>
    </row>
    <row r="139" spans="1:13">
      <c r="A139" s="134"/>
      <c r="B139" s="142"/>
      <c r="C139" s="174"/>
      <c r="D139" s="174"/>
      <c r="E139" s="174"/>
      <c r="F139" s="174"/>
      <c r="G139" s="174"/>
      <c r="H139" s="174"/>
      <c r="I139" s="174"/>
      <c r="J139" s="134"/>
      <c r="K139" s="134"/>
      <c r="L139" s="134"/>
      <c r="M139" s="134"/>
    </row>
    <row r="140" spans="1:13">
      <c r="A140" s="134"/>
      <c r="B140" s="142"/>
      <c r="C140" s="174"/>
      <c r="D140" s="174"/>
      <c r="E140" s="174"/>
      <c r="F140" s="174"/>
      <c r="G140" s="174"/>
      <c r="H140" s="174"/>
      <c r="I140" s="174"/>
      <c r="J140" s="134"/>
      <c r="K140" s="134"/>
      <c r="L140" s="134"/>
      <c r="M140" s="134"/>
    </row>
    <row r="141" spans="1:13">
      <c r="A141" s="134"/>
      <c r="B141" s="142"/>
      <c r="C141" s="174"/>
      <c r="D141" s="174"/>
      <c r="E141" s="174"/>
      <c r="F141" s="174"/>
      <c r="G141" s="174"/>
      <c r="H141" s="174"/>
      <c r="I141" s="174"/>
      <c r="J141" s="134"/>
      <c r="K141" s="134"/>
      <c r="L141" s="134"/>
      <c r="M141" s="134"/>
    </row>
    <row r="142" spans="1:13">
      <c r="A142" s="134"/>
      <c r="B142" s="142"/>
      <c r="C142" s="134"/>
      <c r="D142" s="134"/>
      <c r="E142" s="134"/>
      <c r="F142" s="134"/>
      <c r="G142" s="134"/>
      <c r="H142" s="134"/>
      <c r="I142" s="134"/>
      <c r="J142" s="134"/>
      <c r="K142" s="134"/>
      <c r="L142" s="134"/>
      <c r="M142" s="134"/>
    </row>
    <row r="143" spans="1:13">
      <c r="A143" s="134"/>
      <c r="B143" s="142"/>
      <c r="C143" s="134"/>
      <c r="D143" s="134"/>
      <c r="E143" s="134"/>
      <c r="F143" s="134"/>
      <c r="G143" s="134"/>
      <c r="H143" s="134"/>
      <c r="I143" s="134"/>
      <c r="J143" s="134"/>
      <c r="K143" s="134"/>
      <c r="L143" s="134"/>
      <c r="M143" s="134"/>
    </row>
    <row r="144" spans="1:13">
      <c r="A144" s="134"/>
      <c r="B144" s="142"/>
      <c r="C144" s="134"/>
      <c r="D144" s="134"/>
      <c r="E144" s="134"/>
      <c r="F144" s="134"/>
      <c r="G144" s="134"/>
      <c r="H144" s="134"/>
      <c r="I144" s="134"/>
      <c r="J144" s="134"/>
      <c r="K144" s="134"/>
      <c r="L144" s="134"/>
      <c r="M144" s="134"/>
    </row>
    <row r="145" spans="1:13">
      <c r="A145" s="134"/>
      <c r="B145" s="142"/>
      <c r="C145" s="134"/>
      <c r="D145" s="134"/>
      <c r="E145" s="134"/>
      <c r="F145" s="134"/>
      <c r="G145" s="134"/>
      <c r="H145" s="134"/>
      <c r="I145" s="134"/>
      <c r="J145" s="134"/>
      <c r="K145" s="134"/>
      <c r="L145" s="134"/>
      <c r="M145" s="134"/>
    </row>
    <row r="146" spans="1:13">
      <c r="A146" s="134"/>
      <c r="B146" s="142"/>
      <c r="C146" s="134"/>
      <c r="D146" s="134"/>
      <c r="E146" s="134"/>
      <c r="F146" s="134"/>
      <c r="G146" s="134"/>
      <c r="H146" s="134"/>
      <c r="I146" s="134"/>
      <c r="J146" s="134"/>
      <c r="K146" s="134"/>
      <c r="L146" s="134"/>
      <c r="M146" s="134"/>
    </row>
    <row r="147" spans="1:13">
      <c r="A147" s="134"/>
      <c r="B147" s="142"/>
      <c r="C147" s="134"/>
      <c r="D147" s="134"/>
      <c r="E147" s="134"/>
      <c r="F147" s="134"/>
      <c r="G147" s="134"/>
      <c r="H147" s="134"/>
      <c r="I147" s="134"/>
      <c r="J147" s="134"/>
      <c r="K147" s="134"/>
      <c r="L147" s="134"/>
      <c r="M147" s="134"/>
    </row>
    <row r="148" spans="1:13">
      <c r="A148" s="134"/>
      <c r="B148" s="142"/>
      <c r="C148" s="134"/>
      <c r="D148" s="134"/>
      <c r="E148" s="134"/>
      <c r="F148" s="134"/>
      <c r="G148" s="134"/>
      <c r="H148" s="134"/>
      <c r="I148" s="134"/>
      <c r="J148" s="134"/>
      <c r="K148" s="134"/>
      <c r="L148" s="134"/>
      <c r="M148" s="134"/>
    </row>
    <row r="149" spans="1:13">
      <c r="A149" s="134"/>
      <c r="B149" s="142"/>
      <c r="C149" s="134"/>
      <c r="D149" s="134"/>
      <c r="E149" s="134"/>
      <c r="F149" s="134"/>
      <c r="G149" s="134"/>
      <c r="H149" s="134"/>
      <c r="I149" s="134"/>
      <c r="J149" s="134"/>
      <c r="K149" s="134"/>
      <c r="L149" s="134"/>
      <c r="M149" s="134"/>
    </row>
    <row r="150" spans="1:13">
      <c r="A150"/>
      <c r="C150"/>
      <c r="D150"/>
      <c r="E150"/>
      <c r="F150"/>
      <c r="G150"/>
      <c r="H150"/>
      <c r="I150"/>
    </row>
    <row r="151" spans="1:13">
      <c r="A151"/>
      <c r="B151"/>
      <c r="C151"/>
      <c r="D151"/>
      <c r="E151"/>
      <c r="F151"/>
      <c r="G151"/>
      <c r="H151"/>
      <c r="I151"/>
    </row>
  </sheetData>
  <mergeCells count="7">
    <mergeCell ref="A92:A105"/>
    <mergeCell ref="A59:A81"/>
    <mergeCell ref="A82:A91"/>
    <mergeCell ref="A3:A17"/>
    <mergeCell ref="A18:A32"/>
    <mergeCell ref="A33:A43"/>
    <mergeCell ref="A44:A58"/>
  </mergeCells>
  <phoneticPr fontId="7" type="noConversion"/>
  <dataValidations count="1">
    <dataValidation type="list" showInputMessage="1" showErrorMessage="1" sqref="G62:G91 G3:G30 G32:G58">
      <formula1>"高,中,低"</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Button 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2" r:id="rId4" name="Button 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3" r:id="rId5" name="Button 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4" r:id="rId6" name="Button 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5" r:id="rId7" name="Button 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6" r:id="rId8" name="Button 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7" r:id="rId9" name="Button 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8" r:id="rId10" name="Button 8">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69" r:id="rId11" name="Button 9">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0" r:id="rId12" name="Button 10">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1" r:id="rId13" name="Button 1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2" r:id="rId14" name="Button 1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3" r:id="rId15" name="Button 1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4" r:id="rId16" name="Button 1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5" r:id="rId17" name="Button 1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6" r:id="rId18" name="Button 1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7" r:id="rId19" name="Button 1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8" r:id="rId20" name="Button 18">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79" r:id="rId21" name="Button 19">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0" r:id="rId22" name="Button 20">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1" r:id="rId23" name="Button 2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2" r:id="rId24" name="Button 2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3" r:id="rId25" name="Button 2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4" r:id="rId26" name="Button 2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5" r:id="rId27" name="Button 2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6" r:id="rId28" name="Button 2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7" r:id="rId29" name="Button 2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8" r:id="rId30" name="Button 28">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89" r:id="rId31" name="Button 29">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0" r:id="rId32" name="Button 30">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1" r:id="rId33" name="Button 3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2" r:id="rId34" name="Button 3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3" r:id="rId35" name="Button 3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4" r:id="rId36" name="Button 3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5" r:id="rId37" name="Button 3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6" r:id="rId38" name="Button 3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7" r:id="rId39" name="Button 3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8" r:id="rId40" name="Button 38">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399" r:id="rId41" name="Button 39">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0" r:id="rId42" name="Button 40">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1" r:id="rId43" name="Button 4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2" r:id="rId44" name="Button 4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3" r:id="rId45" name="Button 4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4" r:id="rId46" name="Button 4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5" r:id="rId47" name="Button 4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6" r:id="rId48" name="Button 4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7" r:id="rId49" name="Button 4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8" r:id="rId50" name="Button 48">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09" r:id="rId51" name="Button 49">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0" r:id="rId52" name="Button 50">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1" r:id="rId53" name="Button 51">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2" r:id="rId54" name="Button 52">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3" r:id="rId55" name="Button 53">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4" r:id="rId56" name="Button 54">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5" r:id="rId57" name="Button 55">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6" r:id="rId58" name="Button 56">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mc:AlternateContent xmlns:mc="http://schemas.openxmlformats.org/markup-compatibility/2006">
          <mc:Choice Requires="x14">
            <control shapeId="15417" r:id="rId59" name="Button 57">
              <controlPr defaultSize="0" print="0" autoFill="0" autoPict="0" macro="[1]!xls">
                <anchor moveWithCells="1" sizeWithCells="1">
                  <from>
                    <xdr:col>3</xdr:col>
                    <xdr:colOff>295275</xdr:colOff>
                    <xdr:row>0</xdr:row>
                    <xdr:rowOff>123825</xdr:rowOff>
                  </from>
                  <to>
                    <xdr:col>3</xdr:col>
                    <xdr:colOff>2009775</xdr:colOff>
                    <xdr:row>0</xdr:row>
                    <xdr:rowOff>381000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workbookViewId="0">
      <selection activeCell="F13" sqref="F13"/>
    </sheetView>
  </sheetViews>
  <sheetFormatPr defaultColWidth="11" defaultRowHeight="14.25"/>
  <cols>
    <col min="1" max="1" width="13.25" style="51" customWidth="1"/>
    <col min="2" max="2" width="6.25" style="84" customWidth="1"/>
    <col min="3" max="3" width="3.25" style="66" customWidth="1"/>
    <col min="4" max="4" width="50" style="84" customWidth="1"/>
    <col min="5" max="5" width="35.625" style="84" customWidth="1"/>
    <col min="6" max="6" width="27.75" style="84" customWidth="1"/>
    <col min="7" max="7" width="42" style="84" customWidth="1"/>
    <col min="8" max="8" width="17" style="84" customWidth="1"/>
    <col min="9" max="9" width="15.125" style="84" customWidth="1"/>
    <col min="10" max="10" width="17.5" style="84" customWidth="1"/>
    <col min="11" max="11" width="27.375" style="84" customWidth="1"/>
    <col min="12" max="12" width="11" style="84"/>
    <col min="13" max="16384" width="11" style="66"/>
  </cols>
  <sheetData>
    <row r="1" spans="1:15" ht="33.75">
      <c r="A1" s="69"/>
      <c r="B1" s="5"/>
      <c r="C1" s="5"/>
      <c r="D1" s="70"/>
      <c r="E1" s="71"/>
      <c r="F1" s="72"/>
      <c r="G1" s="72"/>
      <c r="H1" s="73"/>
      <c r="I1" s="74"/>
      <c r="J1" s="74"/>
      <c r="K1" s="74"/>
      <c r="L1" s="74"/>
    </row>
    <row r="2" spans="1:15" s="77" customFormat="1" ht="127.5">
      <c r="A2" s="75" t="s">
        <v>2</v>
      </c>
      <c r="B2" s="75" t="s">
        <v>1788</v>
      </c>
      <c r="C2" s="75" t="s">
        <v>4</v>
      </c>
      <c r="D2" s="75" t="s">
        <v>5</v>
      </c>
      <c r="E2" s="75" t="s">
        <v>1789</v>
      </c>
      <c r="F2" s="76" t="s">
        <v>1790</v>
      </c>
      <c r="G2" s="76" t="s">
        <v>1791</v>
      </c>
      <c r="H2" s="76" t="s">
        <v>9</v>
      </c>
      <c r="I2" s="76" t="s">
        <v>1792</v>
      </c>
      <c r="J2" s="76" t="s">
        <v>11</v>
      </c>
      <c r="K2" s="76" t="s">
        <v>1793</v>
      </c>
      <c r="L2" s="76" t="s">
        <v>13</v>
      </c>
    </row>
    <row r="3" spans="1:15" s="78" customFormat="1" ht="28.5" customHeight="1">
      <c r="A3" s="397" t="s">
        <v>1941</v>
      </c>
      <c r="B3" s="87">
        <v>1</v>
      </c>
      <c r="C3" s="93"/>
      <c r="D3" s="87" t="s">
        <v>1942</v>
      </c>
      <c r="E3" s="87" t="s">
        <v>1945</v>
      </c>
      <c r="F3" s="87" t="s">
        <v>2050</v>
      </c>
      <c r="G3" s="123" t="s">
        <v>1943</v>
      </c>
      <c r="H3" s="87"/>
      <c r="I3" s="87"/>
      <c r="J3" s="87" t="s">
        <v>269</v>
      </c>
      <c r="K3" s="87"/>
      <c r="L3" s="98"/>
      <c r="M3" s="118"/>
      <c r="N3" s="118"/>
      <c r="O3" s="88"/>
    </row>
    <row r="4" spans="1:15" s="79" customFormat="1" ht="27">
      <c r="A4" s="345"/>
      <c r="B4" s="87">
        <v>2</v>
      </c>
      <c r="C4" s="93"/>
      <c r="D4" s="87" t="s">
        <v>1944</v>
      </c>
      <c r="E4" s="87" t="s">
        <v>2049</v>
      </c>
      <c r="F4" s="87" t="s">
        <v>1946</v>
      </c>
      <c r="G4" s="123" t="s">
        <v>1947</v>
      </c>
      <c r="H4" s="87"/>
      <c r="I4" s="87"/>
      <c r="J4" s="87" t="s">
        <v>1821</v>
      </c>
      <c r="K4" s="87"/>
      <c r="L4" s="143"/>
      <c r="M4" s="164"/>
      <c r="N4" s="164"/>
      <c r="O4" s="165"/>
    </row>
    <row r="5" spans="1:15" s="79" customFormat="1" ht="27">
      <c r="A5" s="345"/>
      <c r="B5" s="87">
        <v>3</v>
      </c>
      <c r="C5" s="93"/>
      <c r="D5" s="87" t="s">
        <v>1948</v>
      </c>
      <c r="E5" s="87" t="s">
        <v>2049</v>
      </c>
      <c r="F5" s="87" t="s">
        <v>1949</v>
      </c>
      <c r="G5" s="123" t="s">
        <v>1950</v>
      </c>
      <c r="H5" s="87"/>
      <c r="I5" s="87"/>
      <c r="J5" s="87" t="s">
        <v>1821</v>
      </c>
      <c r="K5" s="87"/>
      <c r="L5" s="143"/>
      <c r="M5" s="164"/>
      <c r="N5" s="164"/>
      <c r="O5" s="165"/>
    </row>
    <row r="6" spans="1:15" s="80" customFormat="1" ht="27">
      <c r="A6" s="345"/>
      <c r="B6" s="87">
        <v>4</v>
      </c>
      <c r="C6" s="93"/>
      <c r="D6" s="87" t="s">
        <v>1951</v>
      </c>
      <c r="E6" s="87" t="s">
        <v>2049</v>
      </c>
      <c r="F6" s="87" t="s">
        <v>1946</v>
      </c>
      <c r="G6" s="123" t="s">
        <v>1952</v>
      </c>
      <c r="H6" s="87"/>
      <c r="I6" s="87"/>
      <c r="J6" s="87" t="s">
        <v>1821</v>
      </c>
      <c r="K6" s="87"/>
      <c r="L6" s="143"/>
      <c r="M6" s="166"/>
      <c r="N6" s="166"/>
      <c r="O6" s="167"/>
    </row>
    <row r="7" spans="1:15" s="80" customFormat="1" ht="27">
      <c r="A7" s="345"/>
      <c r="B7" s="87">
        <v>5</v>
      </c>
      <c r="C7" s="93"/>
      <c r="D7" s="87" t="s">
        <v>1953</v>
      </c>
      <c r="E7" s="87" t="s">
        <v>2049</v>
      </c>
      <c r="F7" s="87" t="s">
        <v>1954</v>
      </c>
      <c r="G7" s="123" t="s">
        <v>1955</v>
      </c>
      <c r="H7" s="87"/>
      <c r="I7" s="87"/>
      <c r="J7" s="87" t="s">
        <v>1798</v>
      </c>
      <c r="K7" s="87"/>
      <c r="L7" s="143"/>
      <c r="M7" s="166"/>
      <c r="N7" s="166"/>
      <c r="O7" s="167"/>
    </row>
    <row r="8" spans="1:15" s="81" customFormat="1" ht="27">
      <c r="A8" s="345"/>
      <c r="B8" s="87">
        <v>6</v>
      </c>
      <c r="C8" s="93"/>
      <c r="D8" s="87" t="s">
        <v>1956</v>
      </c>
      <c r="E8" s="87" t="s">
        <v>2049</v>
      </c>
      <c r="F8" s="87" t="s">
        <v>1957</v>
      </c>
      <c r="G8" s="123" t="s">
        <v>1958</v>
      </c>
      <c r="H8" s="87"/>
      <c r="I8" s="87"/>
      <c r="J8" s="87" t="s">
        <v>1829</v>
      </c>
      <c r="K8" s="87"/>
      <c r="L8" s="98"/>
      <c r="M8" s="125"/>
      <c r="N8" s="125"/>
      <c r="O8" s="168"/>
    </row>
    <row r="9" spans="1:15" s="81" customFormat="1" ht="27">
      <c r="A9" s="345"/>
      <c r="B9" s="87">
        <v>7</v>
      </c>
      <c r="C9" s="93"/>
      <c r="D9" s="87" t="s">
        <v>1959</v>
      </c>
      <c r="E9" s="87" t="s">
        <v>2049</v>
      </c>
      <c r="F9" s="87" t="s">
        <v>1960</v>
      </c>
      <c r="G9" s="123" t="s">
        <v>1958</v>
      </c>
      <c r="H9" s="87"/>
      <c r="I9" s="87"/>
      <c r="J9" s="87" t="s">
        <v>269</v>
      </c>
      <c r="K9" s="87"/>
      <c r="L9" s="98"/>
      <c r="M9" s="125"/>
      <c r="N9" s="125"/>
      <c r="O9" s="168"/>
    </row>
    <row r="10" spans="1:15" s="81" customFormat="1" ht="27">
      <c r="A10" s="345"/>
      <c r="B10" s="87">
        <v>8</v>
      </c>
      <c r="C10" s="93"/>
      <c r="D10" s="87" t="s">
        <v>1961</v>
      </c>
      <c r="E10" s="87" t="s">
        <v>2049</v>
      </c>
      <c r="F10" s="87" t="s">
        <v>1962</v>
      </c>
      <c r="G10" s="123" t="s">
        <v>1963</v>
      </c>
      <c r="H10" s="87"/>
      <c r="I10" s="87"/>
      <c r="J10" s="87" t="s">
        <v>1821</v>
      </c>
      <c r="K10" s="87"/>
      <c r="L10" s="98"/>
      <c r="M10" s="125"/>
      <c r="N10" s="125"/>
      <c r="O10" s="168"/>
    </row>
    <row r="11" spans="1:15" s="81" customFormat="1" ht="40.5">
      <c r="A11" s="345"/>
      <c r="B11" s="87">
        <v>9</v>
      </c>
      <c r="C11" s="93"/>
      <c r="D11" s="87" t="s">
        <v>1964</v>
      </c>
      <c r="E11" s="87" t="s">
        <v>2049</v>
      </c>
      <c r="F11" s="87" t="s">
        <v>1965</v>
      </c>
      <c r="G11" s="123" t="s">
        <v>1963</v>
      </c>
      <c r="H11" s="87"/>
      <c r="I11" s="87"/>
      <c r="J11" s="87" t="s">
        <v>1821</v>
      </c>
      <c r="K11" s="87"/>
      <c r="L11" s="98"/>
      <c r="M11" s="125"/>
      <c r="N11" s="125"/>
      <c r="O11" s="168"/>
    </row>
    <row r="12" spans="1:15" s="81" customFormat="1" ht="67.5">
      <c r="A12" s="345"/>
      <c r="B12" s="87">
        <v>10</v>
      </c>
      <c r="C12" s="93"/>
      <c r="D12" s="87" t="s">
        <v>1966</v>
      </c>
      <c r="E12" s="87" t="s">
        <v>2049</v>
      </c>
      <c r="F12" s="87" t="s">
        <v>1967</v>
      </c>
      <c r="G12" s="123" t="s">
        <v>1968</v>
      </c>
      <c r="H12" s="87"/>
      <c r="I12" s="87"/>
      <c r="J12" s="87" t="s">
        <v>1821</v>
      </c>
      <c r="K12" s="87"/>
      <c r="L12" s="98"/>
      <c r="M12" s="125"/>
      <c r="N12" s="125"/>
      <c r="O12" s="168"/>
    </row>
    <row r="13" spans="1:15" s="82" customFormat="1" ht="54">
      <c r="A13" s="346"/>
      <c r="B13" s="87">
        <v>11</v>
      </c>
      <c r="C13" s="93"/>
      <c r="D13" s="87" t="s">
        <v>1969</v>
      </c>
      <c r="E13" s="87" t="s">
        <v>2049</v>
      </c>
      <c r="F13" s="87" t="s">
        <v>2462</v>
      </c>
      <c r="G13" s="123" t="s">
        <v>1968</v>
      </c>
      <c r="H13" s="87"/>
      <c r="I13" s="87"/>
      <c r="J13" s="87" t="s">
        <v>1821</v>
      </c>
      <c r="K13" s="87"/>
      <c r="L13" s="98"/>
      <c r="M13" s="128"/>
      <c r="N13" s="128"/>
      <c r="O13" s="169"/>
    </row>
    <row r="14" spans="1:15" s="83" customFormat="1" ht="54">
      <c r="A14" s="170"/>
      <c r="B14" s="87">
        <v>1</v>
      </c>
      <c r="C14" s="120"/>
      <c r="D14" s="87" t="s">
        <v>1970</v>
      </c>
      <c r="E14" s="87" t="s">
        <v>2049</v>
      </c>
      <c r="F14" s="123" t="s">
        <v>1971</v>
      </c>
      <c r="G14" s="123" t="s">
        <v>1972</v>
      </c>
      <c r="H14" s="87"/>
      <c r="I14" s="87"/>
      <c r="J14" s="87" t="s">
        <v>1821</v>
      </c>
      <c r="K14" s="87"/>
      <c r="L14" s="143"/>
      <c r="M14" s="171"/>
      <c r="N14" s="171"/>
      <c r="O14" s="172"/>
    </row>
    <row r="15" spans="1:15" s="82" customFormat="1" ht="54">
      <c r="A15" s="361" t="s">
        <v>1973</v>
      </c>
      <c r="B15" s="87">
        <v>2</v>
      </c>
      <c r="C15" s="120"/>
      <c r="D15" s="87" t="s">
        <v>1974</v>
      </c>
      <c r="E15" s="87" t="s">
        <v>2049</v>
      </c>
      <c r="F15" s="123" t="s">
        <v>2051</v>
      </c>
      <c r="G15" s="123" t="s">
        <v>1975</v>
      </c>
      <c r="H15" s="87"/>
      <c r="I15" s="87"/>
      <c r="J15" s="87" t="s">
        <v>1821</v>
      </c>
      <c r="K15" s="87"/>
      <c r="L15" s="98"/>
      <c r="M15" s="128"/>
      <c r="N15" s="128"/>
      <c r="O15" s="169"/>
    </row>
    <row r="16" spans="1:15" s="82" customFormat="1" ht="40.5">
      <c r="A16" s="386"/>
      <c r="B16" s="87">
        <v>3</v>
      </c>
      <c r="C16" s="120"/>
      <c r="D16" s="87" t="s">
        <v>1976</v>
      </c>
      <c r="E16" s="87" t="s">
        <v>2049</v>
      </c>
      <c r="F16" s="123" t="s">
        <v>1977</v>
      </c>
      <c r="G16" s="123" t="s">
        <v>1978</v>
      </c>
      <c r="H16" s="87"/>
      <c r="I16" s="87"/>
      <c r="J16" s="87" t="s">
        <v>1829</v>
      </c>
      <c r="K16" s="87"/>
      <c r="L16" s="127"/>
      <c r="M16" s="128"/>
      <c r="N16" s="128"/>
      <c r="O16" s="169"/>
    </row>
    <row r="17" spans="1:15" s="82" customFormat="1" ht="54">
      <c r="A17" s="386"/>
      <c r="B17" s="87">
        <v>4</v>
      </c>
      <c r="C17" s="120"/>
      <c r="D17" s="87" t="s">
        <v>1979</v>
      </c>
      <c r="E17" s="87" t="s">
        <v>2049</v>
      </c>
      <c r="F17" s="123" t="s">
        <v>1980</v>
      </c>
      <c r="G17" s="123" t="s">
        <v>1981</v>
      </c>
      <c r="H17" s="87"/>
      <c r="I17" s="87"/>
      <c r="J17" s="87" t="s">
        <v>1829</v>
      </c>
      <c r="K17" s="87"/>
      <c r="L17" s="127"/>
      <c r="M17" s="128"/>
      <c r="N17" s="128"/>
      <c r="O17" s="169"/>
    </row>
    <row r="18" spans="1:15" s="82" customFormat="1" ht="54">
      <c r="A18" s="386"/>
      <c r="B18" s="87">
        <v>5</v>
      </c>
      <c r="C18" s="120"/>
      <c r="D18" s="87" t="s">
        <v>1982</v>
      </c>
      <c r="E18" s="87" t="s">
        <v>2049</v>
      </c>
      <c r="F18" s="123" t="s">
        <v>1983</v>
      </c>
      <c r="G18" s="123" t="s">
        <v>1981</v>
      </c>
      <c r="H18" s="87"/>
      <c r="I18" s="87"/>
      <c r="J18" s="87" t="s">
        <v>1829</v>
      </c>
      <c r="K18" s="87"/>
      <c r="L18" s="127"/>
      <c r="M18" s="128"/>
      <c r="N18" s="128"/>
      <c r="O18" s="169"/>
    </row>
    <row r="19" spans="1:15" s="83" customFormat="1" ht="67.5">
      <c r="A19" s="386"/>
      <c r="B19" s="87">
        <v>6</v>
      </c>
      <c r="C19" s="120"/>
      <c r="D19" s="87" t="s">
        <v>1984</v>
      </c>
      <c r="E19" s="87" t="s">
        <v>2049</v>
      </c>
      <c r="F19" s="123" t="s">
        <v>1985</v>
      </c>
      <c r="G19" s="123" t="s">
        <v>1986</v>
      </c>
      <c r="H19" s="87"/>
      <c r="I19" s="87"/>
      <c r="J19" s="87" t="s">
        <v>1821</v>
      </c>
      <c r="K19" s="173"/>
      <c r="L19" s="146"/>
      <c r="M19" s="171"/>
      <c r="N19" s="171"/>
      <c r="O19" s="172"/>
    </row>
    <row r="20" spans="1:15" s="82" customFormat="1" ht="54">
      <c r="A20" s="386"/>
      <c r="B20" s="87">
        <v>7</v>
      </c>
      <c r="C20" s="120"/>
      <c r="D20" s="87" t="s">
        <v>1987</v>
      </c>
      <c r="E20" s="87" t="s">
        <v>2049</v>
      </c>
      <c r="F20" s="123" t="s">
        <v>1988</v>
      </c>
      <c r="G20" s="123" t="s">
        <v>1981</v>
      </c>
      <c r="H20" s="87"/>
      <c r="I20" s="87"/>
      <c r="J20" s="87" t="s">
        <v>1829</v>
      </c>
      <c r="K20" s="87"/>
      <c r="L20" s="127"/>
      <c r="M20" s="128"/>
      <c r="N20" s="128"/>
      <c r="O20" s="169"/>
    </row>
    <row r="21" spans="1:15" s="82" customFormat="1" ht="94.5">
      <c r="A21" s="386"/>
      <c r="B21" s="87">
        <v>8</v>
      </c>
      <c r="C21" s="120"/>
      <c r="D21" s="87" t="s">
        <v>1989</v>
      </c>
      <c r="E21" s="87" t="s">
        <v>2049</v>
      </c>
      <c r="F21" s="123" t="s">
        <v>1990</v>
      </c>
      <c r="G21" s="123" t="s">
        <v>1991</v>
      </c>
      <c r="H21" s="87"/>
      <c r="I21" s="87"/>
      <c r="J21" s="87" t="s">
        <v>1821</v>
      </c>
      <c r="K21" s="87"/>
      <c r="L21" s="127"/>
      <c r="M21" s="128"/>
      <c r="N21" s="128"/>
      <c r="O21" s="169"/>
    </row>
    <row r="22" spans="1:15" s="85" customFormat="1" ht="94.5">
      <c r="A22" s="386"/>
      <c r="B22" s="87">
        <v>9</v>
      </c>
      <c r="C22" s="120"/>
      <c r="D22" s="87" t="s">
        <v>1992</v>
      </c>
      <c r="E22" s="87" t="s">
        <v>2049</v>
      </c>
      <c r="F22" s="123" t="s">
        <v>1993</v>
      </c>
      <c r="G22" s="123" t="s">
        <v>1994</v>
      </c>
      <c r="H22" s="87"/>
      <c r="I22" s="87"/>
      <c r="J22" s="87" t="s">
        <v>1821</v>
      </c>
      <c r="K22" s="87"/>
      <c r="L22" s="146"/>
      <c r="M22" s="171"/>
      <c r="N22" s="171"/>
      <c r="O22" s="172"/>
    </row>
    <row r="23" spans="1:15" s="82" customFormat="1" ht="94.5">
      <c r="A23" s="386"/>
      <c r="B23" s="87">
        <v>10</v>
      </c>
      <c r="C23" s="120"/>
      <c r="D23" s="87" t="s">
        <v>1995</v>
      </c>
      <c r="E23" s="87" t="s">
        <v>1945</v>
      </c>
      <c r="F23" s="123" t="s">
        <v>1996</v>
      </c>
      <c r="G23" s="123" t="s">
        <v>1991</v>
      </c>
      <c r="H23" s="87"/>
      <c r="I23" s="87"/>
      <c r="J23" s="87" t="s">
        <v>1821</v>
      </c>
      <c r="K23" s="87"/>
      <c r="L23" s="127"/>
      <c r="M23" s="128"/>
      <c r="N23" s="128"/>
      <c r="O23" s="169"/>
    </row>
    <row r="24" spans="1:15" s="82" customFormat="1" ht="94.5">
      <c r="A24" s="386"/>
      <c r="B24" s="87">
        <v>11</v>
      </c>
      <c r="C24" s="120"/>
      <c r="D24" s="87" t="s">
        <v>2396</v>
      </c>
      <c r="E24" s="87" t="s">
        <v>2049</v>
      </c>
      <c r="F24" s="123" t="s">
        <v>1997</v>
      </c>
      <c r="G24" s="123" t="s">
        <v>1998</v>
      </c>
      <c r="H24" s="87"/>
      <c r="I24" s="87"/>
      <c r="J24" s="87" t="s">
        <v>269</v>
      </c>
      <c r="K24" s="87"/>
      <c r="L24" s="127"/>
      <c r="M24" s="128"/>
      <c r="N24" s="128"/>
      <c r="O24" s="169"/>
    </row>
    <row r="25" spans="1:15" ht="81">
      <c r="A25" s="387"/>
      <c r="B25" s="97">
        <v>12</v>
      </c>
      <c r="C25" s="97"/>
      <c r="D25" s="97" t="s">
        <v>2424</v>
      </c>
      <c r="E25" s="97" t="s">
        <v>2397</v>
      </c>
      <c r="F25" s="163" t="s">
        <v>2398</v>
      </c>
      <c r="G25" s="97" t="s">
        <v>2425</v>
      </c>
      <c r="H25" s="97"/>
      <c r="I25" s="97"/>
      <c r="J25" s="97" t="s">
        <v>2399</v>
      </c>
      <c r="K25" s="97"/>
      <c r="L25" s="139"/>
      <c r="M25" s="174"/>
      <c r="N25" s="174"/>
      <c r="O25" s="174"/>
    </row>
    <row r="26" spans="1:15">
      <c r="A26" s="175"/>
      <c r="B26" s="139"/>
      <c r="C26" s="139"/>
      <c r="D26" s="139"/>
      <c r="E26" s="139"/>
      <c r="F26" s="139"/>
      <c r="G26" s="139"/>
      <c r="H26" s="139"/>
      <c r="I26" s="139"/>
      <c r="J26" s="139"/>
      <c r="K26" s="139"/>
      <c r="L26" s="139"/>
      <c r="M26" s="174"/>
      <c r="N26" s="174"/>
      <c r="O26" s="174"/>
    </row>
    <row r="27" spans="1:15">
      <c r="A27" s="175"/>
      <c r="B27" s="139"/>
      <c r="C27" s="139"/>
      <c r="D27" s="139"/>
      <c r="E27" s="139"/>
      <c r="F27" s="139"/>
      <c r="G27" s="139"/>
      <c r="H27" s="139"/>
      <c r="I27" s="139"/>
      <c r="J27" s="139"/>
      <c r="K27" s="139"/>
      <c r="L27" s="139"/>
      <c r="M27" s="174"/>
      <c r="N27" s="174"/>
      <c r="O27" s="174"/>
    </row>
    <row r="28" spans="1:15">
      <c r="A28" s="176"/>
      <c r="B28" s="174"/>
      <c r="C28" s="174"/>
      <c r="D28" s="174"/>
      <c r="E28" s="174"/>
      <c r="F28" s="174"/>
      <c r="G28" s="174"/>
      <c r="H28" s="174"/>
      <c r="I28" s="174"/>
      <c r="J28" s="174"/>
      <c r="K28" s="174"/>
      <c r="L28" s="174"/>
      <c r="M28" s="174"/>
      <c r="N28" s="174"/>
      <c r="O28" s="174"/>
    </row>
    <row r="29" spans="1:15">
      <c r="A29" s="176"/>
      <c r="B29" s="174"/>
      <c r="C29" s="174"/>
      <c r="D29" s="174"/>
      <c r="E29" s="174"/>
      <c r="F29" s="174"/>
      <c r="G29" s="174"/>
      <c r="H29" s="174"/>
      <c r="I29" s="174"/>
      <c r="J29" s="174"/>
      <c r="K29" s="174"/>
      <c r="L29" s="174"/>
      <c r="M29" s="174"/>
      <c r="N29" s="174"/>
      <c r="O29" s="174"/>
    </row>
    <row r="30" spans="1:15">
      <c r="A30" s="174"/>
      <c r="B30" s="174"/>
      <c r="C30" s="174"/>
      <c r="D30" s="174"/>
      <c r="E30" s="174"/>
      <c r="F30" s="174"/>
      <c r="G30" s="174"/>
      <c r="H30" s="174"/>
      <c r="I30" s="174"/>
      <c r="J30" s="174"/>
      <c r="K30" s="174"/>
      <c r="L30" s="174"/>
      <c r="M30" s="174"/>
      <c r="N30" s="174"/>
      <c r="O30" s="174"/>
    </row>
    <row r="31" spans="1:15">
      <c r="A31" s="174"/>
      <c r="B31" s="174"/>
      <c r="C31" s="174"/>
      <c r="D31" s="174"/>
      <c r="E31" s="174"/>
      <c r="F31" s="174"/>
      <c r="G31" s="174"/>
      <c r="H31" s="174"/>
      <c r="I31" s="174"/>
      <c r="J31" s="174"/>
      <c r="K31" s="174"/>
      <c r="L31" s="174"/>
      <c r="M31" s="174"/>
      <c r="N31" s="174"/>
      <c r="O31" s="174"/>
    </row>
    <row r="32" spans="1:15">
      <c r="A32" s="174"/>
      <c r="B32" s="174"/>
      <c r="C32" s="174"/>
      <c r="D32" s="174"/>
      <c r="E32" s="174"/>
      <c r="F32" s="174"/>
      <c r="G32" s="174"/>
      <c r="H32" s="174"/>
      <c r="I32" s="174"/>
      <c r="J32" s="174"/>
      <c r="K32" s="174"/>
      <c r="L32" s="174"/>
      <c r="M32" s="174"/>
      <c r="N32" s="174"/>
      <c r="O32" s="174"/>
    </row>
    <row r="33" spans="1:15">
      <c r="A33" s="174"/>
      <c r="B33" s="174"/>
      <c r="C33" s="174"/>
      <c r="D33" s="174"/>
      <c r="E33" s="174"/>
      <c r="F33" s="174"/>
      <c r="G33" s="174"/>
      <c r="H33" s="174"/>
      <c r="I33" s="174"/>
      <c r="J33" s="174"/>
      <c r="K33" s="174"/>
      <c r="L33" s="174"/>
      <c r="M33" s="174"/>
      <c r="N33" s="174"/>
      <c r="O33" s="174"/>
    </row>
    <row r="34" spans="1:15">
      <c r="A34" s="174"/>
      <c r="B34" s="174"/>
      <c r="C34" s="174"/>
      <c r="D34" s="174"/>
      <c r="E34" s="174"/>
      <c r="F34" s="174"/>
      <c r="G34" s="174"/>
      <c r="H34" s="174"/>
      <c r="I34" s="174"/>
      <c r="J34" s="174"/>
      <c r="K34" s="174"/>
      <c r="L34" s="174"/>
      <c r="M34" s="174"/>
      <c r="N34" s="174"/>
      <c r="O34" s="174"/>
    </row>
    <row r="35" spans="1:15">
      <c r="A35" s="174"/>
      <c r="B35" s="174"/>
      <c r="C35" s="174"/>
      <c r="D35" s="174"/>
      <c r="E35" s="174"/>
      <c r="F35" s="174"/>
      <c r="G35" s="174"/>
      <c r="H35" s="174"/>
      <c r="I35" s="174"/>
      <c r="J35" s="174"/>
      <c r="K35" s="174"/>
      <c r="L35" s="174"/>
      <c r="M35" s="174"/>
      <c r="N35" s="174"/>
      <c r="O35" s="174"/>
    </row>
    <row r="36" spans="1:15">
      <c r="A36" s="174"/>
      <c r="B36" s="174"/>
      <c r="C36" s="174"/>
      <c r="D36" s="174"/>
      <c r="E36" s="174"/>
      <c r="F36" s="174"/>
      <c r="G36" s="174"/>
      <c r="H36" s="174"/>
      <c r="I36" s="174"/>
      <c r="J36" s="174"/>
      <c r="K36" s="174"/>
      <c r="L36" s="174"/>
      <c r="M36" s="174"/>
      <c r="N36" s="174"/>
      <c r="O36" s="174"/>
    </row>
    <row r="37" spans="1:15">
      <c r="A37" s="174"/>
      <c r="B37" s="174"/>
      <c r="C37" s="174"/>
      <c r="D37" s="174"/>
      <c r="E37" s="174"/>
      <c r="F37" s="174"/>
      <c r="G37" s="174"/>
      <c r="H37" s="174"/>
      <c r="I37" s="174"/>
      <c r="J37" s="174"/>
      <c r="K37" s="174"/>
      <c r="L37" s="174"/>
      <c r="M37" s="174"/>
      <c r="N37" s="174"/>
      <c r="O37" s="174"/>
    </row>
    <row r="38" spans="1:15">
      <c r="A38" s="174"/>
      <c r="B38" s="174"/>
      <c r="C38" s="174"/>
      <c r="D38" s="174"/>
      <c r="E38" s="174"/>
      <c r="F38" s="174"/>
      <c r="G38" s="174"/>
      <c r="H38" s="174"/>
      <c r="I38" s="174"/>
      <c r="J38" s="174"/>
      <c r="K38" s="174"/>
      <c r="L38" s="174"/>
      <c r="M38" s="174"/>
      <c r="N38" s="174"/>
      <c r="O38" s="174"/>
    </row>
    <row r="39" spans="1:15">
      <c r="A39" s="174"/>
      <c r="B39" s="174"/>
      <c r="C39" s="174"/>
      <c r="D39" s="174"/>
      <c r="E39" s="174"/>
      <c r="F39" s="174"/>
      <c r="G39" s="174"/>
      <c r="H39" s="174"/>
      <c r="I39" s="174"/>
      <c r="J39" s="174"/>
      <c r="K39" s="174"/>
      <c r="L39" s="174"/>
      <c r="M39" s="174"/>
      <c r="N39" s="174"/>
      <c r="O39" s="174"/>
    </row>
    <row r="40" spans="1:15">
      <c r="A40" s="174"/>
      <c r="B40" s="174"/>
      <c r="C40" s="174"/>
      <c r="D40" s="174"/>
      <c r="E40" s="174"/>
      <c r="F40" s="174"/>
      <c r="G40" s="174"/>
      <c r="H40" s="174"/>
      <c r="I40" s="174"/>
      <c r="J40" s="174"/>
      <c r="K40" s="174"/>
      <c r="L40" s="174"/>
      <c r="M40" s="174"/>
      <c r="N40" s="174"/>
      <c r="O40" s="174"/>
    </row>
    <row r="41" spans="1:15">
      <c r="A41" s="174"/>
      <c r="B41" s="174"/>
      <c r="C41" s="174"/>
      <c r="D41" s="174"/>
      <c r="E41" s="174"/>
      <c r="F41" s="174"/>
      <c r="G41" s="174"/>
      <c r="H41" s="174"/>
      <c r="I41" s="174"/>
      <c r="J41" s="174"/>
      <c r="K41" s="174"/>
      <c r="L41" s="174"/>
      <c r="M41" s="174"/>
      <c r="N41" s="174"/>
      <c r="O41" s="174"/>
    </row>
    <row r="42" spans="1:15">
      <c r="A42" s="174"/>
      <c r="B42" s="174"/>
      <c r="C42" s="174"/>
      <c r="D42" s="174"/>
      <c r="E42" s="174"/>
      <c r="F42" s="174"/>
      <c r="G42" s="174"/>
      <c r="H42" s="174"/>
      <c r="I42" s="174"/>
      <c r="J42" s="174"/>
      <c r="K42" s="174"/>
      <c r="L42" s="174"/>
      <c r="M42" s="174"/>
      <c r="N42" s="174"/>
      <c r="O42" s="174"/>
    </row>
    <row r="43" spans="1:15">
      <c r="A43" s="174"/>
      <c r="B43" s="174"/>
      <c r="C43" s="174"/>
      <c r="D43" s="174"/>
      <c r="E43" s="174"/>
      <c r="F43" s="174"/>
      <c r="G43" s="174"/>
      <c r="H43" s="174"/>
      <c r="I43" s="174"/>
      <c r="J43" s="174"/>
      <c r="K43" s="174"/>
      <c r="L43" s="174"/>
      <c r="M43" s="174"/>
      <c r="N43" s="174"/>
      <c r="O43" s="174"/>
    </row>
    <row r="44" spans="1:15">
      <c r="A44" s="174"/>
      <c r="B44" s="174"/>
      <c r="C44" s="174"/>
      <c r="D44" s="174"/>
      <c r="E44" s="174"/>
      <c r="F44" s="174"/>
      <c r="G44" s="174"/>
      <c r="H44" s="174"/>
      <c r="I44" s="174"/>
      <c r="J44" s="174"/>
      <c r="K44" s="174"/>
      <c r="L44" s="174"/>
      <c r="M44" s="174"/>
      <c r="N44" s="174"/>
      <c r="O44" s="174"/>
    </row>
    <row r="45" spans="1:15">
      <c r="A45" s="174"/>
      <c r="B45" s="174"/>
      <c r="C45" s="174"/>
      <c r="D45" s="174"/>
      <c r="E45" s="174"/>
      <c r="F45" s="174"/>
      <c r="G45" s="174"/>
      <c r="H45" s="174"/>
      <c r="I45" s="174"/>
      <c r="J45" s="174"/>
      <c r="K45" s="174"/>
      <c r="L45" s="174"/>
      <c r="M45" s="174"/>
      <c r="N45" s="174"/>
      <c r="O45" s="174"/>
    </row>
    <row r="46" spans="1:15">
      <c r="A46" s="174"/>
      <c r="B46" s="174"/>
      <c r="C46" s="174"/>
      <c r="D46" s="174"/>
      <c r="E46" s="174"/>
      <c r="F46" s="174"/>
      <c r="G46" s="174"/>
      <c r="H46" s="174"/>
      <c r="I46" s="174"/>
      <c r="J46" s="174"/>
      <c r="K46" s="174"/>
      <c r="L46" s="174"/>
      <c r="M46" s="174"/>
      <c r="N46" s="174"/>
      <c r="O46" s="174"/>
    </row>
    <row r="47" spans="1:15">
      <c r="A47" s="174"/>
      <c r="B47" s="174"/>
      <c r="C47" s="174"/>
      <c r="D47" s="174"/>
      <c r="E47" s="174"/>
      <c r="F47" s="174"/>
      <c r="G47" s="174"/>
      <c r="H47" s="174"/>
      <c r="I47" s="174"/>
      <c r="J47" s="174"/>
      <c r="K47" s="174"/>
      <c r="L47" s="174"/>
      <c r="M47" s="174"/>
      <c r="N47" s="174"/>
      <c r="O47" s="174"/>
    </row>
    <row r="48" spans="1:15">
      <c r="A48" s="174"/>
      <c r="B48" s="174"/>
      <c r="C48" s="174"/>
      <c r="D48" s="174"/>
      <c r="E48" s="174"/>
      <c r="F48" s="174"/>
      <c r="G48" s="174"/>
      <c r="H48" s="174"/>
      <c r="I48" s="174"/>
      <c r="J48" s="174"/>
      <c r="K48" s="174"/>
      <c r="L48" s="174"/>
      <c r="M48" s="174"/>
      <c r="N48" s="174"/>
      <c r="O48" s="174"/>
    </row>
    <row r="49" spans="1:15">
      <c r="A49" s="174"/>
      <c r="B49" s="174"/>
      <c r="C49" s="174"/>
      <c r="D49" s="174"/>
      <c r="E49" s="174"/>
      <c r="F49" s="174"/>
      <c r="G49" s="174"/>
      <c r="H49" s="174"/>
      <c r="I49" s="174"/>
      <c r="J49" s="174"/>
      <c r="K49" s="174"/>
      <c r="L49" s="174"/>
      <c r="M49" s="174"/>
      <c r="N49" s="174"/>
      <c r="O49" s="174"/>
    </row>
    <row r="50" spans="1:15">
      <c r="A50" s="174"/>
      <c r="B50" s="174"/>
      <c r="C50" s="174"/>
      <c r="D50" s="174"/>
      <c r="E50" s="174"/>
      <c r="F50" s="174"/>
      <c r="G50" s="174"/>
      <c r="H50" s="174"/>
      <c r="I50" s="174"/>
      <c r="J50" s="174"/>
      <c r="K50" s="174"/>
      <c r="L50" s="174"/>
      <c r="M50" s="174"/>
      <c r="N50" s="174"/>
      <c r="O50" s="174"/>
    </row>
    <row r="51" spans="1:15">
      <c r="A51" s="174"/>
      <c r="B51" s="174"/>
      <c r="C51" s="174"/>
      <c r="D51" s="174"/>
      <c r="E51" s="174"/>
      <c r="F51" s="174"/>
      <c r="G51" s="174"/>
      <c r="H51" s="174"/>
      <c r="I51" s="174"/>
      <c r="J51" s="174"/>
      <c r="K51" s="174"/>
      <c r="L51" s="174"/>
      <c r="M51" s="174"/>
      <c r="N51" s="174"/>
      <c r="O51" s="174"/>
    </row>
    <row r="52" spans="1:15">
      <c r="A52" s="174"/>
      <c r="B52" s="174"/>
      <c r="C52" s="174"/>
      <c r="D52" s="174"/>
      <c r="E52" s="174"/>
      <c r="F52" s="174"/>
      <c r="G52" s="174"/>
      <c r="H52" s="174"/>
      <c r="I52" s="174"/>
      <c r="J52" s="174"/>
      <c r="K52" s="174"/>
      <c r="L52" s="174"/>
      <c r="M52" s="174"/>
      <c r="N52" s="174"/>
      <c r="O52" s="174"/>
    </row>
    <row r="53" spans="1:15">
      <c r="A53" s="174"/>
      <c r="B53" s="174"/>
      <c r="C53" s="174"/>
      <c r="D53" s="174"/>
      <c r="E53" s="174"/>
      <c r="F53" s="174"/>
      <c r="G53" s="174"/>
      <c r="H53" s="174"/>
      <c r="I53" s="174"/>
      <c r="J53" s="174"/>
      <c r="K53" s="174"/>
      <c r="L53" s="174"/>
      <c r="M53" s="174"/>
      <c r="N53" s="174"/>
      <c r="O53" s="174"/>
    </row>
    <row r="54" spans="1:15">
      <c r="A54" s="174"/>
      <c r="B54" s="174"/>
      <c r="C54" s="174"/>
      <c r="D54" s="174"/>
      <c r="E54" s="174"/>
      <c r="F54" s="174"/>
      <c r="G54" s="174"/>
      <c r="H54" s="174"/>
      <c r="I54" s="174"/>
      <c r="J54" s="174"/>
      <c r="K54" s="174"/>
      <c r="L54" s="174"/>
      <c r="M54" s="174"/>
      <c r="N54" s="174"/>
      <c r="O54" s="174"/>
    </row>
    <row r="55" spans="1:15">
      <c r="A55" s="174"/>
      <c r="B55" s="174"/>
      <c r="C55" s="174"/>
      <c r="D55" s="174"/>
      <c r="E55" s="174"/>
      <c r="F55" s="174"/>
      <c r="G55" s="174"/>
      <c r="H55" s="174"/>
      <c r="I55" s="174"/>
      <c r="J55" s="174"/>
      <c r="K55" s="174"/>
      <c r="L55" s="174"/>
      <c r="M55" s="174"/>
      <c r="N55" s="174"/>
      <c r="O55" s="174"/>
    </row>
    <row r="56" spans="1:15">
      <c r="A56" s="174"/>
      <c r="B56" s="174"/>
      <c r="C56" s="174"/>
      <c r="D56" s="174"/>
      <c r="E56" s="174"/>
      <c r="F56" s="174"/>
      <c r="G56" s="174"/>
      <c r="H56" s="174"/>
      <c r="I56" s="174"/>
      <c r="J56" s="174"/>
      <c r="K56" s="174"/>
      <c r="L56" s="174"/>
      <c r="M56" s="174"/>
      <c r="N56" s="174"/>
      <c r="O56" s="174"/>
    </row>
    <row r="57" spans="1:15">
      <c r="A57" s="174"/>
      <c r="B57" s="174"/>
      <c r="C57" s="174"/>
      <c r="D57" s="177"/>
      <c r="E57" s="177"/>
      <c r="F57" s="177"/>
      <c r="G57" s="177"/>
      <c r="H57" s="177"/>
      <c r="I57" s="177"/>
      <c r="J57" s="177"/>
      <c r="K57" s="177"/>
      <c r="L57" s="177"/>
      <c r="M57" s="174"/>
      <c r="N57" s="174"/>
      <c r="O57" s="174"/>
    </row>
    <row r="58" spans="1:15">
      <c r="A58" s="174"/>
      <c r="B58" s="174"/>
      <c r="C58" s="174"/>
      <c r="D58" s="177"/>
      <c r="E58" s="177"/>
      <c r="F58" s="177"/>
      <c r="G58" s="177"/>
      <c r="H58" s="177"/>
      <c r="I58" s="177"/>
      <c r="J58" s="177"/>
      <c r="K58" s="177"/>
      <c r="L58" s="177"/>
      <c r="M58" s="174"/>
      <c r="N58" s="174"/>
      <c r="O58" s="174"/>
    </row>
    <row r="59" spans="1:15">
      <c r="A59" s="174"/>
      <c r="B59" s="174"/>
      <c r="C59" s="174"/>
      <c r="D59" s="177"/>
      <c r="E59" s="177"/>
      <c r="F59" s="177"/>
      <c r="G59" s="177"/>
      <c r="H59" s="177"/>
      <c r="I59" s="177"/>
      <c r="J59" s="177"/>
      <c r="K59" s="177"/>
      <c r="L59" s="177"/>
      <c r="M59" s="174"/>
      <c r="N59" s="174"/>
      <c r="O59" s="174"/>
    </row>
    <row r="60" spans="1:15">
      <c r="A60" s="174"/>
      <c r="B60" s="174"/>
      <c r="C60" s="174"/>
      <c r="D60" s="177"/>
      <c r="E60" s="177"/>
      <c r="F60" s="177"/>
      <c r="G60" s="177"/>
      <c r="H60" s="177"/>
      <c r="I60" s="177"/>
      <c r="J60" s="177"/>
      <c r="K60" s="177"/>
      <c r="L60" s="177"/>
      <c r="M60" s="174"/>
      <c r="N60" s="174"/>
      <c r="O60" s="174"/>
    </row>
    <row r="61" spans="1:15">
      <c r="A61" s="174"/>
      <c r="B61" s="174"/>
      <c r="C61" s="174"/>
      <c r="D61" s="177"/>
      <c r="E61" s="177"/>
      <c r="F61" s="177"/>
      <c r="G61" s="177"/>
      <c r="H61" s="177"/>
      <c r="I61" s="177"/>
      <c r="J61" s="177"/>
      <c r="K61" s="177"/>
      <c r="L61" s="177"/>
      <c r="M61" s="174"/>
      <c r="N61" s="174"/>
      <c r="O61" s="174"/>
    </row>
    <row r="62" spans="1:15">
      <c r="A62" s="174"/>
      <c r="B62" s="174"/>
      <c r="C62" s="174"/>
      <c r="D62" s="174"/>
      <c r="E62" s="174"/>
      <c r="F62" s="174"/>
      <c r="G62" s="174"/>
      <c r="H62" s="174"/>
      <c r="I62" s="174"/>
      <c r="J62" s="174"/>
      <c r="K62" s="174"/>
      <c r="L62" s="174"/>
      <c r="M62" s="174"/>
      <c r="N62" s="174"/>
      <c r="O62" s="174"/>
    </row>
    <row r="63" spans="1:15">
      <c r="A63" s="174"/>
      <c r="B63" s="174"/>
      <c r="C63" s="174"/>
      <c r="D63" s="174"/>
      <c r="E63" s="174"/>
      <c r="F63" s="174"/>
      <c r="G63" s="174"/>
      <c r="H63" s="174"/>
      <c r="I63" s="174"/>
      <c r="J63" s="174"/>
      <c r="K63" s="174"/>
      <c r="L63" s="174"/>
      <c r="M63" s="174"/>
      <c r="N63" s="174"/>
      <c r="O63" s="174"/>
    </row>
    <row r="64" spans="1:15">
      <c r="A64" s="174"/>
      <c r="B64" s="174"/>
      <c r="C64" s="174"/>
      <c r="D64" s="174"/>
      <c r="E64" s="174"/>
      <c r="F64" s="174"/>
      <c r="G64" s="174"/>
      <c r="H64" s="174"/>
      <c r="I64" s="174"/>
      <c r="J64" s="174"/>
      <c r="K64" s="174"/>
      <c r="L64" s="174"/>
      <c r="M64" s="174"/>
      <c r="N64" s="174"/>
      <c r="O64" s="174"/>
    </row>
    <row r="65" spans="1:15">
      <c r="A65" s="174"/>
      <c r="B65" s="174"/>
      <c r="C65" s="174"/>
      <c r="D65" s="174"/>
      <c r="E65" s="174"/>
      <c r="F65" s="174"/>
      <c r="G65" s="174"/>
      <c r="H65" s="174"/>
      <c r="I65" s="174"/>
      <c r="J65" s="174"/>
      <c r="K65" s="174"/>
      <c r="L65" s="174"/>
      <c r="M65" s="174"/>
      <c r="N65" s="174"/>
      <c r="O65" s="174"/>
    </row>
    <row r="66" spans="1:15">
      <c r="A66" s="174"/>
      <c r="B66" s="174"/>
      <c r="C66" s="174"/>
      <c r="D66" s="174"/>
      <c r="E66" s="174"/>
      <c r="F66" s="174"/>
      <c r="G66" s="174"/>
      <c r="H66" s="174"/>
      <c r="I66" s="174"/>
      <c r="J66" s="174"/>
      <c r="K66" s="174"/>
      <c r="L66" s="174"/>
      <c r="M66" s="174"/>
      <c r="N66" s="174"/>
      <c r="O66" s="174"/>
    </row>
    <row r="67" spans="1:15">
      <c r="A67" s="174"/>
      <c r="B67" s="174"/>
      <c r="C67" s="174"/>
      <c r="D67" s="174"/>
      <c r="E67" s="174"/>
      <c r="F67" s="174"/>
      <c r="G67" s="174"/>
      <c r="H67" s="174"/>
      <c r="I67" s="174"/>
      <c r="J67" s="174"/>
      <c r="K67" s="174"/>
      <c r="L67" s="174"/>
      <c r="M67" s="174"/>
      <c r="N67" s="174"/>
      <c r="O67" s="174"/>
    </row>
    <row r="68" spans="1:15">
      <c r="A68" s="66"/>
      <c r="B68" s="66"/>
      <c r="D68" s="66"/>
      <c r="E68" s="66"/>
      <c r="F68" s="66"/>
      <c r="G68" s="66"/>
      <c r="H68" s="66"/>
      <c r="I68" s="66"/>
      <c r="J68" s="66"/>
      <c r="K68" s="66"/>
      <c r="L68" s="66"/>
    </row>
    <row r="69" spans="1:15">
      <c r="A69" s="66"/>
      <c r="B69" s="66"/>
      <c r="D69" s="66"/>
      <c r="E69" s="66"/>
      <c r="F69" s="66"/>
      <c r="G69" s="66"/>
      <c r="H69" s="66"/>
      <c r="I69" s="66"/>
      <c r="J69" s="66"/>
      <c r="K69" s="66"/>
      <c r="L69" s="66"/>
    </row>
    <row r="70" spans="1:15">
      <c r="A70" s="66"/>
      <c r="B70" s="66"/>
      <c r="D70" s="66"/>
      <c r="E70" s="66"/>
      <c r="F70" s="66"/>
      <c r="G70" s="66"/>
      <c r="H70" s="66"/>
      <c r="I70" s="66"/>
      <c r="J70" s="66"/>
      <c r="K70" s="66"/>
      <c r="L70" s="66"/>
    </row>
    <row r="71" spans="1:15">
      <c r="A71" s="66"/>
      <c r="B71" s="66"/>
      <c r="D71" s="66"/>
      <c r="E71" s="66"/>
      <c r="F71" s="66"/>
      <c r="G71" s="66"/>
      <c r="H71" s="66"/>
      <c r="I71" s="66"/>
      <c r="J71" s="66"/>
      <c r="K71" s="66"/>
      <c r="L71" s="66"/>
    </row>
    <row r="72" spans="1:15">
      <c r="A72" s="66"/>
      <c r="B72" s="66"/>
      <c r="D72" s="66"/>
      <c r="E72" s="66"/>
      <c r="F72" s="66"/>
      <c r="G72" s="66"/>
      <c r="H72" s="66"/>
      <c r="I72" s="66"/>
      <c r="J72" s="66"/>
      <c r="K72" s="66"/>
      <c r="L72" s="66"/>
    </row>
    <row r="73" spans="1:15">
      <c r="A73" s="66"/>
      <c r="B73" s="66"/>
      <c r="D73" s="66"/>
      <c r="E73" s="66"/>
      <c r="F73" s="66"/>
      <c r="G73" s="66"/>
      <c r="H73" s="66"/>
      <c r="I73" s="66"/>
      <c r="J73" s="66"/>
      <c r="K73" s="66"/>
      <c r="L73" s="66"/>
    </row>
    <row r="74" spans="1:15">
      <c r="A74" s="66"/>
      <c r="B74" s="66"/>
      <c r="D74" s="66"/>
      <c r="E74" s="66"/>
      <c r="F74" s="66"/>
      <c r="G74" s="66"/>
      <c r="H74" s="66"/>
      <c r="I74" s="66"/>
      <c r="J74" s="66"/>
      <c r="K74" s="66"/>
      <c r="L74" s="66"/>
    </row>
    <row r="75" spans="1:15">
      <c r="A75" s="66"/>
      <c r="B75" s="66"/>
      <c r="D75" s="66"/>
      <c r="E75" s="66"/>
      <c r="F75" s="66"/>
      <c r="G75" s="66"/>
      <c r="H75" s="66"/>
      <c r="I75" s="66"/>
      <c r="J75" s="66"/>
      <c r="K75" s="66"/>
      <c r="L75" s="66"/>
    </row>
    <row r="76" spans="1:15">
      <c r="A76" s="66"/>
      <c r="B76" s="66"/>
      <c r="D76" s="66"/>
      <c r="E76" s="66"/>
      <c r="F76" s="66"/>
      <c r="G76" s="66"/>
      <c r="H76" s="66"/>
      <c r="I76" s="66"/>
      <c r="J76" s="66"/>
      <c r="K76" s="66"/>
      <c r="L76" s="66"/>
    </row>
    <row r="77" spans="1:15">
      <c r="A77" s="66"/>
      <c r="B77" s="66"/>
      <c r="D77" s="66"/>
      <c r="E77" s="66"/>
      <c r="F77" s="66"/>
      <c r="G77" s="66"/>
      <c r="H77" s="66"/>
      <c r="I77" s="66"/>
      <c r="J77" s="66"/>
      <c r="K77" s="66"/>
      <c r="L77" s="66"/>
    </row>
    <row r="78" spans="1:15">
      <c r="A78" s="66"/>
      <c r="B78" s="66"/>
      <c r="D78" s="66"/>
      <c r="E78" s="66"/>
      <c r="F78" s="66"/>
      <c r="G78" s="66"/>
      <c r="H78" s="66"/>
      <c r="I78" s="66"/>
      <c r="J78" s="66"/>
      <c r="K78" s="66"/>
      <c r="L78" s="66"/>
    </row>
    <row r="79" spans="1:15">
      <c r="A79" s="66"/>
      <c r="B79" s="66"/>
      <c r="D79" s="66"/>
      <c r="E79" s="66"/>
      <c r="F79" s="66"/>
      <c r="G79" s="66"/>
      <c r="H79" s="66"/>
      <c r="I79" s="66"/>
      <c r="J79" s="66"/>
      <c r="K79" s="66"/>
      <c r="L79" s="66"/>
    </row>
    <row r="80" spans="1:15">
      <c r="A80" s="66"/>
      <c r="B80" s="66"/>
      <c r="D80" s="66"/>
      <c r="E80" s="66"/>
      <c r="F80" s="66"/>
      <c r="G80" s="66"/>
      <c r="H80" s="66"/>
      <c r="I80" s="66"/>
      <c r="J80" s="66"/>
      <c r="K80" s="66"/>
      <c r="L80" s="66"/>
    </row>
    <row r="81" spans="1:12">
      <c r="A81" s="66"/>
      <c r="B81" s="66"/>
      <c r="D81" s="66"/>
      <c r="E81" s="66"/>
      <c r="F81" s="66"/>
      <c r="G81" s="66"/>
      <c r="H81" s="66"/>
      <c r="I81" s="66"/>
      <c r="J81" s="66"/>
      <c r="K81" s="66"/>
      <c r="L81" s="66"/>
    </row>
    <row r="82" spans="1:12">
      <c r="A82" s="66"/>
      <c r="B82" s="66"/>
      <c r="D82" s="66"/>
      <c r="E82" s="66"/>
      <c r="F82" s="66"/>
      <c r="G82" s="66"/>
      <c r="H82" s="66"/>
      <c r="I82" s="66"/>
      <c r="J82" s="66"/>
      <c r="K82" s="66"/>
      <c r="L82" s="66"/>
    </row>
    <row r="83" spans="1:12">
      <c r="A83" s="66"/>
      <c r="B83" s="66"/>
      <c r="D83" s="66"/>
      <c r="E83" s="66"/>
      <c r="F83" s="66"/>
      <c r="G83" s="66"/>
      <c r="H83" s="66"/>
      <c r="I83" s="66"/>
      <c r="J83" s="66"/>
      <c r="K83" s="66"/>
      <c r="L83" s="66"/>
    </row>
    <row r="96" spans="1:12">
      <c r="A96" s="66"/>
      <c r="B96" s="66"/>
      <c r="D96" s="66"/>
      <c r="E96" s="66"/>
      <c r="F96" s="66"/>
      <c r="G96" s="66"/>
      <c r="H96" s="66"/>
      <c r="I96" s="66"/>
      <c r="J96" s="66"/>
      <c r="K96" s="66"/>
      <c r="L96" s="66"/>
    </row>
    <row r="97" spans="1:12">
      <c r="A97" s="66"/>
      <c r="B97" s="66"/>
      <c r="D97" s="66"/>
      <c r="E97" s="66"/>
      <c r="F97" s="66"/>
      <c r="G97" s="66"/>
      <c r="H97" s="66"/>
      <c r="I97" s="66"/>
      <c r="J97" s="66"/>
      <c r="K97" s="66"/>
      <c r="L97" s="66"/>
    </row>
    <row r="98" spans="1:12">
      <c r="A98" s="66"/>
      <c r="B98" s="66"/>
      <c r="D98" s="66"/>
      <c r="E98" s="66"/>
      <c r="F98" s="66"/>
      <c r="G98" s="66"/>
      <c r="H98" s="66"/>
      <c r="I98" s="66"/>
      <c r="J98" s="66"/>
      <c r="K98" s="66"/>
      <c r="L98" s="66"/>
    </row>
    <row r="99" spans="1:12">
      <c r="A99" s="66"/>
      <c r="B99" s="66"/>
      <c r="D99" s="66"/>
      <c r="E99" s="66"/>
      <c r="F99" s="66"/>
      <c r="G99" s="66"/>
      <c r="H99" s="66"/>
      <c r="I99" s="66"/>
      <c r="J99" s="66"/>
      <c r="K99" s="66"/>
      <c r="L99" s="66"/>
    </row>
    <row r="100" spans="1:12">
      <c r="A100" s="66"/>
      <c r="B100" s="66"/>
      <c r="D100" s="66"/>
      <c r="E100" s="66"/>
      <c r="F100" s="66"/>
      <c r="G100" s="66"/>
      <c r="H100" s="66"/>
      <c r="I100" s="66"/>
      <c r="J100" s="66"/>
      <c r="K100" s="66"/>
      <c r="L100" s="66"/>
    </row>
    <row r="101" spans="1:12">
      <c r="A101" s="66"/>
      <c r="B101" s="66"/>
      <c r="D101" s="66"/>
      <c r="E101" s="66"/>
      <c r="F101" s="66"/>
      <c r="G101" s="66"/>
      <c r="H101" s="66"/>
      <c r="I101" s="66"/>
      <c r="J101" s="66"/>
      <c r="K101" s="66"/>
      <c r="L101" s="66"/>
    </row>
    <row r="102" spans="1:12">
      <c r="A102" s="66"/>
      <c r="B102" s="66"/>
      <c r="D102" s="66"/>
      <c r="E102" s="66"/>
      <c r="F102" s="66"/>
      <c r="G102" s="66"/>
      <c r="H102" s="66"/>
      <c r="I102" s="66"/>
      <c r="J102" s="66"/>
      <c r="K102" s="66"/>
      <c r="L102" s="66"/>
    </row>
    <row r="112" spans="1:12">
      <c r="A112" s="66"/>
      <c r="B112" s="66"/>
      <c r="D112" s="66"/>
      <c r="E112" s="66"/>
      <c r="F112" s="66"/>
      <c r="G112" s="66"/>
      <c r="H112" s="66"/>
      <c r="I112" s="66"/>
      <c r="J112" s="66"/>
      <c r="K112" s="66"/>
      <c r="L112" s="66"/>
    </row>
    <row r="113" spans="1:12">
      <c r="A113" s="66"/>
      <c r="B113" s="66"/>
      <c r="D113" s="66"/>
      <c r="E113" s="66"/>
      <c r="F113" s="66"/>
      <c r="G113" s="66"/>
      <c r="H113" s="66"/>
      <c r="I113" s="66"/>
      <c r="J113" s="66"/>
      <c r="K113" s="66"/>
      <c r="L113" s="66"/>
    </row>
    <row r="114" spans="1:12">
      <c r="A114" s="66"/>
      <c r="B114" s="66"/>
      <c r="D114" s="66"/>
      <c r="E114" s="66"/>
      <c r="F114" s="66"/>
      <c r="G114" s="66"/>
      <c r="H114" s="66"/>
      <c r="I114" s="66"/>
      <c r="J114" s="66"/>
      <c r="K114" s="66"/>
      <c r="L114" s="66"/>
    </row>
    <row r="115" spans="1:12">
      <c r="A115" s="66"/>
      <c r="B115" s="66"/>
      <c r="D115" s="66"/>
      <c r="E115" s="66"/>
      <c r="F115" s="66"/>
      <c r="G115" s="66"/>
      <c r="H115" s="66"/>
      <c r="I115" s="66"/>
      <c r="J115" s="66"/>
      <c r="K115" s="66"/>
      <c r="L115" s="66"/>
    </row>
    <row r="116" spans="1:12">
      <c r="A116" s="66"/>
      <c r="B116" s="66"/>
      <c r="D116" s="66"/>
      <c r="E116" s="66"/>
      <c r="F116" s="66"/>
      <c r="G116" s="66"/>
      <c r="H116" s="66"/>
      <c r="I116" s="66"/>
      <c r="J116" s="66"/>
      <c r="K116" s="66"/>
      <c r="L116" s="66"/>
    </row>
  </sheetData>
  <mergeCells count="2">
    <mergeCell ref="A3:A13"/>
    <mergeCell ref="A15:A25"/>
  </mergeCells>
  <phoneticPr fontId="7" type="noConversion"/>
  <dataValidations count="1">
    <dataValidation type="list" showInputMessage="1" showErrorMessage="1" sqref="J3:J24">
      <formula1>"高,中,低"</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2"/>
  <sheetViews>
    <sheetView topLeftCell="A31" workbookViewId="0">
      <selection activeCell="D31" sqref="D31"/>
    </sheetView>
  </sheetViews>
  <sheetFormatPr defaultColWidth="11" defaultRowHeight="14.25"/>
  <cols>
    <col min="1" max="1" width="16.875" customWidth="1"/>
    <col min="2" max="2" width="5.125" style="57" customWidth="1"/>
    <col min="3" max="3" width="5.25" customWidth="1"/>
    <col min="4" max="4" width="63.875" style="57" customWidth="1"/>
    <col min="5" max="5" width="27.5" style="57" customWidth="1"/>
    <col min="6" max="6" width="33.125" style="57" customWidth="1"/>
    <col min="7" max="7" width="34.875" style="57" customWidth="1"/>
    <col min="8" max="8" width="18.875" style="57" customWidth="1"/>
  </cols>
  <sheetData>
    <row r="1" spans="1:21" ht="33.75">
      <c r="A1" s="40" t="s">
        <v>1180</v>
      </c>
      <c r="B1" s="58"/>
      <c r="C1" s="58"/>
      <c r="D1" s="42"/>
      <c r="E1" s="43"/>
      <c r="F1" s="44"/>
      <c r="G1" s="45"/>
      <c r="H1" s="45"/>
      <c r="U1" t="s">
        <v>1181</v>
      </c>
    </row>
    <row r="2" spans="1:21" s="17" customFormat="1" ht="128.25" thickBot="1">
      <c r="A2" s="46" t="s">
        <v>1182</v>
      </c>
      <c r="B2" s="46" t="s">
        <v>1183</v>
      </c>
      <c r="C2" s="47" t="s">
        <v>1184</v>
      </c>
      <c r="D2" s="47" t="s">
        <v>5</v>
      </c>
      <c r="E2" s="46" t="s">
        <v>1185</v>
      </c>
      <c r="F2" s="48" t="s">
        <v>1186</v>
      </c>
      <c r="G2" s="48" t="s">
        <v>1187</v>
      </c>
      <c r="H2" s="48" t="s">
        <v>1188</v>
      </c>
    </row>
    <row r="3" spans="1:21" ht="54.75" thickTop="1">
      <c r="A3" s="398" t="s">
        <v>1597</v>
      </c>
      <c r="B3" s="87">
        <v>1</v>
      </c>
      <c r="C3" s="93"/>
      <c r="D3" s="87" t="s">
        <v>1189</v>
      </c>
      <c r="E3" s="87" t="s">
        <v>2052</v>
      </c>
      <c r="F3" s="87" t="s">
        <v>198</v>
      </c>
      <c r="G3" s="87" t="s">
        <v>2056</v>
      </c>
      <c r="H3" s="87" t="s">
        <v>269</v>
      </c>
      <c r="I3" s="134"/>
      <c r="J3" s="134"/>
      <c r="K3" s="134"/>
      <c r="L3" s="134"/>
      <c r="M3" s="134"/>
      <c r="N3" s="134"/>
      <c r="O3" s="134"/>
    </row>
    <row r="4" spans="1:21" ht="54">
      <c r="A4" s="391"/>
      <c r="B4" s="87">
        <v>2</v>
      </c>
      <c r="C4" s="93"/>
      <c r="D4" s="87" t="s">
        <v>1190</v>
      </c>
      <c r="E4" s="87" t="s">
        <v>2055</v>
      </c>
      <c r="F4" s="87" t="s">
        <v>1195</v>
      </c>
      <c r="G4" s="87" t="s">
        <v>1196</v>
      </c>
      <c r="H4" s="87" t="s">
        <v>269</v>
      </c>
      <c r="I4" s="134"/>
      <c r="J4" s="134"/>
      <c r="K4" s="134"/>
      <c r="L4" s="134"/>
      <c r="M4" s="134"/>
      <c r="N4" s="134"/>
      <c r="O4" s="134"/>
    </row>
    <row r="5" spans="1:21" ht="54">
      <c r="A5" s="391"/>
      <c r="B5" s="87">
        <v>3</v>
      </c>
      <c r="C5" s="93"/>
      <c r="D5" s="87" t="s">
        <v>1197</v>
      </c>
      <c r="E5" s="87" t="s">
        <v>2055</v>
      </c>
      <c r="F5" s="87" t="s">
        <v>1198</v>
      </c>
      <c r="G5" s="87" t="s">
        <v>1194</v>
      </c>
      <c r="H5" s="87" t="s">
        <v>269</v>
      </c>
      <c r="I5" s="134"/>
      <c r="J5" s="134"/>
      <c r="K5" s="134"/>
      <c r="L5" s="134"/>
      <c r="M5" s="134"/>
      <c r="N5" s="134"/>
      <c r="O5" s="134"/>
    </row>
    <row r="6" spans="1:21" ht="54">
      <c r="A6" s="391"/>
      <c r="B6" s="87">
        <v>4</v>
      </c>
      <c r="C6" s="93"/>
      <c r="D6" s="87" t="s">
        <v>1199</v>
      </c>
      <c r="E6" s="87" t="s">
        <v>2055</v>
      </c>
      <c r="F6" s="87" t="s">
        <v>1200</v>
      </c>
      <c r="G6" s="87" t="s">
        <v>1194</v>
      </c>
      <c r="H6" s="87" t="s">
        <v>269</v>
      </c>
      <c r="I6" s="134"/>
      <c r="J6" s="134"/>
      <c r="K6" s="134"/>
      <c r="L6" s="134"/>
      <c r="M6" s="134"/>
      <c r="N6" s="134"/>
      <c r="O6" s="134"/>
    </row>
    <row r="7" spans="1:21" ht="54">
      <c r="A7" s="391"/>
      <c r="B7" s="87">
        <v>5</v>
      </c>
      <c r="C7" s="93"/>
      <c r="D7" s="265" t="s">
        <v>1201</v>
      </c>
      <c r="E7" s="87" t="s">
        <v>2055</v>
      </c>
      <c r="F7" s="123" t="s">
        <v>1202</v>
      </c>
      <c r="G7" s="123" t="s">
        <v>1203</v>
      </c>
      <c r="H7" s="87" t="s">
        <v>269</v>
      </c>
      <c r="I7" s="134"/>
      <c r="J7" s="134"/>
      <c r="K7" s="134"/>
      <c r="L7" s="134"/>
      <c r="M7" s="134"/>
      <c r="N7" s="134"/>
      <c r="O7" s="134"/>
    </row>
    <row r="8" spans="1:21" ht="54">
      <c r="A8" s="391"/>
      <c r="B8" s="87">
        <v>6</v>
      </c>
      <c r="C8" s="93"/>
      <c r="D8" s="265" t="s">
        <v>1204</v>
      </c>
      <c r="E8" s="87" t="s">
        <v>2055</v>
      </c>
      <c r="F8" s="123" t="s">
        <v>1205</v>
      </c>
      <c r="G8" s="123" t="s">
        <v>1203</v>
      </c>
      <c r="H8" s="87" t="s">
        <v>269</v>
      </c>
      <c r="I8" s="134"/>
      <c r="J8" s="134"/>
      <c r="K8" s="134"/>
      <c r="L8" s="134"/>
      <c r="M8" s="134"/>
      <c r="N8" s="134"/>
      <c r="O8" s="134"/>
    </row>
    <row r="9" spans="1:21" ht="54">
      <c r="A9" s="391"/>
      <c r="B9" s="87">
        <v>6</v>
      </c>
      <c r="C9" s="93"/>
      <c r="D9" s="265" t="s">
        <v>1206</v>
      </c>
      <c r="E9" s="87" t="s">
        <v>2055</v>
      </c>
      <c r="F9" s="123" t="s">
        <v>1207</v>
      </c>
      <c r="G9" s="123" t="s">
        <v>1203</v>
      </c>
      <c r="H9" s="87" t="s">
        <v>269</v>
      </c>
      <c r="I9" s="134"/>
      <c r="J9" s="134"/>
      <c r="K9" s="134"/>
      <c r="L9" s="134"/>
      <c r="M9" s="134"/>
      <c r="N9" s="134"/>
      <c r="O9" s="134"/>
    </row>
    <row r="10" spans="1:21" ht="54">
      <c r="A10" s="391"/>
      <c r="B10" s="87">
        <v>7</v>
      </c>
      <c r="C10" s="93"/>
      <c r="D10" s="265" t="s">
        <v>1191</v>
      </c>
      <c r="E10" s="87" t="s">
        <v>2055</v>
      </c>
      <c r="F10" s="123" t="s">
        <v>1208</v>
      </c>
      <c r="G10" s="123" t="s">
        <v>1209</v>
      </c>
      <c r="H10" s="87" t="s">
        <v>269</v>
      </c>
      <c r="I10" s="134"/>
      <c r="J10" s="134"/>
      <c r="K10" s="134"/>
      <c r="L10" s="134"/>
      <c r="M10" s="134"/>
      <c r="N10" s="134"/>
      <c r="O10" s="134"/>
    </row>
    <row r="11" spans="1:21" ht="54">
      <c r="A11" s="391"/>
      <c r="B11" s="87">
        <v>8</v>
      </c>
      <c r="C11" s="93"/>
      <c r="D11" s="265" t="s">
        <v>1210</v>
      </c>
      <c r="E11" s="87" t="s">
        <v>2055</v>
      </c>
      <c r="F11" s="123" t="s">
        <v>1211</v>
      </c>
      <c r="G11" s="123" t="s">
        <v>1212</v>
      </c>
      <c r="H11" s="87" t="s">
        <v>269</v>
      </c>
      <c r="I11" s="134"/>
      <c r="J11" s="134"/>
      <c r="K11" s="134"/>
      <c r="L11" s="134"/>
      <c r="M11" s="134"/>
      <c r="N11" s="134"/>
      <c r="O11" s="134"/>
    </row>
    <row r="12" spans="1:21" ht="54">
      <c r="A12" s="391"/>
      <c r="B12" s="87">
        <v>9</v>
      </c>
      <c r="C12" s="93"/>
      <c r="D12" s="265" t="s">
        <v>1213</v>
      </c>
      <c r="E12" s="87" t="s">
        <v>2055</v>
      </c>
      <c r="F12" s="123" t="s">
        <v>1214</v>
      </c>
      <c r="G12" s="123" t="s">
        <v>1215</v>
      </c>
      <c r="H12" s="87" t="s">
        <v>269</v>
      </c>
      <c r="I12" s="134"/>
      <c r="J12" s="134"/>
      <c r="K12" s="134"/>
      <c r="L12" s="134"/>
      <c r="M12" s="134"/>
      <c r="N12" s="134"/>
      <c r="O12" s="134"/>
    </row>
    <row r="13" spans="1:21" ht="54">
      <c r="A13" s="391"/>
      <c r="B13" s="87">
        <v>10</v>
      </c>
      <c r="C13" s="93"/>
      <c r="D13" s="265" t="s">
        <v>1216</v>
      </c>
      <c r="E13" s="87" t="s">
        <v>2055</v>
      </c>
      <c r="F13" s="123" t="s">
        <v>1217</v>
      </c>
      <c r="G13" s="123" t="s">
        <v>1218</v>
      </c>
      <c r="H13" s="87" t="s">
        <v>269</v>
      </c>
      <c r="I13" s="134"/>
      <c r="J13" s="134"/>
      <c r="K13" s="134"/>
      <c r="L13" s="134"/>
      <c r="M13" s="134"/>
      <c r="N13" s="134"/>
      <c r="O13" s="134"/>
    </row>
    <row r="14" spans="1:21" ht="54">
      <c r="A14" s="391"/>
      <c r="B14" s="87">
        <v>11</v>
      </c>
      <c r="C14" s="93"/>
      <c r="D14" s="265" t="s">
        <v>1219</v>
      </c>
      <c r="E14" s="87" t="s">
        <v>2055</v>
      </c>
      <c r="F14" s="123" t="s">
        <v>1220</v>
      </c>
      <c r="G14" s="123" t="s">
        <v>1221</v>
      </c>
      <c r="H14" s="87" t="s">
        <v>269</v>
      </c>
      <c r="I14" s="134"/>
      <c r="J14" s="134"/>
      <c r="K14" s="134"/>
      <c r="L14" s="134"/>
      <c r="M14" s="134"/>
      <c r="N14" s="134"/>
      <c r="O14" s="134"/>
    </row>
    <row r="15" spans="1:21" ht="54">
      <c r="A15" s="391"/>
      <c r="B15" s="87">
        <v>12</v>
      </c>
      <c r="C15" s="93"/>
      <c r="D15" s="265" t="s">
        <v>1222</v>
      </c>
      <c r="E15" s="87" t="s">
        <v>2053</v>
      </c>
      <c r="F15" s="123" t="s">
        <v>1223</v>
      </c>
      <c r="G15" s="123" t="s">
        <v>1224</v>
      </c>
      <c r="H15" s="87" t="s">
        <v>269</v>
      </c>
      <c r="I15" s="134"/>
      <c r="J15" s="134"/>
      <c r="K15" s="134"/>
      <c r="L15" s="134"/>
      <c r="M15" s="134"/>
      <c r="N15" s="134"/>
      <c r="O15" s="134"/>
    </row>
    <row r="16" spans="1:21" ht="54">
      <c r="A16" s="391"/>
      <c r="B16" s="87">
        <v>13</v>
      </c>
      <c r="C16" s="93"/>
      <c r="D16" s="265" t="s">
        <v>1225</v>
      </c>
      <c r="E16" s="87" t="s">
        <v>2055</v>
      </c>
      <c r="F16" s="123" t="s">
        <v>1226</v>
      </c>
      <c r="G16" s="123" t="s">
        <v>1227</v>
      </c>
      <c r="H16" s="87" t="s">
        <v>269</v>
      </c>
      <c r="I16" s="134"/>
      <c r="J16" s="134"/>
      <c r="K16" s="134"/>
      <c r="L16" s="134"/>
      <c r="M16" s="134"/>
      <c r="N16" s="134"/>
      <c r="O16" s="134"/>
    </row>
    <row r="17" spans="1:15" ht="54">
      <c r="A17" s="391"/>
      <c r="B17" s="87">
        <v>14</v>
      </c>
      <c r="C17" s="93"/>
      <c r="D17" s="265" t="s">
        <v>1228</v>
      </c>
      <c r="E17" s="87" t="s">
        <v>2055</v>
      </c>
      <c r="F17" s="123" t="s">
        <v>1229</v>
      </c>
      <c r="G17" s="123" t="s">
        <v>1230</v>
      </c>
      <c r="H17" s="87" t="s">
        <v>269</v>
      </c>
      <c r="I17" s="134"/>
      <c r="J17" s="134"/>
      <c r="K17" s="134"/>
      <c r="L17" s="134"/>
      <c r="M17" s="134"/>
      <c r="N17" s="134"/>
      <c r="O17" s="134"/>
    </row>
    <row r="18" spans="1:15" ht="54">
      <c r="A18" s="391"/>
      <c r="B18" s="87">
        <v>15</v>
      </c>
      <c r="C18" s="93"/>
      <c r="D18" s="265" t="s">
        <v>1231</v>
      </c>
      <c r="E18" s="87" t="s">
        <v>2055</v>
      </c>
      <c r="F18" s="123" t="s">
        <v>1232</v>
      </c>
      <c r="G18" s="123" t="s">
        <v>1233</v>
      </c>
      <c r="H18" s="87" t="s">
        <v>269</v>
      </c>
      <c r="I18" s="134"/>
      <c r="J18" s="134"/>
      <c r="K18" s="134"/>
      <c r="L18" s="134"/>
      <c r="M18" s="134"/>
      <c r="N18" s="134"/>
      <c r="O18" s="134"/>
    </row>
    <row r="19" spans="1:15" ht="54">
      <c r="A19" s="391"/>
      <c r="B19" s="87">
        <v>16</v>
      </c>
      <c r="C19" s="93"/>
      <c r="D19" s="265" t="s">
        <v>1234</v>
      </c>
      <c r="E19" s="87" t="s">
        <v>2055</v>
      </c>
      <c r="F19" s="123" t="s">
        <v>1235</v>
      </c>
      <c r="G19" s="123" t="s">
        <v>1236</v>
      </c>
      <c r="H19" s="87" t="s">
        <v>1237</v>
      </c>
      <c r="I19" s="134"/>
      <c r="J19" s="134"/>
      <c r="K19" s="134"/>
      <c r="L19" s="134"/>
      <c r="M19" s="134"/>
      <c r="N19" s="134"/>
      <c r="O19" s="134"/>
    </row>
    <row r="20" spans="1:15" ht="67.5">
      <c r="A20" s="391"/>
      <c r="B20" s="87">
        <v>17</v>
      </c>
      <c r="C20" s="93"/>
      <c r="D20" s="260" t="s">
        <v>2565</v>
      </c>
      <c r="E20" s="87" t="s">
        <v>2564</v>
      </c>
      <c r="F20" s="261" t="s">
        <v>2563</v>
      </c>
      <c r="G20" s="261" t="s">
        <v>2566</v>
      </c>
      <c r="H20" s="263" t="s">
        <v>2562</v>
      </c>
      <c r="I20" s="134"/>
      <c r="J20" s="134"/>
      <c r="K20" s="134"/>
      <c r="L20" s="134"/>
      <c r="M20" s="134"/>
      <c r="N20" s="134"/>
      <c r="O20" s="134"/>
    </row>
    <row r="21" spans="1:15" ht="54">
      <c r="A21" s="392"/>
      <c r="B21" s="87">
        <v>18</v>
      </c>
      <c r="C21" s="93"/>
      <c r="D21" s="265" t="s">
        <v>1238</v>
      </c>
      <c r="E21" s="87" t="s">
        <v>2055</v>
      </c>
      <c r="F21" s="123" t="s">
        <v>1239</v>
      </c>
      <c r="G21" s="123" t="s">
        <v>1192</v>
      </c>
      <c r="H21" s="87" t="s">
        <v>1240</v>
      </c>
      <c r="I21" s="134"/>
      <c r="J21" s="134"/>
      <c r="K21" s="134"/>
      <c r="L21" s="134"/>
      <c r="M21" s="134"/>
      <c r="N21" s="134"/>
      <c r="O21" s="134"/>
    </row>
    <row r="22" spans="1:15" ht="28.5" customHeight="1">
      <c r="A22" s="398" t="s">
        <v>1603</v>
      </c>
      <c r="B22" s="127">
        <v>1</v>
      </c>
      <c r="C22" s="266"/>
      <c r="D22" s="127" t="s">
        <v>1241</v>
      </c>
      <c r="E22" s="87" t="s">
        <v>2054</v>
      </c>
      <c r="F22" s="259" t="s">
        <v>1242</v>
      </c>
      <c r="G22" s="267" t="s">
        <v>1243</v>
      </c>
      <c r="H22" s="127" t="s">
        <v>1240</v>
      </c>
      <c r="I22" s="134"/>
      <c r="J22" s="134"/>
      <c r="K22" s="134"/>
      <c r="L22" s="134"/>
      <c r="M22" s="134"/>
      <c r="N22" s="134"/>
      <c r="O22" s="134"/>
    </row>
    <row r="23" spans="1:15" ht="54">
      <c r="A23" s="391"/>
      <c r="B23" s="127">
        <v>2</v>
      </c>
      <c r="C23" s="120"/>
      <c r="D23" s="87" t="s">
        <v>1244</v>
      </c>
      <c r="E23" s="87" t="s">
        <v>2055</v>
      </c>
      <c r="F23" s="123" t="s">
        <v>1245</v>
      </c>
      <c r="G23" s="267" t="s">
        <v>1243</v>
      </c>
      <c r="H23" s="87" t="s">
        <v>1240</v>
      </c>
      <c r="I23" s="134"/>
      <c r="J23" s="134"/>
      <c r="K23" s="134"/>
      <c r="L23" s="134"/>
      <c r="M23" s="134"/>
      <c r="N23" s="134"/>
      <c r="O23" s="134"/>
    </row>
    <row r="24" spans="1:15" ht="54">
      <c r="A24" s="391"/>
      <c r="B24" s="127">
        <v>3</v>
      </c>
      <c r="C24" s="120"/>
      <c r="D24" s="87" t="s">
        <v>1246</v>
      </c>
      <c r="E24" s="87" t="s">
        <v>2055</v>
      </c>
      <c r="F24" s="123" t="s">
        <v>1247</v>
      </c>
      <c r="G24" s="267" t="s">
        <v>1248</v>
      </c>
      <c r="H24" s="87" t="s">
        <v>1240</v>
      </c>
      <c r="I24" s="134"/>
      <c r="J24" s="134"/>
      <c r="K24" s="134"/>
      <c r="L24" s="134"/>
      <c r="M24" s="134"/>
      <c r="N24" s="134"/>
      <c r="O24" s="134"/>
    </row>
    <row r="25" spans="1:15" ht="54">
      <c r="A25" s="391"/>
      <c r="B25" s="127">
        <v>4</v>
      </c>
      <c r="C25" s="120"/>
      <c r="D25" s="87" t="s">
        <v>1249</v>
      </c>
      <c r="E25" s="87" t="s">
        <v>2055</v>
      </c>
      <c r="F25" s="123" t="s">
        <v>1250</v>
      </c>
      <c r="G25" s="267" t="s">
        <v>1248</v>
      </c>
      <c r="H25" s="87" t="s">
        <v>1240</v>
      </c>
      <c r="I25" s="134"/>
      <c r="J25" s="134"/>
      <c r="K25" s="134"/>
      <c r="L25" s="134"/>
      <c r="M25" s="134"/>
      <c r="N25" s="134"/>
      <c r="O25" s="134"/>
    </row>
    <row r="26" spans="1:15" ht="54">
      <c r="A26" s="391"/>
      <c r="B26" s="127">
        <v>5</v>
      </c>
      <c r="C26" s="120"/>
      <c r="D26" s="87" t="s">
        <v>1251</v>
      </c>
      <c r="E26" s="87" t="s">
        <v>2055</v>
      </c>
      <c r="F26" s="123" t="s">
        <v>1252</v>
      </c>
      <c r="G26" s="267" t="s">
        <v>1248</v>
      </c>
      <c r="H26" s="87" t="s">
        <v>1240</v>
      </c>
      <c r="I26" s="134"/>
      <c r="J26" s="134"/>
      <c r="K26" s="134"/>
      <c r="L26" s="134"/>
      <c r="M26" s="134"/>
      <c r="N26" s="134"/>
      <c r="O26" s="134"/>
    </row>
    <row r="27" spans="1:15" ht="54">
      <c r="A27" s="391"/>
      <c r="B27" s="127">
        <v>6</v>
      </c>
      <c r="C27" s="120"/>
      <c r="D27" s="87" t="s">
        <v>1253</v>
      </c>
      <c r="E27" s="87" t="s">
        <v>2055</v>
      </c>
      <c r="F27" s="123" t="s">
        <v>1254</v>
      </c>
      <c r="G27" s="267" t="s">
        <v>1248</v>
      </c>
      <c r="H27" s="87" t="s">
        <v>1240</v>
      </c>
      <c r="I27" s="134"/>
      <c r="J27" s="134"/>
      <c r="K27" s="134"/>
      <c r="L27" s="134"/>
      <c r="M27" s="134"/>
      <c r="N27" s="134"/>
      <c r="O27" s="134"/>
    </row>
    <row r="28" spans="1:15" ht="54">
      <c r="A28" s="391"/>
      <c r="B28" s="127">
        <v>7</v>
      </c>
      <c r="C28" s="120"/>
      <c r="D28" s="87" t="s">
        <v>1255</v>
      </c>
      <c r="E28" s="87" t="s">
        <v>2055</v>
      </c>
      <c r="F28" s="123" t="s">
        <v>1256</v>
      </c>
      <c r="G28" s="267" t="s">
        <v>1248</v>
      </c>
      <c r="H28" s="87" t="s">
        <v>1240</v>
      </c>
      <c r="I28" s="134"/>
      <c r="J28" s="134"/>
      <c r="K28" s="134"/>
      <c r="L28" s="134"/>
      <c r="M28" s="134"/>
      <c r="N28" s="134"/>
      <c r="O28" s="134"/>
    </row>
    <row r="29" spans="1:15" ht="54">
      <c r="A29" s="391"/>
      <c r="B29" s="127">
        <v>8</v>
      </c>
      <c r="C29" s="120"/>
      <c r="D29" s="87" t="s">
        <v>1257</v>
      </c>
      <c r="E29" s="87" t="s">
        <v>2055</v>
      </c>
      <c r="F29" s="123" t="s">
        <v>1258</v>
      </c>
      <c r="G29" s="267" t="s">
        <v>1248</v>
      </c>
      <c r="H29" s="87" t="s">
        <v>1240</v>
      </c>
      <c r="I29" s="134"/>
      <c r="J29" s="134"/>
      <c r="K29" s="134"/>
      <c r="L29" s="134"/>
      <c r="M29" s="134"/>
      <c r="N29" s="134"/>
      <c r="O29" s="134"/>
    </row>
    <row r="30" spans="1:15" ht="54">
      <c r="A30" s="391"/>
      <c r="B30" s="127">
        <v>9</v>
      </c>
      <c r="C30" s="120"/>
      <c r="D30" s="87" t="s">
        <v>1259</v>
      </c>
      <c r="E30" s="87" t="s">
        <v>2055</v>
      </c>
      <c r="F30" s="123" t="s">
        <v>1260</v>
      </c>
      <c r="G30" s="267" t="s">
        <v>1248</v>
      </c>
      <c r="H30" s="87" t="s">
        <v>1240</v>
      </c>
      <c r="I30" s="134"/>
      <c r="J30" s="134"/>
      <c r="K30" s="134"/>
      <c r="L30" s="134"/>
      <c r="M30" s="134"/>
      <c r="N30" s="134"/>
      <c r="O30" s="134"/>
    </row>
    <row r="31" spans="1:15" ht="54">
      <c r="A31" s="391"/>
      <c r="B31" s="127">
        <v>10</v>
      </c>
      <c r="C31" s="120"/>
      <c r="D31" s="87" t="s">
        <v>1261</v>
      </c>
      <c r="E31" s="87" t="s">
        <v>2055</v>
      </c>
      <c r="F31" s="123" t="s">
        <v>1262</v>
      </c>
      <c r="G31" s="267" t="s">
        <v>1248</v>
      </c>
      <c r="H31" s="87" t="s">
        <v>1240</v>
      </c>
      <c r="I31" s="134"/>
      <c r="J31" s="134"/>
      <c r="K31" s="134"/>
      <c r="L31" s="134"/>
      <c r="M31" s="134"/>
      <c r="N31" s="134"/>
      <c r="O31" s="134"/>
    </row>
    <row r="32" spans="1:15" ht="54">
      <c r="A32" s="391"/>
      <c r="B32" s="127">
        <v>11</v>
      </c>
      <c r="C32" s="120"/>
      <c r="D32" s="87" t="s">
        <v>1263</v>
      </c>
      <c r="E32" s="87" t="s">
        <v>2055</v>
      </c>
      <c r="F32" s="123" t="s">
        <v>1264</v>
      </c>
      <c r="G32" s="267" t="s">
        <v>1248</v>
      </c>
      <c r="H32" s="87" t="s">
        <v>1240</v>
      </c>
      <c r="I32" s="134"/>
      <c r="J32" s="134"/>
      <c r="K32" s="134"/>
      <c r="L32" s="134"/>
      <c r="M32" s="134"/>
      <c r="N32" s="134"/>
      <c r="O32" s="134"/>
    </row>
    <row r="33" spans="1:15" ht="54">
      <c r="A33" s="391"/>
      <c r="B33" s="127">
        <v>12</v>
      </c>
      <c r="C33" s="266"/>
      <c r="D33" s="87" t="s">
        <v>1265</v>
      </c>
      <c r="E33" s="87" t="s">
        <v>2055</v>
      </c>
      <c r="F33" s="123" t="s">
        <v>1266</v>
      </c>
      <c r="G33" s="267" t="s">
        <v>1248</v>
      </c>
      <c r="H33" s="87" t="s">
        <v>1240</v>
      </c>
      <c r="I33" s="134"/>
      <c r="J33" s="134"/>
      <c r="K33" s="134"/>
      <c r="L33" s="134"/>
      <c r="M33" s="134"/>
      <c r="N33" s="134"/>
      <c r="O33" s="134"/>
    </row>
    <row r="34" spans="1:15" ht="54">
      <c r="A34" s="391"/>
      <c r="B34" s="127">
        <v>13</v>
      </c>
      <c r="C34" s="266"/>
      <c r="D34" s="87" t="s">
        <v>1267</v>
      </c>
      <c r="E34" s="87" t="s">
        <v>2055</v>
      </c>
      <c r="F34" s="123" t="s">
        <v>1268</v>
      </c>
      <c r="G34" s="267" t="s">
        <v>1248</v>
      </c>
      <c r="H34" s="87" t="s">
        <v>1240</v>
      </c>
      <c r="I34" s="134"/>
      <c r="J34" s="134"/>
      <c r="K34" s="134"/>
      <c r="L34" s="134"/>
      <c r="M34" s="134"/>
      <c r="N34" s="134"/>
      <c r="O34" s="134"/>
    </row>
    <row r="35" spans="1:15" ht="54">
      <c r="A35" s="391"/>
      <c r="B35" s="127">
        <v>14</v>
      </c>
      <c r="C35" s="266"/>
      <c r="D35" s="127" t="s">
        <v>1269</v>
      </c>
      <c r="E35" s="87" t="s">
        <v>2055</v>
      </c>
      <c r="F35" s="259" t="s">
        <v>2057</v>
      </c>
      <c r="G35" s="224" t="s">
        <v>1270</v>
      </c>
      <c r="H35" s="127" t="s">
        <v>261</v>
      </c>
      <c r="I35" s="134"/>
      <c r="J35" s="134"/>
      <c r="K35" s="134"/>
      <c r="L35" s="134"/>
      <c r="M35" s="134"/>
      <c r="N35" s="134"/>
      <c r="O35" s="134"/>
    </row>
    <row r="36" spans="1:15" ht="54">
      <c r="A36" s="391"/>
      <c r="B36" s="127">
        <v>15</v>
      </c>
      <c r="C36" s="266"/>
      <c r="D36" s="127" t="s">
        <v>1271</v>
      </c>
      <c r="E36" s="87" t="s">
        <v>2055</v>
      </c>
      <c r="F36" s="259" t="s">
        <v>1272</v>
      </c>
      <c r="G36" s="224" t="s">
        <v>1273</v>
      </c>
      <c r="H36" s="127" t="s">
        <v>1240</v>
      </c>
      <c r="I36" s="134"/>
      <c r="J36" s="134"/>
      <c r="K36" s="134"/>
      <c r="L36" s="134"/>
      <c r="M36" s="134"/>
      <c r="N36" s="134"/>
      <c r="O36" s="134"/>
    </row>
    <row r="37" spans="1:15" ht="54">
      <c r="A37" s="391"/>
      <c r="B37" s="127">
        <v>16</v>
      </c>
      <c r="C37" s="266"/>
      <c r="D37" s="127" t="s">
        <v>1193</v>
      </c>
      <c r="E37" s="87" t="s">
        <v>2055</v>
      </c>
      <c r="F37" s="259" t="s">
        <v>1274</v>
      </c>
      <c r="G37" s="224" t="s">
        <v>1275</v>
      </c>
      <c r="H37" s="127" t="s">
        <v>1276</v>
      </c>
      <c r="I37" s="134"/>
      <c r="J37" s="134"/>
      <c r="K37" s="134"/>
      <c r="L37" s="134"/>
      <c r="M37" s="134"/>
      <c r="N37" s="134"/>
      <c r="O37" s="134"/>
    </row>
    <row r="38" spans="1:15" s="61" customFormat="1" ht="54">
      <c r="A38" s="399"/>
      <c r="B38" s="127">
        <v>17</v>
      </c>
      <c r="C38" s="268"/>
      <c r="D38" s="127" t="s">
        <v>1277</v>
      </c>
      <c r="E38" s="87" t="s">
        <v>2055</v>
      </c>
      <c r="F38" s="259" t="s">
        <v>1274</v>
      </c>
      <c r="G38" s="224" t="s">
        <v>1278</v>
      </c>
      <c r="H38" s="127" t="s">
        <v>1276</v>
      </c>
    </row>
    <row r="39" spans="1:15" ht="14.25" customHeight="1">
      <c r="A39" s="398" t="s">
        <v>1601</v>
      </c>
      <c r="B39" s="127">
        <v>1</v>
      </c>
      <c r="C39" s="266"/>
      <c r="D39" s="127" t="s">
        <v>1279</v>
      </c>
      <c r="E39" s="87" t="s">
        <v>2055</v>
      </c>
      <c r="F39" s="259" t="s">
        <v>1280</v>
      </c>
      <c r="G39" s="224" t="s">
        <v>1281</v>
      </c>
      <c r="H39" s="127" t="s">
        <v>1240</v>
      </c>
      <c r="I39" s="134"/>
      <c r="J39" s="134"/>
      <c r="K39" s="134"/>
      <c r="L39" s="134"/>
      <c r="M39" s="134"/>
      <c r="N39" s="134"/>
      <c r="O39" s="134"/>
    </row>
    <row r="40" spans="1:15" ht="54">
      <c r="A40" s="391"/>
      <c r="B40" s="127">
        <v>2</v>
      </c>
      <c r="C40" s="266"/>
      <c r="D40" s="127" t="s">
        <v>1282</v>
      </c>
      <c r="E40" s="87" t="s">
        <v>2055</v>
      </c>
      <c r="F40" s="259" t="s">
        <v>1283</v>
      </c>
      <c r="G40" s="224" t="s">
        <v>1281</v>
      </c>
      <c r="H40" s="127" t="s">
        <v>1240</v>
      </c>
      <c r="I40" s="134"/>
      <c r="J40" s="134"/>
      <c r="K40" s="134"/>
      <c r="L40" s="134"/>
      <c r="M40" s="134"/>
      <c r="N40" s="134"/>
      <c r="O40" s="134"/>
    </row>
    <row r="41" spans="1:15" ht="54">
      <c r="A41" s="391"/>
      <c r="B41" s="127">
        <v>3</v>
      </c>
      <c r="C41" s="120"/>
      <c r="D41" s="127" t="s">
        <v>1284</v>
      </c>
      <c r="E41" s="87" t="s">
        <v>2055</v>
      </c>
      <c r="F41" s="259" t="s">
        <v>1285</v>
      </c>
      <c r="G41" s="224" t="s">
        <v>1281</v>
      </c>
      <c r="H41" s="127" t="s">
        <v>1240</v>
      </c>
      <c r="I41" s="134"/>
      <c r="J41" s="134"/>
      <c r="K41" s="134"/>
      <c r="L41" s="134"/>
      <c r="M41" s="134"/>
      <c r="N41" s="134"/>
      <c r="O41" s="134"/>
    </row>
    <row r="42" spans="1:15" ht="54">
      <c r="A42" s="391"/>
      <c r="B42" s="127">
        <v>4</v>
      </c>
      <c r="C42" s="266"/>
      <c r="D42" s="127" t="s">
        <v>1286</v>
      </c>
      <c r="E42" s="87" t="s">
        <v>2055</v>
      </c>
      <c r="F42" s="259" t="s">
        <v>1287</v>
      </c>
      <c r="G42" s="224" t="s">
        <v>1281</v>
      </c>
      <c r="H42" s="127" t="s">
        <v>1240</v>
      </c>
      <c r="I42" s="134"/>
      <c r="J42" s="134"/>
      <c r="K42" s="134"/>
      <c r="L42" s="134"/>
      <c r="M42" s="134"/>
      <c r="N42" s="134"/>
      <c r="O42" s="134"/>
    </row>
    <row r="43" spans="1:15" ht="54">
      <c r="A43" s="391"/>
      <c r="B43" s="127">
        <v>5</v>
      </c>
      <c r="C43" s="266"/>
      <c r="D43" s="127" t="s">
        <v>1288</v>
      </c>
      <c r="E43" s="87" t="s">
        <v>2055</v>
      </c>
      <c r="F43" s="259" t="s">
        <v>1289</v>
      </c>
      <c r="G43" s="224" t="s">
        <v>1281</v>
      </c>
      <c r="H43" s="127" t="s">
        <v>1240</v>
      </c>
      <c r="I43" s="134"/>
      <c r="J43" s="134"/>
      <c r="K43" s="134"/>
      <c r="L43" s="134"/>
      <c r="M43" s="134"/>
      <c r="N43" s="134"/>
      <c r="O43" s="134"/>
    </row>
    <row r="44" spans="1:15" ht="54">
      <c r="A44" s="391"/>
      <c r="B44" s="127">
        <v>6</v>
      </c>
      <c r="C44" s="266"/>
      <c r="D44" s="127" t="s">
        <v>1290</v>
      </c>
      <c r="E44" s="87" t="s">
        <v>2055</v>
      </c>
      <c r="F44" s="259" t="s">
        <v>1291</v>
      </c>
      <c r="G44" s="224" t="s">
        <v>1281</v>
      </c>
      <c r="H44" s="127" t="s">
        <v>1240</v>
      </c>
      <c r="I44" s="134"/>
      <c r="J44" s="134"/>
      <c r="K44" s="134"/>
      <c r="L44" s="134"/>
      <c r="M44" s="134"/>
      <c r="N44" s="134"/>
      <c r="O44" s="134"/>
    </row>
    <row r="45" spans="1:15" ht="54">
      <c r="A45" s="391"/>
      <c r="B45" s="127">
        <v>7</v>
      </c>
      <c r="C45" s="266"/>
      <c r="D45" s="127" t="s">
        <v>1292</v>
      </c>
      <c r="E45" s="87" t="s">
        <v>2055</v>
      </c>
      <c r="F45" s="259" t="s">
        <v>1293</v>
      </c>
      <c r="G45" s="224" t="s">
        <v>1281</v>
      </c>
      <c r="H45" s="127" t="s">
        <v>1240</v>
      </c>
      <c r="I45" s="134"/>
      <c r="J45" s="134"/>
      <c r="K45" s="134"/>
      <c r="L45" s="134"/>
      <c r="M45" s="134"/>
      <c r="N45" s="134"/>
      <c r="O45" s="134"/>
    </row>
    <row r="46" spans="1:15" ht="54">
      <c r="A46" s="391"/>
      <c r="B46" s="127">
        <v>8</v>
      </c>
      <c r="C46" s="120"/>
      <c r="D46" s="127" t="s">
        <v>1294</v>
      </c>
      <c r="E46" s="87" t="s">
        <v>2055</v>
      </c>
      <c r="F46" s="259" t="s">
        <v>1295</v>
      </c>
      <c r="G46" s="224" t="s">
        <v>1281</v>
      </c>
      <c r="H46" s="127" t="s">
        <v>1240</v>
      </c>
      <c r="I46" s="134"/>
      <c r="J46" s="134"/>
      <c r="K46" s="134"/>
      <c r="L46" s="134"/>
      <c r="M46" s="134"/>
      <c r="N46" s="134"/>
      <c r="O46" s="134"/>
    </row>
    <row r="47" spans="1:15" ht="54">
      <c r="A47" s="391"/>
      <c r="B47" s="127">
        <v>9</v>
      </c>
      <c r="C47" s="127"/>
      <c r="D47" s="127" t="s">
        <v>1296</v>
      </c>
      <c r="E47" s="87" t="s">
        <v>2055</v>
      </c>
      <c r="F47" s="259" t="s">
        <v>1297</v>
      </c>
      <c r="G47" s="224" t="s">
        <v>1281</v>
      </c>
      <c r="H47" s="127" t="s">
        <v>1240</v>
      </c>
      <c r="I47" s="134"/>
      <c r="J47" s="134"/>
      <c r="K47" s="134"/>
      <c r="L47" s="134"/>
      <c r="M47" s="134"/>
      <c r="N47" s="134"/>
      <c r="O47" s="134"/>
    </row>
    <row r="48" spans="1:15" ht="54">
      <c r="A48" s="392"/>
      <c r="B48" s="127">
        <v>10</v>
      </c>
      <c r="C48" s="127"/>
      <c r="D48" s="127" t="s">
        <v>1298</v>
      </c>
      <c r="E48" s="87" t="s">
        <v>2055</v>
      </c>
      <c r="F48" s="224" t="s">
        <v>1299</v>
      </c>
      <c r="G48" s="224" t="s">
        <v>1281</v>
      </c>
      <c r="H48" s="127" t="s">
        <v>1240</v>
      </c>
      <c r="I48" s="134"/>
      <c r="J48" s="134"/>
      <c r="K48" s="134"/>
      <c r="L48" s="134"/>
      <c r="M48" s="134"/>
      <c r="N48" s="134"/>
      <c r="O48" s="134"/>
    </row>
    <row r="49" spans="1:15">
      <c r="A49" s="134"/>
      <c r="B49" s="134"/>
      <c r="C49" s="134"/>
      <c r="D49" s="134"/>
      <c r="E49" s="134"/>
      <c r="F49" s="134"/>
      <c r="G49" s="134"/>
      <c r="H49" s="134"/>
      <c r="I49" s="134"/>
      <c r="J49" s="134"/>
      <c r="K49" s="134"/>
      <c r="L49" s="134"/>
      <c r="M49" s="134"/>
      <c r="N49" s="134"/>
      <c r="O49" s="134"/>
    </row>
    <row r="50" spans="1:15">
      <c r="A50" s="134"/>
      <c r="B50" s="134"/>
      <c r="C50" s="134"/>
      <c r="D50" s="134"/>
      <c r="E50" s="134"/>
      <c r="F50" s="134"/>
      <c r="G50" s="134"/>
      <c r="H50" s="134"/>
      <c r="I50" s="134"/>
      <c r="J50" s="134"/>
      <c r="K50" s="134"/>
      <c r="L50" s="134"/>
      <c r="M50" s="134"/>
      <c r="N50" s="134"/>
      <c r="O50" s="134"/>
    </row>
    <row r="51" spans="1:15">
      <c r="A51" s="134"/>
      <c r="B51" s="134"/>
      <c r="C51" s="134"/>
      <c r="D51" s="134"/>
      <c r="E51" s="134"/>
      <c r="F51" s="134"/>
      <c r="G51" s="134"/>
      <c r="H51" s="134"/>
      <c r="I51" s="134"/>
      <c r="J51" s="134"/>
      <c r="K51" s="134"/>
      <c r="L51" s="134"/>
      <c r="M51" s="134"/>
      <c r="N51" s="134"/>
      <c r="O51" s="134"/>
    </row>
    <row r="52" spans="1:15">
      <c r="A52" s="134"/>
      <c r="B52" s="134"/>
      <c r="C52" s="134"/>
      <c r="D52" s="134"/>
      <c r="E52" s="134"/>
      <c r="F52" s="134"/>
      <c r="G52" s="134"/>
      <c r="H52" s="134"/>
      <c r="I52" s="134"/>
      <c r="J52" s="134"/>
      <c r="K52" s="134"/>
      <c r="L52" s="134"/>
      <c r="M52" s="134"/>
      <c r="N52" s="134"/>
      <c r="O52" s="134"/>
    </row>
    <row r="53" spans="1:15">
      <c r="A53" s="134"/>
      <c r="B53" s="134"/>
      <c r="C53" s="134"/>
      <c r="D53" s="134"/>
      <c r="E53" s="134"/>
      <c r="F53" s="134"/>
      <c r="G53" s="134"/>
      <c r="H53" s="134"/>
      <c r="I53" s="134"/>
      <c r="J53" s="134"/>
      <c r="K53" s="134"/>
      <c r="L53" s="134"/>
      <c r="M53" s="134"/>
      <c r="N53" s="134"/>
      <c r="O53" s="134"/>
    </row>
    <row r="54" spans="1:15">
      <c r="A54" s="134"/>
      <c r="B54" s="134"/>
      <c r="C54" s="134"/>
      <c r="D54" s="134"/>
      <c r="E54" s="134"/>
      <c r="F54" s="134"/>
      <c r="G54" s="134"/>
      <c r="H54" s="134"/>
      <c r="I54" s="134"/>
      <c r="J54" s="134"/>
      <c r="K54" s="134"/>
      <c r="L54" s="134"/>
      <c r="M54" s="134"/>
      <c r="N54" s="134"/>
      <c r="O54" s="134"/>
    </row>
    <row r="55" spans="1:15">
      <c r="A55" s="134"/>
      <c r="B55" s="134"/>
      <c r="C55" s="134"/>
      <c r="D55" s="134"/>
      <c r="E55" s="134"/>
      <c r="F55" s="134"/>
      <c r="G55" s="134"/>
      <c r="H55" s="134"/>
      <c r="I55" s="134"/>
      <c r="J55" s="134"/>
      <c r="K55" s="134"/>
      <c r="L55" s="134"/>
      <c r="M55" s="134"/>
      <c r="N55" s="134"/>
      <c r="O55" s="134"/>
    </row>
    <row r="56" spans="1:15">
      <c r="A56" s="134"/>
      <c r="B56" s="134"/>
      <c r="C56" s="134"/>
      <c r="D56" s="134"/>
      <c r="E56" s="134"/>
      <c r="F56" s="134"/>
      <c r="G56" s="134"/>
      <c r="H56" s="134"/>
      <c r="I56" s="134"/>
      <c r="J56" s="134"/>
      <c r="K56" s="134"/>
      <c r="L56" s="134"/>
      <c r="M56" s="134"/>
      <c r="N56" s="134"/>
      <c r="O56" s="134"/>
    </row>
    <row r="57" spans="1:15">
      <c r="A57" s="134"/>
      <c r="B57" s="134"/>
      <c r="C57" s="134"/>
      <c r="D57" s="134"/>
      <c r="E57" s="134"/>
      <c r="F57" s="134"/>
      <c r="G57" s="134"/>
      <c r="H57" s="134"/>
      <c r="I57" s="134"/>
      <c r="J57" s="134"/>
      <c r="K57" s="134"/>
      <c r="L57" s="134"/>
      <c r="M57" s="134"/>
      <c r="N57" s="134"/>
      <c r="O57" s="134"/>
    </row>
    <row r="58" spans="1:15">
      <c r="A58" s="134"/>
      <c r="B58" s="134"/>
      <c r="C58" s="134"/>
      <c r="D58" s="134"/>
      <c r="E58" s="134"/>
      <c r="F58" s="134"/>
      <c r="G58" s="134"/>
      <c r="H58" s="134"/>
      <c r="I58" s="134"/>
      <c r="J58" s="134"/>
      <c r="K58" s="134"/>
      <c r="L58" s="134"/>
      <c r="M58" s="134"/>
      <c r="N58" s="134"/>
      <c r="O58" s="134"/>
    </row>
    <row r="59" spans="1:15">
      <c r="A59" s="134"/>
      <c r="B59" s="134"/>
      <c r="C59" s="134"/>
      <c r="D59" s="134"/>
      <c r="E59" s="134"/>
      <c r="F59" s="134"/>
      <c r="G59" s="134"/>
      <c r="H59" s="134"/>
      <c r="I59" s="134"/>
      <c r="J59" s="134"/>
      <c r="K59" s="134"/>
      <c r="L59" s="134"/>
      <c r="M59" s="134"/>
      <c r="N59" s="134"/>
      <c r="O59" s="134"/>
    </row>
    <row r="60" spans="1:15">
      <c r="A60" s="134"/>
      <c r="B60" s="134"/>
      <c r="C60" s="134"/>
      <c r="D60" s="134"/>
      <c r="E60" s="134"/>
      <c r="F60" s="134"/>
      <c r="G60" s="134"/>
      <c r="H60" s="134"/>
      <c r="I60" s="134"/>
      <c r="J60" s="134"/>
      <c r="K60" s="134"/>
      <c r="L60" s="134"/>
      <c r="M60" s="134"/>
      <c r="N60" s="134"/>
      <c r="O60" s="134"/>
    </row>
    <row r="61" spans="1:15">
      <c r="A61" s="134"/>
      <c r="B61" s="134"/>
      <c r="C61" s="134"/>
      <c r="D61" s="134"/>
      <c r="E61" s="134"/>
      <c r="F61" s="134"/>
      <c r="G61" s="134"/>
      <c r="H61" s="134"/>
      <c r="I61" s="134"/>
      <c r="J61" s="134"/>
      <c r="K61" s="134"/>
      <c r="L61" s="134"/>
      <c r="M61" s="134"/>
      <c r="N61" s="134"/>
      <c r="O61" s="134"/>
    </row>
    <row r="62" spans="1:15">
      <c r="A62" s="134"/>
      <c r="B62" s="134"/>
      <c r="C62" s="134"/>
      <c r="D62" s="134"/>
      <c r="E62" s="134"/>
      <c r="F62" s="134"/>
      <c r="G62" s="134"/>
      <c r="H62" s="134"/>
      <c r="I62" s="134"/>
      <c r="J62" s="134"/>
      <c r="K62" s="134"/>
      <c r="L62" s="134"/>
      <c r="M62" s="134"/>
      <c r="N62" s="134"/>
      <c r="O62" s="134"/>
    </row>
    <row r="63" spans="1:15">
      <c r="A63" s="134"/>
      <c r="B63" s="134"/>
      <c r="C63" s="134"/>
      <c r="D63" s="134"/>
      <c r="E63" s="134"/>
      <c r="F63" s="134"/>
      <c r="G63" s="134"/>
      <c r="H63" s="134"/>
      <c r="I63" s="134"/>
      <c r="J63" s="134"/>
      <c r="K63" s="134"/>
      <c r="L63" s="134"/>
      <c r="M63" s="134"/>
      <c r="N63" s="134"/>
      <c r="O63" s="134"/>
    </row>
    <row r="64" spans="1:15">
      <c r="A64" s="134"/>
      <c r="B64" s="134"/>
      <c r="C64" s="134"/>
      <c r="D64" s="134"/>
      <c r="E64" s="134"/>
      <c r="F64" s="134"/>
      <c r="G64" s="134"/>
      <c r="H64" s="134"/>
      <c r="I64" s="134"/>
      <c r="J64" s="134"/>
      <c r="K64" s="134"/>
      <c r="L64" s="134"/>
      <c r="M64" s="134"/>
      <c r="N64" s="134"/>
      <c r="O64" s="134"/>
    </row>
    <row r="65" spans="1:15">
      <c r="A65" s="134"/>
      <c r="B65" s="134"/>
      <c r="C65" s="134"/>
      <c r="D65" s="134"/>
      <c r="E65" s="134"/>
      <c r="F65" s="134"/>
      <c r="G65" s="134"/>
      <c r="H65" s="134"/>
      <c r="I65" s="134"/>
      <c r="J65" s="134"/>
      <c r="K65" s="134"/>
      <c r="L65" s="134"/>
      <c r="M65" s="134"/>
      <c r="N65" s="134"/>
      <c r="O65" s="134"/>
    </row>
    <row r="66" spans="1:15">
      <c r="A66" s="134"/>
      <c r="B66" s="134"/>
      <c r="C66" s="134"/>
      <c r="D66" s="134"/>
      <c r="E66" s="134"/>
      <c r="F66" s="134"/>
      <c r="G66" s="134"/>
      <c r="H66" s="134"/>
      <c r="I66" s="134"/>
      <c r="J66" s="134"/>
      <c r="K66" s="134"/>
      <c r="L66" s="134"/>
      <c r="M66" s="134"/>
      <c r="N66" s="134"/>
      <c r="O66" s="134"/>
    </row>
    <row r="67" spans="1:15">
      <c r="A67" s="134"/>
      <c r="B67" s="134"/>
      <c r="C67" s="134"/>
      <c r="D67" s="134"/>
      <c r="E67" s="134"/>
      <c r="F67" s="134"/>
      <c r="G67" s="134"/>
      <c r="H67" s="134"/>
      <c r="I67" s="134"/>
      <c r="J67" s="134"/>
      <c r="K67" s="134"/>
      <c r="L67" s="134"/>
      <c r="M67" s="134"/>
      <c r="N67" s="134"/>
      <c r="O67" s="134"/>
    </row>
    <row r="68" spans="1:15">
      <c r="A68" s="134"/>
      <c r="B68" s="134"/>
      <c r="C68" s="134"/>
      <c r="D68" s="134"/>
      <c r="E68" s="134"/>
      <c r="F68" s="134"/>
      <c r="G68" s="134"/>
      <c r="H68" s="134"/>
      <c r="I68" s="134"/>
      <c r="J68" s="134"/>
      <c r="K68" s="134"/>
      <c r="L68" s="134"/>
      <c r="M68" s="134"/>
      <c r="N68" s="134"/>
      <c r="O68" s="134"/>
    </row>
    <row r="69" spans="1:15">
      <c r="A69" s="134"/>
      <c r="B69" s="134"/>
      <c r="C69" s="134"/>
      <c r="D69" s="134"/>
      <c r="E69" s="134"/>
      <c r="F69" s="134"/>
      <c r="G69" s="134"/>
      <c r="H69" s="134"/>
      <c r="I69" s="134"/>
      <c r="J69" s="134"/>
      <c r="K69" s="134"/>
      <c r="L69" s="134"/>
      <c r="M69" s="134"/>
      <c r="N69" s="134"/>
      <c r="O69" s="134"/>
    </row>
    <row r="70" spans="1:15">
      <c r="A70" s="134"/>
      <c r="B70" s="134"/>
      <c r="C70" s="134"/>
      <c r="D70" s="134"/>
      <c r="E70" s="134"/>
      <c r="F70" s="134"/>
      <c r="G70" s="134"/>
      <c r="H70" s="134"/>
      <c r="I70" s="134"/>
      <c r="J70" s="134"/>
      <c r="K70" s="134"/>
      <c r="L70" s="134"/>
      <c r="M70" s="134"/>
      <c r="N70" s="134"/>
      <c r="O70" s="134"/>
    </row>
    <row r="71" spans="1:15">
      <c r="A71" s="134"/>
      <c r="B71" s="134"/>
      <c r="C71" s="134"/>
      <c r="D71" s="134"/>
      <c r="E71" s="134"/>
      <c r="F71" s="134"/>
      <c r="G71" s="134"/>
      <c r="H71" s="134"/>
      <c r="I71" s="134"/>
      <c r="J71" s="134"/>
      <c r="K71" s="134"/>
      <c r="L71" s="134"/>
      <c r="M71" s="134"/>
      <c r="N71" s="134"/>
      <c r="O71" s="134"/>
    </row>
    <row r="72" spans="1:15">
      <c r="A72" s="134"/>
      <c r="B72" s="134"/>
      <c r="C72" s="134"/>
      <c r="D72" s="134"/>
      <c r="E72" s="134"/>
      <c r="F72" s="134"/>
      <c r="G72" s="134"/>
      <c r="H72" s="134"/>
      <c r="I72" s="134"/>
      <c r="J72" s="134"/>
      <c r="K72" s="134"/>
      <c r="L72" s="134"/>
      <c r="M72" s="134"/>
      <c r="N72" s="134"/>
      <c r="O72" s="134"/>
    </row>
    <row r="73" spans="1:15">
      <c r="A73" s="134"/>
      <c r="B73" s="134"/>
      <c r="C73" s="134"/>
      <c r="D73" s="134"/>
      <c r="E73" s="134"/>
      <c r="F73" s="134"/>
      <c r="G73" s="134"/>
      <c r="H73" s="134"/>
      <c r="I73" s="134"/>
      <c r="J73" s="134"/>
      <c r="K73" s="134"/>
      <c r="L73" s="134"/>
      <c r="M73" s="134"/>
      <c r="N73" s="134"/>
      <c r="O73" s="134"/>
    </row>
    <row r="74" spans="1:15">
      <c r="A74" s="134"/>
      <c r="B74" s="134"/>
      <c r="C74" s="134"/>
      <c r="D74" s="134"/>
      <c r="E74" s="134"/>
      <c r="F74" s="134"/>
      <c r="G74" s="134"/>
      <c r="H74" s="134"/>
      <c r="I74" s="134"/>
      <c r="J74" s="134"/>
      <c r="K74" s="134"/>
      <c r="L74" s="134"/>
      <c r="M74" s="134"/>
      <c r="N74" s="134"/>
      <c r="O74" s="134"/>
    </row>
    <row r="75" spans="1:15">
      <c r="A75" s="134"/>
      <c r="B75" s="134"/>
      <c r="C75" s="134"/>
      <c r="D75" s="134"/>
      <c r="E75" s="134"/>
      <c r="F75" s="134"/>
      <c r="G75" s="134"/>
      <c r="H75" s="134"/>
      <c r="I75" s="134"/>
      <c r="J75" s="134"/>
      <c r="K75" s="134"/>
      <c r="L75" s="134"/>
      <c r="M75" s="134"/>
      <c r="N75" s="134"/>
      <c r="O75" s="134"/>
    </row>
    <row r="76" spans="1:15">
      <c r="A76" s="134"/>
      <c r="B76" s="134"/>
      <c r="C76" s="134"/>
      <c r="D76" s="134"/>
      <c r="E76" s="134"/>
      <c r="F76" s="134"/>
      <c r="G76" s="134"/>
      <c r="H76" s="134"/>
      <c r="I76" s="134"/>
      <c r="J76" s="134"/>
      <c r="K76" s="134"/>
      <c r="L76" s="134"/>
      <c r="M76" s="134"/>
      <c r="N76" s="134"/>
      <c r="O76" s="134"/>
    </row>
    <row r="77" spans="1:15">
      <c r="A77" s="134"/>
      <c r="B77" s="142"/>
      <c r="C77" s="134"/>
      <c r="D77" s="142"/>
      <c r="E77" s="142"/>
      <c r="F77" s="142"/>
      <c r="G77" s="142"/>
      <c r="H77" s="142"/>
      <c r="I77" s="134"/>
      <c r="J77" s="134"/>
      <c r="K77" s="134"/>
      <c r="L77" s="134"/>
      <c r="M77" s="134"/>
      <c r="N77" s="134"/>
      <c r="O77" s="134"/>
    </row>
    <row r="78" spans="1:15">
      <c r="A78" s="134"/>
      <c r="B78" s="142"/>
      <c r="C78" s="134"/>
      <c r="D78" s="142"/>
      <c r="E78" s="142"/>
      <c r="F78" s="142"/>
      <c r="G78" s="142"/>
      <c r="H78" s="142"/>
      <c r="I78" s="134"/>
      <c r="J78" s="134"/>
      <c r="K78" s="134"/>
      <c r="L78" s="134"/>
      <c r="M78" s="134"/>
      <c r="N78" s="134"/>
      <c r="O78" s="134"/>
    </row>
    <row r="79" spans="1:15">
      <c r="A79" s="134"/>
      <c r="B79" s="142"/>
      <c r="C79" s="134"/>
      <c r="D79" s="142"/>
      <c r="E79" s="142"/>
      <c r="F79" s="142"/>
      <c r="G79" s="142"/>
      <c r="H79" s="142"/>
      <c r="I79" s="134"/>
      <c r="J79" s="134"/>
      <c r="K79" s="134"/>
      <c r="L79" s="134"/>
      <c r="M79" s="134"/>
      <c r="N79" s="134"/>
      <c r="O79" s="134"/>
    </row>
    <row r="80" spans="1:15">
      <c r="A80" s="134"/>
      <c r="B80" s="142"/>
      <c r="C80" s="134"/>
      <c r="D80" s="142"/>
      <c r="E80" s="142"/>
      <c r="F80" s="142"/>
      <c r="G80" s="142"/>
      <c r="H80" s="142"/>
      <c r="I80" s="134"/>
      <c r="J80" s="134"/>
      <c r="K80" s="134"/>
      <c r="L80" s="134"/>
      <c r="M80" s="134"/>
      <c r="N80" s="134"/>
      <c r="O80" s="134"/>
    </row>
    <row r="81" spans="1:15">
      <c r="A81" s="134"/>
      <c r="B81" s="142"/>
      <c r="C81" s="134"/>
      <c r="D81" s="142"/>
      <c r="E81" s="142"/>
      <c r="F81" s="142"/>
      <c r="G81" s="142"/>
      <c r="H81" s="142"/>
      <c r="I81" s="134"/>
      <c r="J81" s="134"/>
      <c r="K81" s="134"/>
      <c r="L81" s="134"/>
      <c r="M81" s="134"/>
      <c r="N81" s="134"/>
      <c r="O81" s="134"/>
    </row>
    <row r="82" spans="1:15">
      <c r="A82" s="134"/>
      <c r="B82" s="134"/>
      <c r="C82" s="134"/>
      <c r="D82" s="134"/>
      <c r="E82" s="134"/>
      <c r="F82" s="134"/>
      <c r="G82" s="134"/>
      <c r="H82" s="134"/>
      <c r="I82" s="134"/>
      <c r="J82" s="134"/>
      <c r="K82" s="134"/>
      <c r="L82" s="134"/>
      <c r="M82" s="134"/>
      <c r="N82" s="134"/>
      <c r="O82" s="134"/>
    </row>
    <row r="83" spans="1:15">
      <c r="A83" s="134"/>
      <c r="B83" s="134"/>
      <c r="C83" s="134"/>
      <c r="D83" s="134"/>
      <c r="E83" s="134"/>
      <c r="F83" s="134"/>
      <c r="G83" s="134"/>
      <c r="H83" s="134"/>
      <c r="I83" s="134"/>
      <c r="J83" s="134"/>
      <c r="K83" s="134"/>
      <c r="L83" s="134"/>
      <c r="M83" s="134"/>
      <c r="N83" s="134"/>
      <c r="O83" s="134"/>
    </row>
    <row r="84" spans="1:15">
      <c r="A84" s="134"/>
      <c r="B84" s="134"/>
      <c r="C84" s="134"/>
      <c r="D84" s="134"/>
      <c r="E84" s="134"/>
      <c r="F84" s="134"/>
      <c r="G84" s="134"/>
      <c r="H84" s="134"/>
      <c r="I84" s="134"/>
      <c r="J84" s="134"/>
      <c r="K84" s="134"/>
      <c r="L84" s="134"/>
      <c r="M84" s="134"/>
      <c r="N84" s="134"/>
      <c r="O84" s="134"/>
    </row>
    <row r="85" spans="1:15">
      <c r="A85" s="134"/>
      <c r="B85" s="134"/>
      <c r="C85" s="134"/>
      <c r="D85" s="134"/>
      <c r="E85" s="134"/>
      <c r="F85" s="134"/>
      <c r="G85" s="134"/>
      <c r="H85" s="134"/>
      <c r="I85" s="134"/>
      <c r="J85" s="134"/>
      <c r="K85" s="134"/>
      <c r="L85" s="134"/>
      <c r="M85" s="134"/>
      <c r="N85" s="134"/>
      <c r="O85" s="134"/>
    </row>
    <row r="86" spans="1:15">
      <c r="A86" s="134"/>
      <c r="B86" s="134"/>
      <c r="C86" s="134"/>
      <c r="D86" s="134"/>
      <c r="E86" s="134"/>
      <c r="F86" s="134"/>
      <c r="G86" s="134"/>
      <c r="H86" s="134"/>
      <c r="I86" s="134"/>
      <c r="J86" s="134"/>
      <c r="K86" s="134"/>
      <c r="L86" s="134"/>
      <c r="M86" s="134"/>
      <c r="N86" s="134"/>
      <c r="O86" s="134"/>
    </row>
    <row r="87" spans="1:15">
      <c r="A87" s="134"/>
      <c r="B87" s="134"/>
      <c r="C87" s="134"/>
      <c r="D87" s="134"/>
      <c r="E87" s="134"/>
      <c r="F87" s="134"/>
      <c r="G87" s="134"/>
      <c r="H87" s="134"/>
      <c r="I87" s="134"/>
      <c r="J87" s="134"/>
      <c r="K87" s="134"/>
      <c r="L87" s="134"/>
      <c r="M87" s="134"/>
      <c r="N87" s="134"/>
      <c r="O87" s="134"/>
    </row>
    <row r="88" spans="1:15">
      <c r="A88" s="134"/>
      <c r="B88" s="134"/>
      <c r="C88" s="134"/>
      <c r="D88" s="134"/>
      <c r="E88" s="134"/>
      <c r="F88" s="134"/>
      <c r="G88" s="134"/>
      <c r="H88" s="134"/>
      <c r="I88" s="134"/>
      <c r="J88" s="134"/>
      <c r="K88" s="134"/>
      <c r="L88" s="134"/>
      <c r="M88" s="134"/>
      <c r="N88" s="134"/>
      <c r="O88" s="134"/>
    </row>
    <row r="89" spans="1:15">
      <c r="A89" s="134"/>
      <c r="B89" s="134"/>
      <c r="C89" s="134"/>
      <c r="D89" s="134"/>
      <c r="E89" s="134"/>
      <c r="F89" s="134"/>
      <c r="G89" s="134"/>
      <c r="H89" s="134"/>
      <c r="I89" s="134"/>
      <c r="J89" s="134"/>
      <c r="K89" s="134"/>
      <c r="L89" s="134"/>
      <c r="M89" s="134"/>
      <c r="N89" s="134"/>
      <c r="O89" s="134"/>
    </row>
    <row r="90" spans="1:15">
      <c r="A90" s="134"/>
      <c r="B90" s="134"/>
      <c r="C90" s="134"/>
      <c r="D90" s="134"/>
      <c r="E90" s="134"/>
      <c r="F90" s="134"/>
      <c r="G90" s="134"/>
      <c r="H90" s="134"/>
      <c r="I90" s="134"/>
      <c r="J90" s="134"/>
      <c r="K90" s="134"/>
      <c r="L90" s="134"/>
      <c r="M90" s="134"/>
      <c r="N90" s="134"/>
      <c r="O90" s="134"/>
    </row>
    <row r="91" spans="1:15">
      <c r="A91" s="134"/>
      <c r="B91" s="134"/>
      <c r="C91" s="134"/>
      <c r="D91" s="134"/>
      <c r="E91" s="134"/>
      <c r="F91" s="134"/>
      <c r="G91" s="134"/>
      <c r="H91" s="134"/>
      <c r="I91" s="134"/>
      <c r="J91" s="134"/>
      <c r="K91" s="134"/>
      <c r="L91" s="134"/>
      <c r="M91" s="134"/>
      <c r="N91" s="134"/>
      <c r="O91" s="134"/>
    </row>
    <row r="92" spans="1:15">
      <c r="A92" s="134"/>
      <c r="B92" s="134"/>
      <c r="C92" s="134"/>
      <c r="D92" s="134"/>
      <c r="E92" s="134"/>
      <c r="F92" s="134"/>
      <c r="G92" s="134"/>
      <c r="H92" s="134"/>
      <c r="I92" s="134"/>
      <c r="J92" s="134"/>
      <c r="K92" s="134"/>
      <c r="L92" s="134"/>
      <c r="M92" s="134"/>
      <c r="N92" s="134"/>
      <c r="O92" s="134"/>
    </row>
    <row r="93" spans="1:15">
      <c r="A93" s="134"/>
      <c r="B93" s="134"/>
      <c r="C93" s="134"/>
      <c r="D93" s="134"/>
      <c r="E93" s="134"/>
      <c r="F93" s="134"/>
      <c r="G93" s="134"/>
      <c r="H93" s="134"/>
      <c r="I93" s="134"/>
      <c r="J93" s="134"/>
      <c r="K93" s="134"/>
      <c r="L93" s="134"/>
      <c r="M93" s="134"/>
      <c r="N93" s="134"/>
      <c r="O93" s="134"/>
    </row>
    <row r="94" spans="1:15">
      <c r="A94" s="134"/>
      <c r="B94" s="134"/>
      <c r="C94" s="134"/>
      <c r="D94" s="134"/>
      <c r="E94" s="134"/>
      <c r="F94" s="134"/>
      <c r="G94" s="134"/>
      <c r="H94" s="134"/>
      <c r="I94" s="134"/>
      <c r="J94" s="134"/>
      <c r="K94" s="134"/>
      <c r="L94" s="134"/>
      <c r="M94" s="134"/>
      <c r="N94" s="134"/>
      <c r="O94" s="134"/>
    </row>
    <row r="95" spans="1:15">
      <c r="A95" s="134"/>
      <c r="B95" s="134"/>
      <c r="C95" s="134"/>
      <c r="D95" s="134"/>
      <c r="E95" s="134"/>
      <c r="F95" s="134"/>
      <c r="G95" s="134"/>
      <c r="H95" s="134"/>
      <c r="I95" s="134"/>
      <c r="J95" s="134"/>
      <c r="K95" s="134"/>
      <c r="L95" s="134"/>
      <c r="M95" s="134"/>
      <c r="N95" s="134"/>
      <c r="O95" s="134"/>
    </row>
    <row r="96" spans="1:15">
      <c r="A96" s="134"/>
      <c r="B96" s="134"/>
      <c r="C96" s="134"/>
      <c r="D96" s="134"/>
      <c r="E96" s="134"/>
      <c r="F96" s="134"/>
      <c r="G96" s="134"/>
      <c r="H96" s="134"/>
      <c r="I96" s="134"/>
      <c r="J96" s="134"/>
      <c r="K96" s="134"/>
      <c r="L96" s="134"/>
      <c r="M96" s="134"/>
      <c r="N96" s="134"/>
      <c r="O96" s="134"/>
    </row>
    <row r="97" spans="1:15">
      <c r="A97" s="134"/>
      <c r="B97" s="134"/>
      <c r="C97" s="134"/>
      <c r="D97" s="134"/>
      <c r="E97" s="134"/>
      <c r="F97" s="134"/>
      <c r="G97" s="134"/>
      <c r="H97" s="134"/>
      <c r="I97" s="134"/>
      <c r="J97" s="134"/>
      <c r="K97" s="134"/>
      <c r="L97" s="134"/>
      <c r="M97" s="134"/>
      <c r="N97" s="134"/>
      <c r="O97" s="134"/>
    </row>
    <row r="98" spans="1:15">
      <c r="A98" s="134"/>
      <c r="B98" s="134"/>
      <c r="C98" s="134"/>
      <c r="D98" s="134"/>
      <c r="E98" s="134"/>
      <c r="F98" s="134"/>
      <c r="G98" s="134"/>
      <c r="H98" s="134"/>
      <c r="I98" s="134"/>
      <c r="J98" s="134"/>
      <c r="K98" s="134"/>
      <c r="L98" s="134"/>
      <c r="M98" s="134"/>
      <c r="N98" s="134"/>
      <c r="O98" s="134"/>
    </row>
    <row r="99" spans="1:15">
      <c r="B99"/>
      <c r="D99"/>
      <c r="E99"/>
      <c r="F99"/>
      <c r="G99"/>
      <c r="H99"/>
    </row>
    <row r="100" spans="1:15">
      <c r="B100"/>
      <c r="D100"/>
      <c r="E100"/>
      <c r="F100"/>
      <c r="G100"/>
      <c r="H100"/>
    </row>
    <row r="101" spans="1:15">
      <c r="B101"/>
      <c r="D101"/>
      <c r="E101"/>
      <c r="F101"/>
      <c r="G101"/>
      <c r="H101"/>
    </row>
    <row r="102" spans="1:15">
      <c r="B102"/>
      <c r="D102"/>
      <c r="E102"/>
      <c r="F102"/>
      <c r="G102"/>
      <c r="H102"/>
    </row>
  </sheetData>
  <mergeCells count="3">
    <mergeCell ref="A3:A21"/>
    <mergeCell ref="A22:A38"/>
    <mergeCell ref="A39:A48"/>
  </mergeCells>
  <phoneticPr fontId="7" type="noConversion"/>
  <dataValidations count="1">
    <dataValidation type="list" showInputMessage="1" showErrorMessage="1" sqref="H3:H19 H21:H48">
      <formula1>"高,中,低"</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8673" r:id="rId3" name="Button 1">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4" r:id="rId4" name="Button 2">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5" r:id="rId5" name="Button 3">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6" r:id="rId6" name="Button 4">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7" r:id="rId7" name="Button 5">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8" r:id="rId8" name="Button 6">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79" r:id="rId9" name="Button 7">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0" r:id="rId10" name="Button 8">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1" r:id="rId11" name="Button 9">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2" r:id="rId12" name="Button 10">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3" r:id="rId13" name="Button 11">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4" r:id="rId14" name="Button 12">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5" r:id="rId15" name="Button 13">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6" r:id="rId16" name="Button 14">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7" r:id="rId17" name="Button 15">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8" r:id="rId18" name="Button 16">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89" r:id="rId19" name="Button 17">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0" r:id="rId20" name="Button 18">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1" r:id="rId21" name="Button 19">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2" r:id="rId22" name="Button 20">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3" r:id="rId23" name="Button 21">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4" r:id="rId24" name="Button 22">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5" r:id="rId25" name="Button 23">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6" r:id="rId26" name="Button 24">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7" r:id="rId27" name="Button 25">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8" r:id="rId28" name="Button 26">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699" r:id="rId29" name="Button 27">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0" r:id="rId30" name="Button 28">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1" r:id="rId31" name="Button 29">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2" r:id="rId32" name="Button 30">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3" r:id="rId33" name="Button 31">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4" r:id="rId34" name="Button 32">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5" r:id="rId35" name="Button 33">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6" r:id="rId36" name="Button 34">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7" r:id="rId37" name="Button 35">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28708" r:id="rId38" name="Button 36">
              <controlPr defaultSize="0" print="0" autoFill="0" autoPict="0" macro="[2]!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17"/>
  <sheetViews>
    <sheetView topLeftCell="E1" workbookViewId="0">
      <selection activeCell="G10" sqref="G10"/>
    </sheetView>
  </sheetViews>
  <sheetFormatPr defaultColWidth="11" defaultRowHeight="14.25"/>
  <cols>
    <col min="1" max="1" width="13.25" style="51" customWidth="1"/>
    <col min="2" max="2" width="6.25" style="115" customWidth="1"/>
    <col min="3" max="3" width="3.25" customWidth="1"/>
    <col min="4" max="4" width="40.25" style="115" customWidth="1"/>
    <col min="5" max="5" width="25" style="115" customWidth="1"/>
    <col min="6" max="6" width="47" style="115" customWidth="1"/>
    <col min="7" max="7" width="37.625" style="115" customWidth="1"/>
    <col min="8" max="8" width="1.25" style="115" customWidth="1"/>
    <col min="9" max="9" width="3.125" style="115" customWidth="1"/>
    <col min="10" max="10" width="17.5" style="115" customWidth="1"/>
    <col min="11" max="11" width="27.375" style="115" customWidth="1"/>
    <col min="12" max="12" width="11" style="115"/>
  </cols>
  <sheetData>
    <row r="1" spans="1:37" ht="33.75">
      <c r="A1" s="40"/>
      <c r="B1" s="41"/>
      <c r="C1" s="41"/>
      <c r="D1" s="42"/>
      <c r="E1" s="43"/>
      <c r="F1" s="44"/>
      <c r="G1" s="44"/>
      <c r="H1" s="86"/>
      <c r="I1" s="45"/>
      <c r="J1" s="45"/>
      <c r="K1" s="45"/>
      <c r="L1" s="45"/>
    </row>
    <row r="2" spans="1:37" s="17" customFormat="1" ht="127.5">
      <c r="A2" s="47" t="s">
        <v>2</v>
      </c>
      <c r="B2" s="47" t="s">
        <v>1788</v>
      </c>
      <c r="C2" s="47" t="s">
        <v>4</v>
      </c>
      <c r="D2" s="47" t="s">
        <v>5</v>
      </c>
      <c r="E2" s="47" t="s">
        <v>1789</v>
      </c>
      <c r="F2" s="54" t="s">
        <v>1790</v>
      </c>
      <c r="G2" s="54" t="s">
        <v>1791</v>
      </c>
      <c r="H2" s="54" t="s">
        <v>9</v>
      </c>
      <c r="I2" s="54" t="s">
        <v>1792</v>
      </c>
      <c r="J2" s="54" t="s">
        <v>11</v>
      </c>
      <c r="K2" s="54" t="s">
        <v>1793</v>
      </c>
      <c r="L2" s="54" t="s">
        <v>13</v>
      </c>
    </row>
    <row r="3" spans="1:37" s="88" customFormat="1" ht="40.5" customHeight="1">
      <c r="A3" s="400" t="s">
        <v>2290</v>
      </c>
      <c r="B3" s="98">
        <v>1</v>
      </c>
      <c r="C3" s="98"/>
      <c r="D3" s="98" t="s">
        <v>1794</v>
      </c>
      <c r="E3" s="87" t="s">
        <v>1795</v>
      </c>
      <c r="F3" s="98" t="s">
        <v>1796</v>
      </c>
      <c r="G3" s="98" t="s">
        <v>1797</v>
      </c>
      <c r="H3" s="98"/>
      <c r="I3" s="98"/>
      <c r="J3" s="98" t="s">
        <v>1798</v>
      </c>
      <c r="K3" s="98"/>
      <c r="L3" s="98"/>
      <c r="M3" s="118"/>
      <c r="N3" s="118"/>
      <c r="O3" s="118"/>
      <c r="P3" s="118"/>
      <c r="Q3" s="118"/>
      <c r="R3" s="118"/>
      <c r="S3" s="118"/>
      <c r="T3" s="118"/>
      <c r="U3" s="118"/>
      <c r="V3" s="118"/>
      <c r="W3" s="118"/>
      <c r="X3" s="118"/>
      <c r="Y3" s="118"/>
      <c r="Z3" s="118"/>
      <c r="AA3" s="118"/>
      <c r="AB3" s="118"/>
      <c r="AC3" s="118"/>
      <c r="AD3" s="118"/>
      <c r="AE3" s="118"/>
      <c r="AF3" s="118"/>
      <c r="AG3" s="118"/>
      <c r="AH3" s="118"/>
      <c r="AI3" s="118"/>
      <c r="AJ3" s="118"/>
      <c r="AK3" s="118"/>
    </row>
    <row r="4" spans="1:37" s="88" customFormat="1" ht="26.25" customHeight="1">
      <c r="A4" s="384"/>
      <c r="B4" s="98">
        <v>2</v>
      </c>
      <c r="C4" s="98"/>
      <c r="D4" s="98" t="s">
        <v>1799</v>
      </c>
      <c r="E4" s="87" t="s">
        <v>1795</v>
      </c>
      <c r="F4" s="98" t="s">
        <v>1800</v>
      </c>
      <c r="G4" s="100" t="s">
        <v>1801</v>
      </c>
      <c r="H4" s="98"/>
      <c r="I4" s="98"/>
      <c r="J4" s="98" t="s">
        <v>1798</v>
      </c>
      <c r="K4" s="98"/>
      <c r="L4" s="98"/>
      <c r="M4" s="118"/>
      <c r="N4" s="118"/>
      <c r="O4" s="118"/>
      <c r="P4" s="118"/>
      <c r="Q4" s="118"/>
      <c r="R4" s="118"/>
      <c r="S4" s="118"/>
      <c r="T4" s="118"/>
      <c r="U4" s="118"/>
      <c r="V4" s="118"/>
      <c r="W4" s="118"/>
      <c r="X4" s="118"/>
      <c r="Y4" s="118"/>
      <c r="Z4" s="118"/>
      <c r="AA4" s="118"/>
      <c r="AB4" s="118"/>
      <c r="AC4" s="118"/>
      <c r="AD4" s="118"/>
      <c r="AE4" s="118"/>
      <c r="AF4" s="118"/>
      <c r="AG4" s="118"/>
      <c r="AH4" s="118"/>
      <c r="AI4" s="118"/>
      <c r="AJ4" s="118"/>
      <c r="AK4" s="118"/>
    </row>
    <row r="5" spans="1:37" s="124" customFormat="1" ht="28.5" customHeight="1">
      <c r="A5" s="384"/>
      <c r="B5" s="98">
        <v>3</v>
      </c>
      <c r="C5" s="93"/>
      <c r="D5" s="87" t="s">
        <v>1802</v>
      </c>
      <c r="E5" s="87" t="s">
        <v>1795</v>
      </c>
      <c r="F5" s="87" t="s">
        <v>1803</v>
      </c>
      <c r="G5" s="123" t="s">
        <v>1804</v>
      </c>
      <c r="H5" s="87"/>
      <c r="I5" s="87"/>
      <c r="J5" s="87" t="s">
        <v>1805</v>
      </c>
      <c r="K5" s="87"/>
      <c r="L5" s="9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row>
    <row r="6" spans="1:37" s="124" customFormat="1" ht="28.5" customHeight="1">
      <c r="A6" s="384"/>
      <c r="B6" s="98">
        <v>4</v>
      </c>
      <c r="C6" s="93"/>
      <c r="D6" s="87" t="s">
        <v>1806</v>
      </c>
      <c r="E6" s="87" t="s">
        <v>1795</v>
      </c>
      <c r="F6" s="87" t="s">
        <v>1807</v>
      </c>
      <c r="G6" s="123" t="s">
        <v>1757</v>
      </c>
      <c r="H6" s="87"/>
      <c r="I6" s="87"/>
      <c r="J6" s="87" t="s">
        <v>1798</v>
      </c>
      <c r="K6" s="87"/>
      <c r="L6" s="9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row>
    <row r="7" spans="1:37" s="124" customFormat="1" ht="67.5">
      <c r="A7" s="384"/>
      <c r="B7" s="98">
        <v>5</v>
      </c>
      <c r="C7" s="93"/>
      <c r="D7" s="87" t="s">
        <v>1808</v>
      </c>
      <c r="E7" s="87" t="s">
        <v>1795</v>
      </c>
      <c r="F7" s="87" t="s">
        <v>1809</v>
      </c>
      <c r="G7" s="123" t="s">
        <v>1810</v>
      </c>
      <c r="H7" s="87"/>
      <c r="I7" s="87"/>
      <c r="J7" s="87" t="s">
        <v>1798</v>
      </c>
      <c r="K7" s="87"/>
      <c r="L7" s="9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row>
    <row r="8" spans="1:37" s="124" customFormat="1" ht="67.5">
      <c r="A8" s="384"/>
      <c r="B8" s="98">
        <v>6</v>
      </c>
      <c r="C8" s="93"/>
      <c r="D8" s="87" t="s">
        <v>1811</v>
      </c>
      <c r="E8" s="87" t="s">
        <v>1795</v>
      </c>
      <c r="F8" s="87" t="s">
        <v>1812</v>
      </c>
      <c r="G8" s="123" t="s">
        <v>1758</v>
      </c>
      <c r="H8" s="87"/>
      <c r="I8" s="87"/>
      <c r="J8" s="87" t="s">
        <v>1798</v>
      </c>
      <c r="K8" s="87"/>
      <c r="L8" s="9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row>
    <row r="9" spans="1:37" s="126" customFormat="1" ht="67.5">
      <c r="A9" s="384"/>
      <c r="B9" s="98">
        <v>7</v>
      </c>
      <c r="C9" s="93"/>
      <c r="D9" s="87" t="s">
        <v>1813</v>
      </c>
      <c r="E9" s="87" t="s">
        <v>1795</v>
      </c>
      <c r="F9" s="87" t="s">
        <v>1814</v>
      </c>
      <c r="G9" s="123" t="s">
        <v>1810</v>
      </c>
      <c r="H9" s="87"/>
      <c r="I9" s="87"/>
      <c r="J9" s="87" t="s">
        <v>1798</v>
      </c>
      <c r="K9" s="87"/>
      <c r="L9" s="98"/>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row>
    <row r="10" spans="1:37" s="126" customFormat="1" ht="54">
      <c r="A10" s="384"/>
      <c r="B10" s="98">
        <v>8</v>
      </c>
      <c r="C10" s="93"/>
      <c r="D10" s="87" t="s">
        <v>1815</v>
      </c>
      <c r="E10" s="87" t="s">
        <v>1795</v>
      </c>
      <c r="F10" s="87" t="s">
        <v>1816</v>
      </c>
      <c r="G10" s="123" t="s">
        <v>1817</v>
      </c>
      <c r="H10" s="87"/>
      <c r="I10" s="87"/>
      <c r="J10" s="87" t="s">
        <v>1798</v>
      </c>
      <c r="K10" s="87"/>
      <c r="L10" s="98"/>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row>
    <row r="11" spans="1:37" s="126" customFormat="1" ht="42.75" customHeight="1">
      <c r="A11" s="384"/>
      <c r="B11" s="98">
        <v>9</v>
      </c>
      <c r="C11" s="93"/>
      <c r="D11" s="87" t="s">
        <v>1818</v>
      </c>
      <c r="E11" s="87" t="s">
        <v>1795</v>
      </c>
      <c r="F11" s="87" t="s">
        <v>1819</v>
      </c>
      <c r="G11" s="123" t="s">
        <v>1820</v>
      </c>
      <c r="H11" s="87"/>
      <c r="I11" s="87"/>
      <c r="J11" s="87" t="s">
        <v>1821</v>
      </c>
      <c r="K11" s="87"/>
      <c r="L11" s="98"/>
      <c r="M11" s="125"/>
      <c r="N11" s="125"/>
      <c r="O11" s="125"/>
      <c r="P11" s="125"/>
      <c r="Q11" s="125"/>
      <c r="R11" s="125"/>
      <c r="S11" s="125"/>
      <c r="T11" s="125"/>
      <c r="U11" s="125"/>
      <c r="V11" s="125"/>
      <c r="W11" s="125"/>
      <c r="X11" s="125"/>
      <c r="Y11" s="125"/>
      <c r="Z11" s="125"/>
      <c r="AA11" s="125"/>
      <c r="AB11" s="125"/>
      <c r="AC11" s="125"/>
      <c r="AD11" s="125"/>
      <c r="AE11" s="125"/>
      <c r="AF11" s="125"/>
      <c r="AG11" s="125"/>
      <c r="AH11" s="125"/>
      <c r="AI11" s="125"/>
      <c r="AJ11" s="125"/>
      <c r="AK11" s="125"/>
    </row>
    <row r="12" spans="1:37" s="126" customFormat="1" ht="42.75" customHeight="1">
      <c r="A12" s="384"/>
      <c r="B12" s="98">
        <v>10</v>
      </c>
      <c r="C12" s="93"/>
      <c r="D12" s="87" t="s">
        <v>1822</v>
      </c>
      <c r="E12" s="87" t="s">
        <v>1795</v>
      </c>
      <c r="F12" s="87" t="s">
        <v>1823</v>
      </c>
      <c r="G12" s="123" t="s">
        <v>1820</v>
      </c>
      <c r="H12" s="87"/>
      <c r="I12" s="87"/>
      <c r="J12" s="87" t="s">
        <v>1821</v>
      </c>
      <c r="K12" s="87"/>
      <c r="L12" s="98"/>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125"/>
    </row>
    <row r="13" spans="1:37" s="126" customFormat="1" ht="42.75" customHeight="1">
      <c r="A13" s="384"/>
      <c r="B13" s="98">
        <v>11</v>
      </c>
      <c r="C13" s="93"/>
      <c r="D13" s="87" t="s">
        <v>1824</v>
      </c>
      <c r="E13" s="87" t="s">
        <v>1795</v>
      </c>
      <c r="F13" s="87" t="s">
        <v>1825</v>
      </c>
      <c r="G13" s="123" t="s">
        <v>1826</v>
      </c>
      <c r="H13" s="87"/>
      <c r="I13" s="87"/>
      <c r="J13" s="87" t="s">
        <v>1798</v>
      </c>
      <c r="K13" s="87"/>
      <c r="L13" s="98"/>
      <c r="M13" s="125"/>
      <c r="N13" s="125"/>
      <c r="O13" s="125"/>
      <c r="P13" s="125"/>
      <c r="Q13" s="125"/>
      <c r="R13" s="125"/>
      <c r="S13" s="125"/>
      <c r="T13" s="125"/>
      <c r="U13" s="125"/>
      <c r="V13" s="125"/>
      <c r="W13" s="125"/>
      <c r="X13" s="125"/>
      <c r="Y13" s="125"/>
      <c r="Z13" s="125"/>
      <c r="AA13" s="125"/>
      <c r="AB13" s="125"/>
      <c r="AC13" s="125"/>
      <c r="AD13" s="125"/>
      <c r="AE13" s="125"/>
      <c r="AF13" s="125"/>
      <c r="AG13" s="125"/>
      <c r="AH13" s="125"/>
      <c r="AI13" s="125"/>
      <c r="AJ13" s="125"/>
      <c r="AK13" s="125"/>
    </row>
    <row r="14" spans="1:37" s="126" customFormat="1" ht="42.75" customHeight="1">
      <c r="A14" s="401"/>
      <c r="B14" s="98">
        <v>12</v>
      </c>
      <c r="C14" s="93"/>
      <c r="D14" s="87" t="s">
        <v>1827</v>
      </c>
      <c r="E14" s="87" t="s">
        <v>1795</v>
      </c>
      <c r="F14" s="87" t="s">
        <v>1828</v>
      </c>
      <c r="G14" s="123" t="s">
        <v>1810</v>
      </c>
      <c r="H14" s="87"/>
      <c r="I14" s="87"/>
      <c r="J14" s="87" t="s">
        <v>1829</v>
      </c>
      <c r="K14" s="87"/>
      <c r="L14" s="98"/>
      <c r="M14" s="125"/>
      <c r="N14" s="125"/>
      <c r="O14" s="125"/>
      <c r="P14" s="125"/>
      <c r="Q14" s="125"/>
      <c r="R14" s="125"/>
      <c r="S14" s="125"/>
      <c r="T14" s="125"/>
      <c r="U14" s="125"/>
      <c r="V14" s="125"/>
      <c r="W14" s="125"/>
      <c r="X14" s="125"/>
      <c r="Y14" s="125"/>
      <c r="Z14" s="125"/>
      <c r="AA14" s="125"/>
      <c r="AB14" s="125"/>
      <c r="AC14" s="125"/>
      <c r="AD14" s="125"/>
      <c r="AE14" s="125"/>
      <c r="AF14" s="125"/>
      <c r="AG14" s="125"/>
      <c r="AH14" s="125"/>
      <c r="AI14" s="125"/>
      <c r="AJ14" s="125"/>
      <c r="AK14" s="125"/>
    </row>
    <row r="15" spans="1:37" s="129" customFormat="1" ht="42.75" customHeight="1">
      <c r="A15" s="396" t="s">
        <v>1830</v>
      </c>
      <c r="B15" s="87">
        <v>1</v>
      </c>
      <c r="C15" s="93"/>
      <c r="D15" s="87" t="s">
        <v>1831</v>
      </c>
      <c r="E15" s="87" t="s">
        <v>1795</v>
      </c>
      <c r="F15" s="87" t="s">
        <v>1832</v>
      </c>
      <c r="G15" s="123" t="s">
        <v>1833</v>
      </c>
      <c r="H15" s="87"/>
      <c r="I15" s="87"/>
      <c r="J15" s="87" t="s">
        <v>1798</v>
      </c>
      <c r="K15" s="87"/>
      <c r="L15" s="127"/>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row>
    <row r="16" spans="1:37" s="129" customFormat="1" ht="27">
      <c r="A16" s="389"/>
      <c r="B16" s="87">
        <v>2</v>
      </c>
      <c r="C16" s="93"/>
      <c r="D16" s="87" t="s">
        <v>1834</v>
      </c>
      <c r="E16" s="87" t="s">
        <v>1759</v>
      </c>
      <c r="F16" s="87" t="s">
        <v>1835</v>
      </c>
      <c r="G16" s="123" t="s">
        <v>1836</v>
      </c>
      <c r="H16" s="87"/>
      <c r="I16" s="87"/>
      <c r="J16" s="87" t="s">
        <v>1837</v>
      </c>
      <c r="K16" s="87"/>
      <c r="L16" s="127"/>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row>
    <row r="17" spans="1:37" s="129" customFormat="1" ht="40.5">
      <c r="A17" s="389"/>
      <c r="B17" s="87">
        <v>3</v>
      </c>
      <c r="C17" s="93"/>
      <c r="D17" s="87" t="s">
        <v>1838</v>
      </c>
      <c r="E17" s="87" t="s">
        <v>1759</v>
      </c>
      <c r="F17" s="87" t="s">
        <v>1839</v>
      </c>
      <c r="G17" s="123" t="s">
        <v>1840</v>
      </c>
      <c r="H17" s="87"/>
      <c r="I17" s="87"/>
      <c r="J17" s="87" t="s">
        <v>1798</v>
      </c>
      <c r="K17" s="87"/>
      <c r="L17" s="127"/>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row>
    <row r="18" spans="1:37" s="129" customFormat="1" ht="54">
      <c r="A18" s="389"/>
      <c r="B18" s="87">
        <v>4</v>
      </c>
      <c r="C18" s="93"/>
      <c r="D18" s="87" t="s">
        <v>1841</v>
      </c>
      <c r="E18" s="87" t="s">
        <v>1795</v>
      </c>
      <c r="F18" s="87" t="s">
        <v>1842</v>
      </c>
      <c r="G18" s="87" t="s">
        <v>1843</v>
      </c>
      <c r="H18" s="87"/>
      <c r="I18" s="87"/>
      <c r="J18" s="87" t="s">
        <v>1798</v>
      </c>
      <c r="K18" s="87"/>
      <c r="L18" s="127"/>
      <c r="M18" s="128"/>
      <c r="N18" s="128"/>
      <c r="O18" s="128"/>
      <c r="P18" s="128"/>
      <c r="Q18" s="128"/>
      <c r="R18" s="128"/>
      <c r="S18" s="128"/>
      <c r="T18" s="128"/>
      <c r="U18" s="128"/>
      <c r="V18" s="128"/>
      <c r="W18" s="128"/>
      <c r="X18" s="128"/>
      <c r="Y18" s="128"/>
      <c r="Z18" s="128"/>
      <c r="AA18" s="128"/>
      <c r="AB18" s="128"/>
      <c r="AC18" s="128"/>
      <c r="AD18" s="128"/>
      <c r="AE18" s="128"/>
      <c r="AF18" s="128"/>
      <c r="AG18" s="128"/>
      <c r="AH18" s="128"/>
      <c r="AI18" s="128"/>
      <c r="AJ18" s="128"/>
      <c r="AK18" s="128"/>
    </row>
    <row r="19" spans="1:37" s="129" customFormat="1" ht="67.5">
      <c r="A19" s="389"/>
      <c r="B19" s="87">
        <v>6</v>
      </c>
      <c r="C19" s="93"/>
      <c r="D19" s="87" t="s">
        <v>1844</v>
      </c>
      <c r="E19" s="87" t="s">
        <v>1759</v>
      </c>
      <c r="F19" s="123" t="s">
        <v>1845</v>
      </c>
      <c r="G19" s="123" t="s">
        <v>1846</v>
      </c>
      <c r="H19" s="87"/>
      <c r="I19" s="87"/>
      <c r="J19" s="87" t="s">
        <v>1821</v>
      </c>
      <c r="K19" s="87"/>
      <c r="L19" s="127"/>
      <c r="M19" s="128"/>
      <c r="N19" s="128"/>
      <c r="O19" s="128"/>
      <c r="P19" s="128"/>
      <c r="Q19" s="128"/>
      <c r="R19" s="128"/>
      <c r="S19" s="128"/>
      <c r="T19" s="128"/>
      <c r="U19" s="128"/>
      <c r="V19" s="128"/>
      <c r="W19" s="128"/>
      <c r="X19" s="128"/>
      <c r="Y19" s="128"/>
      <c r="Z19" s="128"/>
      <c r="AA19" s="128"/>
      <c r="AB19" s="128"/>
      <c r="AC19" s="128"/>
      <c r="AD19" s="128"/>
      <c r="AE19" s="128"/>
      <c r="AF19" s="128"/>
      <c r="AG19" s="128"/>
      <c r="AH19" s="128"/>
      <c r="AI19" s="128"/>
      <c r="AJ19" s="128"/>
      <c r="AK19" s="128"/>
    </row>
    <row r="20" spans="1:37" s="129" customFormat="1" ht="67.5">
      <c r="A20" s="389"/>
      <c r="B20" s="87">
        <v>7</v>
      </c>
      <c r="C20" s="93"/>
      <c r="D20" s="87" t="s">
        <v>1847</v>
      </c>
      <c r="E20" s="87" t="s">
        <v>1759</v>
      </c>
      <c r="F20" s="123" t="s">
        <v>1848</v>
      </c>
      <c r="G20" s="123" t="s">
        <v>1849</v>
      </c>
      <c r="H20" s="87"/>
      <c r="I20" s="87"/>
      <c r="J20" s="87" t="s">
        <v>1821</v>
      </c>
      <c r="K20" s="87"/>
      <c r="L20" s="127"/>
      <c r="M20" s="128"/>
      <c r="N20" s="128"/>
      <c r="O20" s="128"/>
      <c r="P20" s="128"/>
      <c r="Q20" s="128"/>
      <c r="R20" s="128"/>
      <c r="S20" s="128"/>
      <c r="T20" s="128"/>
      <c r="U20" s="128"/>
      <c r="V20" s="128"/>
      <c r="W20" s="128"/>
      <c r="X20" s="128"/>
      <c r="Y20" s="128"/>
      <c r="Z20" s="128"/>
      <c r="AA20" s="128"/>
      <c r="AB20" s="128"/>
      <c r="AC20" s="128"/>
      <c r="AD20" s="128"/>
      <c r="AE20" s="128"/>
      <c r="AF20" s="128"/>
      <c r="AG20" s="128"/>
      <c r="AH20" s="128"/>
      <c r="AI20" s="128"/>
      <c r="AJ20" s="128"/>
      <c r="AK20" s="128"/>
    </row>
    <row r="21" spans="1:37" s="129" customFormat="1" ht="40.5">
      <c r="A21" s="389"/>
      <c r="B21" s="87">
        <v>8</v>
      </c>
      <c r="C21" s="93"/>
      <c r="D21" s="87" t="s">
        <v>1850</v>
      </c>
      <c r="E21" s="87" t="s">
        <v>1759</v>
      </c>
      <c r="F21" s="123" t="s">
        <v>1851</v>
      </c>
      <c r="G21" s="123" t="s">
        <v>1760</v>
      </c>
      <c r="H21" s="87"/>
      <c r="I21" s="87"/>
      <c r="J21" s="87" t="s">
        <v>1829</v>
      </c>
      <c r="K21" s="87"/>
      <c r="L21" s="127"/>
      <c r="M21" s="128"/>
      <c r="N21" s="128"/>
      <c r="O21" s="128"/>
      <c r="P21" s="128"/>
      <c r="Q21" s="128"/>
      <c r="R21" s="128"/>
      <c r="S21" s="128"/>
      <c r="T21" s="128"/>
      <c r="U21" s="128"/>
      <c r="V21" s="128"/>
      <c r="W21" s="128"/>
      <c r="X21" s="128"/>
      <c r="Y21" s="128"/>
      <c r="Z21" s="128"/>
      <c r="AA21" s="128"/>
      <c r="AB21" s="128"/>
      <c r="AC21" s="128"/>
      <c r="AD21" s="128"/>
      <c r="AE21" s="128"/>
      <c r="AF21" s="128"/>
      <c r="AG21" s="128"/>
      <c r="AH21" s="128"/>
      <c r="AI21" s="128"/>
      <c r="AJ21" s="128"/>
      <c r="AK21" s="128"/>
    </row>
    <row r="22" spans="1:37" s="131" customFormat="1" ht="81">
      <c r="A22" s="347"/>
      <c r="B22" s="87">
        <v>9</v>
      </c>
      <c r="C22" s="93"/>
      <c r="D22" s="87" t="s">
        <v>1852</v>
      </c>
      <c r="E22" s="87" t="s">
        <v>1795</v>
      </c>
      <c r="F22" s="87" t="s">
        <v>1853</v>
      </c>
      <c r="G22" s="87" t="s">
        <v>1854</v>
      </c>
      <c r="H22" s="87"/>
      <c r="I22" s="87"/>
      <c r="J22" s="87" t="s">
        <v>1829</v>
      </c>
      <c r="K22" s="87"/>
      <c r="L22" s="127"/>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row>
    <row r="23" spans="1:37" s="131" customFormat="1" ht="94.5">
      <c r="A23" s="347"/>
      <c r="B23" s="87">
        <v>10</v>
      </c>
      <c r="C23" s="93"/>
      <c r="D23" s="87" t="s">
        <v>1855</v>
      </c>
      <c r="E23" s="87" t="s">
        <v>1759</v>
      </c>
      <c r="F23" s="87" t="s">
        <v>1856</v>
      </c>
      <c r="G23" s="87" t="s">
        <v>1857</v>
      </c>
      <c r="H23" s="87"/>
      <c r="I23" s="87"/>
      <c r="J23" s="87"/>
      <c r="K23" s="87"/>
      <c r="L23" s="127"/>
      <c r="M23" s="130"/>
      <c r="N23" s="130"/>
      <c r="O23" s="130"/>
      <c r="P23" s="130"/>
      <c r="Q23" s="130"/>
      <c r="R23" s="130"/>
      <c r="S23" s="130"/>
      <c r="T23" s="130"/>
      <c r="U23" s="130"/>
      <c r="V23" s="130"/>
      <c r="W23" s="130"/>
      <c r="X23" s="130"/>
      <c r="Y23" s="130"/>
      <c r="Z23" s="130"/>
      <c r="AA23" s="130"/>
      <c r="AB23" s="130"/>
      <c r="AC23" s="130"/>
      <c r="AD23" s="130"/>
      <c r="AE23" s="130"/>
      <c r="AF23" s="130"/>
      <c r="AG23" s="130"/>
      <c r="AH23" s="130"/>
      <c r="AI23" s="130"/>
      <c r="AJ23" s="130"/>
      <c r="AK23" s="130"/>
    </row>
    <row r="24" spans="1:37" s="131" customFormat="1" ht="54">
      <c r="A24" s="347"/>
      <c r="B24" s="87">
        <v>11</v>
      </c>
      <c r="C24" s="93"/>
      <c r="D24" s="87" t="s">
        <v>1858</v>
      </c>
      <c r="E24" s="87" t="s">
        <v>1759</v>
      </c>
      <c r="F24" s="87" t="s">
        <v>1859</v>
      </c>
      <c r="G24" s="87" t="s">
        <v>1860</v>
      </c>
      <c r="H24" s="87"/>
      <c r="I24" s="87"/>
      <c r="J24" s="87" t="s">
        <v>1821</v>
      </c>
      <c r="K24" s="87"/>
      <c r="L24" s="127"/>
      <c r="M24" s="130"/>
      <c r="N24" s="130"/>
      <c r="O24" s="130"/>
      <c r="P24" s="130"/>
      <c r="Q24" s="130"/>
      <c r="R24" s="130"/>
      <c r="S24" s="130"/>
      <c r="T24" s="130"/>
      <c r="U24" s="130"/>
      <c r="V24" s="130"/>
      <c r="W24" s="130"/>
      <c r="X24" s="130"/>
      <c r="Y24" s="130"/>
      <c r="Z24" s="130"/>
      <c r="AA24" s="130"/>
      <c r="AB24" s="130"/>
      <c r="AC24" s="130"/>
      <c r="AD24" s="130"/>
      <c r="AE24" s="130"/>
      <c r="AF24" s="130"/>
      <c r="AG24" s="130"/>
      <c r="AH24" s="130"/>
      <c r="AI24" s="130"/>
      <c r="AJ24" s="130"/>
      <c r="AK24" s="130"/>
    </row>
    <row r="25" spans="1:37" s="131" customFormat="1" ht="54">
      <c r="A25" s="347"/>
      <c r="B25" s="87">
        <v>12</v>
      </c>
      <c r="C25" s="93"/>
      <c r="D25" s="87" t="s">
        <v>1861</v>
      </c>
      <c r="E25" s="87" t="s">
        <v>1759</v>
      </c>
      <c r="F25" s="87" t="s">
        <v>1862</v>
      </c>
      <c r="G25" s="87" t="s">
        <v>1863</v>
      </c>
      <c r="H25" s="87"/>
      <c r="I25" s="87"/>
      <c r="J25" s="87" t="s">
        <v>1837</v>
      </c>
      <c r="K25" s="87"/>
      <c r="L25" s="127"/>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row>
    <row r="26" spans="1:37" s="131" customFormat="1" ht="54">
      <c r="A26" s="348"/>
      <c r="B26" s="87">
        <v>13</v>
      </c>
      <c r="C26" s="93"/>
      <c r="D26" s="87" t="s">
        <v>1864</v>
      </c>
      <c r="E26" s="87" t="s">
        <v>1759</v>
      </c>
      <c r="F26" s="87" t="s">
        <v>1761</v>
      </c>
      <c r="G26" s="87" t="s">
        <v>1865</v>
      </c>
      <c r="H26" s="87"/>
      <c r="I26" s="87"/>
      <c r="J26" s="87" t="s">
        <v>1798</v>
      </c>
      <c r="K26" s="87"/>
      <c r="L26" s="127"/>
      <c r="M26" s="130"/>
      <c r="N26" s="130"/>
      <c r="O26" s="130"/>
      <c r="P26" s="130"/>
      <c r="Q26" s="130"/>
      <c r="R26" s="130"/>
      <c r="S26" s="130"/>
      <c r="T26" s="130"/>
      <c r="U26" s="130"/>
      <c r="V26" s="130"/>
      <c r="W26" s="130"/>
      <c r="X26" s="130"/>
      <c r="Y26" s="130"/>
      <c r="Z26" s="130"/>
      <c r="AA26" s="130"/>
      <c r="AB26" s="130"/>
      <c r="AC26" s="130"/>
      <c r="AD26" s="130"/>
      <c r="AE26" s="130"/>
      <c r="AF26" s="130"/>
      <c r="AG26" s="130"/>
      <c r="AH26" s="130"/>
      <c r="AI26" s="130"/>
      <c r="AJ26" s="130"/>
      <c r="AK26" s="130"/>
    </row>
    <row r="27" spans="1:37" s="131" customFormat="1" ht="27">
      <c r="A27" s="352" t="s">
        <v>1866</v>
      </c>
      <c r="B27" s="87">
        <v>1</v>
      </c>
      <c r="C27" s="93"/>
      <c r="D27" s="87" t="s">
        <v>1867</v>
      </c>
      <c r="E27" s="87" t="s">
        <v>1759</v>
      </c>
      <c r="F27" s="87" t="s">
        <v>1868</v>
      </c>
      <c r="G27" s="87" t="s">
        <v>1869</v>
      </c>
      <c r="H27" s="87"/>
      <c r="I27" s="87"/>
      <c r="J27" s="87" t="s">
        <v>269</v>
      </c>
      <c r="K27" s="87"/>
      <c r="L27" s="127"/>
      <c r="M27" s="130"/>
      <c r="N27" s="130"/>
      <c r="O27" s="130"/>
      <c r="P27" s="130"/>
      <c r="Q27" s="130"/>
      <c r="R27" s="130"/>
      <c r="S27" s="130"/>
      <c r="T27" s="130"/>
      <c r="U27" s="130"/>
      <c r="V27" s="130"/>
      <c r="W27" s="130"/>
      <c r="X27" s="130"/>
      <c r="Y27" s="130"/>
      <c r="Z27" s="130"/>
      <c r="AA27" s="130"/>
      <c r="AB27" s="130"/>
      <c r="AC27" s="130"/>
      <c r="AD27" s="130"/>
      <c r="AE27" s="130"/>
      <c r="AF27" s="130"/>
      <c r="AG27" s="130"/>
      <c r="AH27" s="130"/>
      <c r="AI27" s="130"/>
      <c r="AJ27" s="130"/>
      <c r="AK27" s="130"/>
    </row>
    <row r="28" spans="1:37" s="131" customFormat="1" ht="40.5">
      <c r="A28" s="361"/>
      <c r="B28" s="87">
        <v>2</v>
      </c>
      <c r="C28" s="93"/>
      <c r="D28" s="87" t="s">
        <v>1870</v>
      </c>
      <c r="E28" s="87" t="s">
        <v>1759</v>
      </c>
      <c r="F28" s="87" t="s">
        <v>1871</v>
      </c>
      <c r="G28" s="87" t="s">
        <v>1872</v>
      </c>
      <c r="H28" s="87"/>
      <c r="I28" s="87"/>
      <c r="J28" s="87" t="s">
        <v>1798</v>
      </c>
      <c r="K28" s="87"/>
      <c r="L28" s="127"/>
      <c r="M28" s="130"/>
      <c r="N28" s="130"/>
      <c r="O28" s="130"/>
      <c r="P28" s="130"/>
      <c r="Q28" s="130"/>
      <c r="R28" s="130"/>
      <c r="S28" s="130"/>
      <c r="T28" s="130"/>
      <c r="U28" s="130"/>
      <c r="V28" s="130"/>
      <c r="W28" s="130"/>
      <c r="X28" s="130"/>
      <c r="Y28" s="130"/>
      <c r="Z28" s="130"/>
      <c r="AA28" s="130"/>
      <c r="AB28" s="130"/>
      <c r="AC28" s="130"/>
      <c r="AD28" s="130"/>
      <c r="AE28" s="130"/>
      <c r="AF28" s="130"/>
      <c r="AG28" s="130"/>
      <c r="AH28" s="130"/>
      <c r="AI28" s="130"/>
      <c r="AJ28" s="130"/>
      <c r="AK28" s="130"/>
    </row>
    <row r="29" spans="1:37" s="131" customFormat="1" ht="27">
      <c r="A29" s="386"/>
      <c r="B29" s="87">
        <v>3</v>
      </c>
      <c r="C29" s="93"/>
      <c r="D29" s="87" t="s">
        <v>1873</v>
      </c>
      <c r="E29" s="87" t="s">
        <v>1759</v>
      </c>
      <c r="F29" s="87" t="s">
        <v>1868</v>
      </c>
      <c r="G29" s="87" t="s">
        <v>1762</v>
      </c>
      <c r="H29" s="87"/>
      <c r="I29" s="87"/>
      <c r="J29" s="87" t="s">
        <v>269</v>
      </c>
      <c r="K29" s="87"/>
      <c r="L29" s="127"/>
      <c r="M29" s="130"/>
      <c r="N29" s="130"/>
      <c r="O29" s="130"/>
      <c r="P29" s="130"/>
      <c r="Q29" s="130"/>
      <c r="R29" s="130"/>
      <c r="S29" s="130"/>
      <c r="T29" s="130"/>
      <c r="U29" s="130"/>
      <c r="V29" s="130"/>
      <c r="W29" s="130"/>
      <c r="X29" s="130"/>
      <c r="Y29" s="130"/>
      <c r="Z29" s="130"/>
      <c r="AA29" s="130"/>
      <c r="AB29" s="130"/>
      <c r="AC29" s="130"/>
      <c r="AD29" s="130"/>
      <c r="AE29" s="130"/>
      <c r="AF29" s="130"/>
      <c r="AG29" s="130"/>
      <c r="AH29" s="130"/>
      <c r="AI29" s="130"/>
      <c r="AJ29" s="130"/>
      <c r="AK29" s="130"/>
    </row>
    <row r="30" spans="1:37" s="131" customFormat="1" ht="27">
      <c r="A30" s="386"/>
      <c r="B30" s="87">
        <v>4</v>
      </c>
      <c r="C30" s="93"/>
      <c r="D30" s="87" t="s">
        <v>1775</v>
      </c>
      <c r="E30" s="87" t="s">
        <v>1759</v>
      </c>
      <c r="F30" s="87" t="s">
        <v>1874</v>
      </c>
      <c r="G30" s="87" t="s">
        <v>1875</v>
      </c>
      <c r="H30" s="87"/>
      <c r="I30" s="87"/>
      <c r="J30" s="87" t="s">
        <v>261</v>
      </c>
      <c r="K30" s="87"/>
      <c r="L30" s="127"/>
      <c r="M30" s="130"/>
      <c r="N30" s="130"/>
      <c r="O30" s="130"/>
      <c r="P30" s="130"/>
      <c r="Q30" s="130"/>
      <c r="R30" s="130"/>
      <c r="S30" s="130"/>
      <c r="T30" s="130"/>
      <c r="U30" s="130"/>
      <c r="V30" s="130"/>
      <c r="W30" s="130"/>
      <c r="X30" s="130"/>
      <c r="Y30" s="130"/>
      <c r="Z30" s="130"/>
      <c r="AA30" s="130"/>
      <c r="AB30" s="130"/>
      <c r="AC30" s="130"/>
      <c r="AD30" s="130"/>
      <c r="AE30" s="130"/>
      <c r="AF30" s="130"/>
      <c r="AG30" s="130"/>
      <c r="AH30" s="130"/>
      <c r="AI30" s="130"/>
      <c r="AJ30" s="130"/>
      <c r="AK30" s="130"/>
    </row>
    <row r="31" spans="1:37" s="131" customFormat="1" ht="27">
      <c r="A31" s="386"/>
      <c r="B31" s="87">
        <v>5</v>
      </c>
      <c r="C31" s="93"/>
      <c r="D31" s="87" t="s">
        <v>1876</v>
      </c>
      <c r="E31" s="87" t="s">
        <v>1759</v>
      </c>
      <c r="F31" s="87" t="s">
        <v>1877</v>
      </c>
      <c r="G31" s="87" t="s">
        <v>1878</v>
      </c>
      <c r="H31" s="87"/>
      <c r="I31" s="87"/>
      <c r="J31" s="87" t="s">
        <v>1821</v>
      </c>
      <c r="K31" s="87"/>
      <c r="L31" s="127"/>
      <c r="M31" s="130"/>
      <c r="N31" s="130"/>
      <c r="O31" s="130"/>
      <c r="P31" s="130"/>
      <c r="Q31" s="130"/>
      <c r="R31" s="130"/>
      <c r="S31" s="130"/>
      <c r="T31" s="130"/>
      <c r="U31" s="130"/>
      <c r="V31" s="130"/>
      <c r="W31" s="130"/>
      <c r="X31" s="130"/>
      <c r="Y31" s="130"/>
      <c r="Z31" s="130"/>
      <c r="AA31" s="130"/>
      <c r="AB31" s="130"/>
      <c r="AC31" s="130"/>
      <c r="AD31" s="130"/>
      <c r="AE31" s="130"/>
      <c r="AF31" s="130"/>
      <c r="AG31" s="130"/>
      <c r="AH31" s="130"/>
      <c r="AI31" s="130"/>
      <c r="AJ31" s="130"/>
      <c r="AK31" s="130"/>
    </row>
    <row r="32" spans="1:37" s="134" customFormat="1" ht="54">
      <c r="A32" s="386"/>
      <c r="B32" s="87">
        <v>6</v>
      </c>
      <c r="C32" s="94"/>
      <c r="D32" s="95" t="s">
        <v>1763</v>
      </c>
      <c r="E32" s="95" t="s">
        <v>1759</v>
      </c>
      <c r="F32" s="95" t="s">
        <v>1879</v>
      </c>
      <c r="G32" s="95" t="s">
        <v>1880</v>
      </c>
      <c r="H32" s="95"/>
      <c r="I32" s="95"/>
      <c r="J32" s="95" t="s">
        <v>1821</v>
      </c>
      <c r="K32" s="95"/>
      <c r="L32" s="132"/>
      <c r="M32" s="133"/>
      <c r="N32" s="133"/>
      <c r="O32" s="133"/>
      <c r="P32" s="133"/>
      <c r="Q32" s="133"/>
      <c r="R32" s="133"/>
      <c r="S32" s="133"/>
      <c r="T32" s="133"/>
      <c r="U32" s="133"/>
      <c r="V32" s="133"/>
      <c r="W32" s="133"/>
      <c r="X32" s="133"/>
      <c r="Y32" s="133"/>
      <c r="Z32" s="133"/>
      <c r="AA32" s="133"/>
      <c r="AB32" s="133"/>
      <c r="AC32" s="133"/>
      <c r="AD32" s="133"/>
      <c r="AE32" s="133"/>
      <c r="AF32" s="133"/>
      <c r="AG32" s="133"/>
      <c r="AH32" s="133"/>
      <c r="AI32" s="133"/>
      <c r="AJ32" s="133"/>
      <c r="AK32" s="133"/>
    </row>
    <row r="33" spans="1:37" s="134" customFormat="1" ht="40.5">
      <c r="A33" s="386"/>
      <c r="B33" s="87">
        <v>7</v>
      </c>
      <c r="C33" s="93"/>
      <c r="D33" s="87" t="s">
        <v>1881</v>
      </c>
      <c r="E33" s="87" t="s">
        <v>1759</v>
      </c>
      <c r="F33" s="87" t="s">
        <v>1882</v>
      </c>
      <c r="G33" s="87" t="s">
        <v>1883</v>
      </c>
      <c r="H33" s="87"/>
      <c r="I33" s="87"/>
      <c r="J33" s="87" t="s">
        <v>1821</v>
      </c>
      <c r="K33" s="87"/>
      <c r="L33" s="127"/>
      <c r="M33" s="133"/>
      <c r="N33" s="133"/>
      <c r="O33" s="133"/>
      <c r="P33" s="133"/>
      <c r="Q33" s="133"/>
      <c r="R33" s="133"/>
      <c r="S33" s="133"/>
      <c r="T33" s="133"/>
      <c r="U33" s="133"/>
      <c r="V33" s="133"/>
      <c r="W33" s="133"/>
      <c r="X33" s="133"/>
      <c r="Y33" s="133"/>
      <c r="Z33" s="133"/>
      <c r="AA33" s="133"/>
      <c r="AB33" s="133"/>
      <c r="AC33" s="133"/>
      <c r="AD33" s="133"/>
      <c r="AE33" s="133"/>
      <c r="AF33" s="133"/>
      <c r="AG33" s="133"/>
      <c r="AH33" s="133"/>
      <c r="AI33" s="133"/>
      <c r="AJ33" s="133"/>
      <c r="AK33" s="133"/>
    </row>
    <row r="34" spans="1:37" s="134" customFormat="1" ht="81">
      <c r="A34" s="386"/>
      <c r="B34" s="87">
        <v>8</v>
      </c>
      <c r="C34" s="93"/>
      <c r="D34" s="87" t="s">
        <v>1884</v>
      </c>
      <c r="E34" s="87" t="s">
        <v>1795</v>
      </c>
      <c r="F34" s="87" t="s">
        <v>1885</v>
      </c>
      <c r="G34" s="87" t="s">
        <v>1886</v>
      </c>
      <c r="H34" s="87"/>
      <c r="I34" s="87"/>
      <c r="J34" s="87" t="s">
        <v>1887</v>
      </c>
      <c r="K34" s="87"/>
      <c r="L34" s="127"/>
      <c r="M34" s="133"/>
      <c r="N34" s="133"/>
      <c r="O34" s="133"/>
      <c r="P34" s="133"/>
      <c r="Q34" s="133"/>
      <c r="R34" s="133"/>
      <c r="S34" s="133"/>
      <c r="T34" s="133"/>
      <c r="U34" s="133"/>
      <c r="V34" s="133"/>
      <c r="W34" s="133"/>
      <c r="X34" s="133"/>
      <c r="Y34" s="133"/>
      <c r="Z34" s="133"/>
      <c r="AA34" s="133"/>
      <c r="AB34" s="133"/>
      <c r="AC34" s="133"/>
      <c r="AD34" s="133"/>
      <c r="AE34" s="133"/>
      <c r="AF34" s="133"/>
      <c r="AG34" s="133"/>
      <c r="AH34" s="133"/>
      <c r="AI34" s="133"/>
      <c r="AJ34" s="133"/>
      <c r="AK34" s="133"/>
    </row>
    <row r="35" spans="1:37" s="134" customFormat="1" ht="54">
      <c r="A35" s="386"/>
      <c r="B35" s="87">
        <v>9</v>
      </c>
      <c r="C35" s="93"/>
      <c r="D35" s="87" t="s">
        <v>1888</v>
      </c>
      <c r="E35" s="87" t="s">
        <v>1795</v>
      </c>
      <c r="F35" s="87" t="s">
        <v>1889</v>
      </c>
      <c r="G35" s="87" t="s">
        <v>1840</v>
      </c>
      <c r="H35" s="87"/>
      <c r="I35" s="87"/>
      <c r="J35" s="87" t="s">
        <v>1798</v>
      </c>
      <c r="K35" s="87"/>
      <c r="L35" s="127"/>
      <c r="M35" s="133"/>
      <c r="N35" s="133"/>
      <c r="O35" s="133"/>
      <c r="P35" s="133"/>
      <c r="Q35" s="133"/>
      <c r="R35" s="133"/>
      <c r="S35" s="133"/>
      <c r="T35" s="133"/>
      <c r="U35" s="133"/>
      <c r="V35" s="133"/>
      <c r="W35" s="133"/>
      <c r="X35" s="133"/>
      <c r="Y35" s="133"/>
      <c r="Z35" s="133"/>
      <c r="AA35" s="133"/>
      <c r="AB35" s="133"/>
      <c r="AC35" s="133"/>
      <c r="AD35" s="133"/>
      <c r="AE35" s="133"/>
      <c r="AF35" s="133"/>
      <c r="AG35" s="133"/>
      <c r="AH35" s="133"/>
      <c r="AI35" s="133"/>
      <c r="AJ35" s="133"/>
      <c r="AK35" s="133"/>
    </row>
    <row r="36" spans="1:37" s="134" customFormat="1" ht="81">
      <c r="A36" s="386"/>
      <c r="B36" s="87">
        <v>10</v>
      </c>
      <c r="C36" s="93"/>
      <c r="D36" s="87" t="s">
        <v>1890</v>
      </c>
      <c r="E36" s="87" t="s">
        <v>1795</v>
      </c>
      <c r="F36" s="87" t="s">
        <v>1891</v>
      </c>
      <c r="G36" s="87" t="s">
        <v>1892</v>
      </c>
      <c r="H36" s="87"/>
      <c r="I36" s="87"/>
      <c r="J36" s="87" t="s">
        <v>1798</v>
      </c>
      <c r="K36" s="87"/>
      <c r="L36" s="127"/>
      <c r="M36" s="133"/>
      <c r="N36" s="133"/>
      <c r="O36" s="133"/>
      <c r="P36" s="133"/>
      <c r="Q36" s="133"/>
      <c r="R36" s="133"/>
      <c r="S36" s="133"/>
      <c r="T36" s="133"/>
      <c r="U36" s="133"/>
      <c r="V36" s="133"/>
      <c r="W36" s="133"/>
      <c r="X36" s="133"/>
      <c r="Y36" s="133"/>
      <c r="Z36" s="133"/>
      <c r="AA36" s="133"/>
      <c r="AB36" s="133"/>
      <c r="AC36" s="133"/>
      <c r="AD36" s="133"/>
      <c r="AE36" s="133"/>
      <c r="AF36" s="133"/>
      <c r="AG36" s="133"/>
      <c r="AH36" s="133"/>
      <c r="AI36" s="133"/>
      <c r="AJ36" s="133"/>
      <c r="AK36" s="133"/>
    </row>
    <row r="37" spans="1:37" s="134" customFormat="1" ht="40.5">
      <c r="A37" s="386"/>
      <c r="B37" s="87">
        <v>11</v>
      </c>
      <c r="C37" s="93"/>
      <c r="D37" s="87" t="s">
        <v>1893</v>
      </c>
      <c r="E37" s="87" t="s">
        <v>1795</v>
      </c>
      <c r="F37" s="87" t="s">
        <v>1894</v>
      </c>
      <c r="G37" s="87" t="s">
        <v>1840</v>
      </c>
      <c r="H37" s="87"/>
      <c r="I37" s="87"/>
      <c r="J37" s="87"/>
      <c r="K37" s="87"/>
      <c r="L37" s="127"/>
      <c r="M37" s="133"/>
      <c r="N37" s="133"/>
      <c r="O37" s="133"/>
      <c r="P37" s="133"/>
      <c r="Q37" s="133"/>
      <c r="R37" s="133"/>
      <c r="S37" s="133"/>
      <c r="T37" s="133"/>
      <c r="U37" s="133"/>
      <c r="V37" s="133"/>
      <c r="W37" s="133"/>
      <c r="X37" s="133"/>
      <c r="Y37" s="133"/>
      <c r="Z37" s="133"/>
      <c r="AA37" s="133"/>
      <c r="AB37" s="133"/>
      <c r="AC37" s="133"/>
      <c r="AD37" s="133"/>
      <c r="AE37" s="133"/>
      <c r="AF37" s="133"/>
      <c r="AG37" s="133"/>
      <c r="AH37" s="133"/>
      <c r="AI37" s="133"/>
      <c r="AJ37" s="133"/>
      <c r="AK37" s="133"/>
    </row>
    <row r="38" spans="1:37" s="134" customFormat="1" ht="40.5">
      <c r="A38" s="386"/>
      <c r="B38" s="87">
        <v>12</v>
      </c>
      <c r="C38" s="93"/>
      <c r="D38" s="87" t="s">
        <v>1895</v>
      </c>
      <c r="E38" s="87" t="s">
        <v>1795</v>
      </c>
      <c r="F38" s="87" t="s">
        <v>1896</v>
      </c>
      <c r="G38" s="87" t="s">
        <v>1897</v>
      </c>
      <c r="H38" s="87"/>
      <c r="I38" s="87"/>
      <c r="J38" s="87" t="s">
        <v>1798</v>
      </c>
      <c r="K38" s="87"/>
      <c r="L38" s="127"/>
      <c r="M38" s="133"/>
      <c r="N38" s="133"/>
      <c r="O38" s="133"/>
      <c r="P38" s="133"/>
      <c r="Q38" s="133"/>
      <c r="R38" s="133"/>
      <c r="S38" s="133"/>
      <c r="T38" s="133"/>
      <c r="U38" s="133"/>
      <c r="V38" s="133"/>
      <c r="W38" s="133"/>
      <c r="X38" s="133"/>
      <c r="Y38" s="133"/>
      <c r="Z38" s="133"/>
      <c r="AA38" s="133"/>
      <c r="AB38" s="133"/>
      <c r="AC38" s="133"/>
      <c r="AD38" s="133"/>
      <c r="AE38" s="133"/>
      <c r="AF38" s="133"/>
      <c r="AG38" s="133"/>
      <c r="AH38" s="133"/>
      <c r="AI38" s="133"/>
      <c r="AJ38" s="133"/>
      <c r="AK38" s="133"/>
    </row>
    <row r="39" spans="1:37" s="134" customFormat="1" ht="27">
      <c r="A39" s="386"/>
      <c r="B39" s="87">
        <v>13</v>
      </c>
      <c r="C39" s="93"/>
      <c r="D39" s="87" t="s">
        <v>1764</v>
      </c>
      <c r="E39" s="87" t="s">
        <v>1795</v>
      </c>
      <c r="F39" s="87" t="s">
        <v>1898</v>
      </c>
      <c r="G39" s="87" t="s">
        <v>1899</v>
      </c>
      <c r="H39" s="87"/>
      <c r="I39" s="87"/>
      <c r="J39" s="87" t="s">
        <v>1798</v>
      </c>
      <c r="K39" s="87"/>
      <c r="L39" s="127"/>
      <c r="M39" s="133"/>
      <c r="N39" s="133"/>
      <c r="O39" s="133"/>
      <c r="P39" s="133"/>
      <c r="Q39" s="133"/>
      <c r="R39" s="133"/>
      <c r="S39" s="133"/>
      <c r="T39" s="133"/>
      <c r="U39" s="133"/>
      <c r="V39" s="133"/>
      <c r="W39" s="133"/>
      <c r="X39" s="133"/>
      <c r="Y39" s="133"/>
      <c r="Z39" s="133"/>
      <c r="AA39" s="133"/>
      <c r="AB39" s="133"/>
      <c r="AC39" s="133"/>
      <c r="AD39" s="133"/>
      <c r="AE39" s="133"/>
      <c r="AF39" s="133"/>
      <c r="AG39" s="133"/>
      <c r="AH39" s="133"/>
      <c r="AI39" s="133"/>
      <c r="AJ39" s="133"/>
      <c r="AK39" s="133"/>
    </row>
    <row r="40" spans="1:37" s="134" customFormat="1" ht="40.5">
      <c r="A40" s="386"/>
      <c r="B40" s="87">
        <v>14</v>
      </c>
      <c r="C40" s="93"/>
      <c r="D40" s="87" t="s">
        <v>1900</v>
      </c>
      <c r="E40" s="87" t="s">
        <v>1795</v>
      </c>
      <c r="F40" s="87" t="s">
        <v>1901</v>
      </c>
      <c r="G40" s="87" t="s">
        <v>1820</v>
      </c>
      <c r="H40" s="87"/>
      <c r="I40" s="87"/>
      <c r="J40" s="87" t="s">
        <v>1798</v>
      </c>
      <c r="K40" s="87"/>
      <c r="L40" s="127"/>
      <c r="M40" s="133"/>
      <c r="N40" s="133"/>
      <c r="O40" s="133"/>
      <c r="P40" s="133"/>
      <c r="Q40" s="133"/>
      <c r="R40" s="133"/>
      <c r="S40" s="133"/>
      <c r="T40" s="133"/>
      <c r="U40" s="133"/>
      <c r="V40" s="133"/>
      <c r="W40" s="133"/>
      <c r="X40" s="133"/>
      <c r="Y40" s="133"/>
      <c r="Z40" s="133"/>
      <c r="AA40" s="133"/>
      <c r="AB40" s="133"/>
      <c r="AC40" s="133"/>
      <c r="AD40" s="133"/>
      <c r="AE40" s="133"/>
      <c r="AF40" s="133"/>
      <c r="AG40" s="133"/>
      <c r="AH40" s="133"/>
      <c r="AI40" s="133"/>
      <c r="AJ40" s="133"/>
      <c r="AK40" s="133"/>
    </row>
    <row r="41" spans="1:37" s="134" customFormat="1" ht="27">
      <c r="A41" s="386"/>
      <c r="B41" s="87">
        <v>15</v>
      </c>
      <c r="C41" s="93"/>
      <c r="D41" s="87" t="s">
        <v>1765</v>
      </c>
      <c r="E41" s="87" t="s">
        <v>1795</v>
      </c>
      <c r="F41" s="87" t="s">
        <v>1902</v>
      </c>
      <c r="G41" s="87" t="s">
        <v>1903</v>
      </c>
      <c r="H41" s="87"/>
      <c r="I41" s="87"/>
      <c r="J41" s="87" t="s">
        <v>1798</v>
      </c>
      <c r="K41" s="87"/>
      <c r="L41" s="127"/>
      <c r="M41" s="133"/>
      <c r="N41" s="133"/>
      <c r="O41" s="133"/>
      <c r="P41" s="133"/>
      <c r="Q41" s="133"/>
      <c r="R41" s="133"/>
      <c r="S41" s="133"/>
      <c r="T41" s="133"/>
      <c r="U41" s="133"/>
      <c r="V41" s="133"/>
      <c r="W41" s="133"/>
      <c r="X41" s="133"/>
      <c r="Y41" s="133"/>
      <c r="Z41" s="133"/>
      <c r="AA41" s="133"/>
      <c r="AB41" s="133"/>
      <c r="AC41" s="133"/>
      <c r="AD41" s="133"/>
      <c r="AE41" s="133"/>
      <c r="AF41" s="133"/>
      <c r="AG41" s="133"/>
      <c r="AH41" s="133"/>
      <c r="AI41" s="133"/>
      <c r="AJ41" s="133"/>
      <c r="AK41" s="133"/>
    </row>
    <row r="42" spans="1:37" s="134" customFormat="1" ht="27">
      <c r="A42" s="386"/>
      <c r="B42" s="87">
        <v>16</v>
      </c>
      <c r="C42" s="93"/>
      <c r="D42" s="87" t="s">
        <v>1766</v>
      </c>
      <c r="E42" s="87" t="s">
        <v>1795</v>
      </c>
      <c r="F42" s="87" t="s">
        <v>1904</v>
      </c>
      <c r="G42" s="87" t="s">
        <v>1905</v>
      </c>
      <c r="H42" s="87"/>
      <c r="I42" s="87"/>
      <c r="J42" s="87" t="s">
        <v>1798</v>
      </c>
      <c r="K42" s="87"/>
      <c r="L42" s="127"/>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3"/>
      <c r="AK42" s="133"/>
    </row>
    <row r="43" spans="1:37" s="134" customFormat="1" ht="40.5">
      <c r="A43" s="386"/>
      <c r="B43" s="87">
        <v>17</v>
      </c>
      <c r="C43" s="110"/>
      <c r="D43" s="87" t="s">
        <v>1767</v>
      </c>
      <c r="E43" s="87" t="s">
        <v>1795</v>
      </c>
      <c r="F43" s="87" t="s">
        <v>1768</v>
      </c>
      <c r="G43" s="87" t="s">
        <v>1769</v>
      </c>
      <c r="H43" s="87"/>
      <c r="I43" s="87"/>
      <c r="J43" s="87" t="s">
        <v>1798</v>
      </c>
      <c r="K43" s="110"/>
      <c r="L43" s="130"/>
      <c r="M43" s="133"/>
      <c r="N43" s="133"/>
      <c r="O43" s="133"/>
      <c r="P43" s="133"/>
      <c r="Q43" s="133"/>
      <c r="R43" s="133"/>
      <c r="S43" s="133"/>
      <c r="T43" s="133"/>
      <c r="U43" s="133"/>
      <c r="V43" s="133"/>
      <c r="W43" s="133"/>
      <c r="X43" s="133"/>
      <c r="Y43" s="133"/>
      <c r="Z43" s="133"/>
      <c r="AA43" s="133"/>
      <c r="AB43" s="133"/>
      <c r="AC43" s="133"/>
      <c r="AD43" s="133"/>
      <c r="AE43" s="133"/>
      <c r="AF43" s="133"/>
      <c r="AG43" s="133"/>
      <c r="AH43" s="133"/>
      <c r="AI43" s="133"/>
      <c r="AJ43" s="133"/>
      <c r="AK43" s="133"/>
    </row>
    <row r="44" spans="1:37" s="134" customFormat="1" ht="54">
      <c r="A44" s="386"/>
      <c r="B44" s="87">
        <v>18</v>
      </c>
      <c r="C44" s="110"/>
      <c r="D44" s="87" t="s">
        <v>1770</v>
      </c>
      <c r="E44" s="87" t="s">
        <v>1795</v>
      </c>
      <c r="F44" s="87" t="s">
        <v>1906</v>
      </c>
      <c r="G44" s="87" t="s">
        <v>1907</v>
      </c>
      <c r="H44" s="87"/>
      <c r="I44" s="87"/>
      <c r="J44" s="87" t="s">
        <v>1798</v>
      </c>
      <c r="K44" s="110"/>
      <c r="L44" s="130"/>
      <c r="M44" s="133"/>
      <c r="N44" s="133"/>
      <c r="O44" s="133"/>
      <c r="P44" s="133"/>
      <c r="Q44" s="133"/>
      <c r="R44" s="133"/>
      <c r="S44" s="133"/>
      <c r="T44" s="133"/>
      <c r="U44" s="133"/>
      <c r="V44" s="133"/>
      <c r="W44" s="133"/>
      <c r="X44" s="133"/>
      <c r="Y44" s="133"/>
      <c r="Z44" s="133"/>
      <c r="AA44" s="133"/>
      <c r="AB44" s="133"/>
      <c r="AC44" s="133"/>
      <c r="AD44" s="133"/>
      <c r="AE44" s="133"/>
      <c r="AF44" s="133"/>
      <c r="AG44" s="133"/>
      <c r="AH44" s="133"/>
      <c r="AI44" s="133"/>
      <c r="AJ44" s="133"/>
      <c r="AK44" s="133"/>
    </row>
    <row r="45" spans="1:37" s="134" customFormat="1" ht="67.5">
      <c r="A45" s="386"/>
      <c r="B45" s="87">
        <v>19</v>
      </c>
      <c r="C45" s="110"/>
      <c r="D45" s="87" t="s">
        <v>1771</v>
      </c>
      <c r="E45" s="87" t="s">
        <v>1795</v>
      </c>
      <c r="F45" s="87" t="s">
        <v>1908</v>
      </c>
      <c r="G45" s="87" t="s">
        <v>1909</v>
      </c>
      <c r="H45" s="87"/>
      <c r="I45" s="87"/>
      <c r="J45" s="87" t="s">
        <v>1798</v>
      </c>
      <c r="K45" s="110"/>
      <c r="L45" s="130"/>
      <c r="M45" s="133"/>
      <c r="N45" s="133"/>
      <c r="O45" s="133"/>
      <c r="P45" s="133"/>
      <c r="Q45" s="133"/>
      <c r="R45" s="133"/>
      <c r="S45" s="133"/>
      <c r="T45" s="133"/>
      <c r="U45" s="133"/>
      <c r="V45" s="133"/>
      <c r="W45" s="133"/>
      <c r="X45" s="133"/>
      <c r="Y45" s="133"/>
      <c r="Z45" s="133"/>
      <c r="AA45" s="133"/>
      <c r="AB45" s="133"/>
      <c r="AC45" s="133"/>
      <c r="AD45" s="133"/>
      <c r="AE45" s="133"/>
      <c r="AF45" s="133"/>
      <c r="AG45" s="133"/>
      <c r="AH45" s="133"/>
      <c r="AI45" s="133"/>
      <c r="AJ45" s="133"/>
      <c r="AK45" s="133"/>
    </row>
    <row r="46" spans="1:37" s="134" customFormat="1" ht="54">
      <c r="A46" s="386"/>
      <c r="B46" s="87">
        <v>20</v>
      </c>
      <c r="C46" s="110"/>
      <c r="D46" s="87" t="s">
        <v>1772</v>
      </c>
      <c r="E46" s="87" t="s">
        <v>1795</v>
      </c>
      <c r="F46" s="87" t="s">
        <v>1910</v>
      </c>
      <c r="G46" s="87" t="s">
        <v>1911</v>
      </c>
      <c r="H46" s="87"/>
      <c r="I46" s="87"/>
      <c r="J46" s="87" t="s">
        <v>269</v>
      </c>
      <c r="K46" s="110"/>
      <c r="L46" s="135"/>
      <c r="M46" s="133"/>
      <c r="N46" s="133"/>
      <c r="O46" s="133"/>
      <c r="P46" s="133"/>
      <c r="Q46" s="133"/>
      <c r="R46" s="133"/>
      <c r="S46" s="133"/>
      <c r="T46" s="133"/>
      <c r="U46" s="133"/>
      <c r="V46" s="133"/>
      <c r="W46" s="133"/>
      <c r="X46" s="133"/>
      <c r="Y46" s="133"/>
      <c r="Z46" s="133"/>
      <c r="AA46" s="133"/>
      <c r="AB46" s="133"/>
      <c r="AC46" s="133"/>
      <c r="AD46" s="133"/>
      <c r="AE46" s="133"/>
      <c r="AF46" s="133"/>
      <c r="AG46" s="133"/>
      <c r="AH46" s="133"/>
      <c r="AI46" s="133"/>
      <c r="AJ46" s="133"/>
      <c r="AK46" s="133"/>
    </row>
    <row r="47" spans="1:37" s="134" customFormat="1" ht="27">
      <c r="A47" s="386"/>
      <c r="B47" s="87">
        <v>21</v>
      </c>
      <c r="C47" s="110"/>
      <c r="D47" s="87" t="s">
        <v>1912</v>
      </c>
      <c r="E47" s="87" t="s">
        <v>1795</v>
      </c>
      <c r="F47" s="87" t="s">
        <v>1913</v>
      </c>
      <c r="G47" s="87" t="s">
        <v>1914</v>
      </c>
      <c r="H47" s="87"/>
      <c r="I47" s="87"/>
      <c r="J47" s="87" t="s">
        <v>261</v>
      </c>
      <c r="K47" s="110"/>
      <c r="L47" s="135"/>
      <c r="M47" s="133"/>
      <c r="N47" s="133"/>
      <c r="O47" s="133"/>
      <c r="P47" s="133"/>
      <c r="Q47" s="133"/>
      <c r="R47" s="133"/>
      <c r="S47" s="133"/>
      <c r="T47" s="133"/>
      <c r="U47" s="133"/>
      <c r="V47" s="133"/>
      <c r="W47" s="133"/>
      <c r="X47" s="133"/>
      <c r="Y47" s="133"/>
      <c r="Z47" s="133"/>
      <c r="AA47" s="133"/>
      <c r="AB47" s="133"/>
      <c r="AC47" s="133"/>
      <c r="AD47" s="133"/>
      <c r="AE47" s="133"/>
      <c r="AF47" s="133"/>
      <c r="AG47" s="133"/>
      <c r="AH47" s="133"/>
      <c r="AI47" s="133"/>
      <c r="AJ47" s="133"/>
      <c r="AK47" s="133"/>
    </row>
    <row r="48" spans="1:37" s="134" customFormat="1" ht="54">
      <c r="A48" s="386"/>
      <c r="B48" s="87">
        <v>22</v>
      </c>
      <c r="C48" s="110"/>
      <c r="D48" s="87" t="s">
        <v>1915</v>
      </c>
      <c r="E48" s="87" t="s">
        <v>1795</v>
      </c>
      <c r="F48" s="87" t="s">
        <v>1916</v>
      </c>
      <c r="G48" s="87" t="s">
        <v>1917</v>
      </c>
      <c r="H48" s="87"/>
      <c r="I48" s="87"/>
      <c r="J48" s="87" t="s">
        <v>1798</v>
      </c>
      <c r="K48" s="110"/>
      <c r="L48" s="136"/>
      <c r="M48" s="133"/>
      <c r="N48" s="133"/>
      <c r="O48" s="133"/>
      <c r="P48" s="133"/>
      <c r="Q48" s="133"/>
      <c r="R48" s="133"/>
      <c r="S48" s="133"/>
      <c r="T48" s="133"/>
      <c r="U48" s="133"/>
      <c r="V48" s="133"/>
      <c r="W48" s="133"/>
      <c r="X48" s="133"/>
      <c r="Y48" s="133"/>
      <c r="Z48" s="133"/>
      <c r="AA48" s="133"/>
      <c r="AB48" s="133"/>
      <c r="AC48" s="133"/>
      <c r="AD48" s="133"/>
      <c r="AE48" s="133"/>
      <c r="AF48" s="133"/>
      <c r="AG48" s="133"/>
      <c r="AH48" s="133"/>
      <c r="AI48" s="133"/>
      <c r="AJ48" s="133"/>
      <c r="AK48" s="133"/>
    </row>
    <row r="49" spans="1:37" s="134" customFormat="1" ht="27">
      <c r="A49" s="387"/>
      <c r="B49" s="87">
        <v>23</v>
      </c>
      <c r="C49" s="110"/>
      <c r="D49" s="87" t="s">
        <v>1918</v>
      </c>
      <c r="E49" s="87" t="s">
        <v>1795</v>
      </c>
      <c r="F49" s="87" t="s">
        <v>1919</v>
      </c>
      <c r="G49" s="87" t="s">
        <v>1920</v>
      </c>
      <c r="H49" s="87"/>
      <c r="I49" s="87"/>
      <c r="J49" s="87" t="s">
        <v>261</v>
      </c>
      <c r="K49" s="110"/>
      <c r="L49" s="133"/>
      <c r="M49" s="133"/>
      <c r="N49" s="133"/>
      <c r="O49" s="133"/>
      <c r="P49" s="133"/>
      <c r="Q49" s="133"/>
      <c r="R49" s="133"/>
      <c r="S49" s="133"/>
      <c r="T49" s="133"/>
      <c r="U49" s="133"/>
      <c r="V49" s="133"/>
      <c r="W49" s="133"/>
      <c r="X49" s="133"/>
      <c r="Y49" s="133"/>
      <c r="Z49" s="133"/>
      <c r="AA49" s="133"/>
      <c r="AB49" s="133"/>
      <c r="AC49" s="133"/>
      <c r="AD49" s="133"/>
      <c r="AE49" s="133"/>
      <c r="AF49" s="133"/>
      <c r="AG49" s="133"/>
      <c r="AH49" s="133"/>
      <c r="AI49" s="133"/>
      <c r="AJ49" s="133"/>
      <c r="AK49" s="133"/>
    </row>
    <row r="50" spans="1:37" s="134" customFormat="1" ht="40.5">
      <c r="A50" s="402" t="s">
        <v>1921</v>
      </c>
      <c r="B50" s="87">
        <v>1</v>
      </c>
      <c r="C50" s="110"/>
      <c r="D50" s="87" t="s">
        <v>1922</v>
      </c>
      <c r="E50" s="87" t="s">
        <v>1774</v>
      </c>
      <c r="F50" s="87" t="s">
        <v>1923</v>
      </c>
      <c r="G50" s="87" t="s">
        <v>2288</v>
      </c>
      <c r="H50" s="87"/>
      <c r="I50" s="87"/>
      <c r="J50" s="87" t="s">
        <v>269</v>
      </c>
      <c r="K50" s="110"/>
      <c r="L50" s="133"/>
      <c r="M50" s="133"/>
      <c r="N50" s="133"/>
      <c r="O50" s="133"/>
      <c r="P50" s="133"/>
      <c r="Q50" s="133"/>
      <c r="R50" s="133"/>
      <c r="S50" s="133"/>
      <c r="T50" s="133"/>
      <c r="U50" s="133"/>
      <c r="V50" s="133"/>
      <c r="W50" s="133"/>
      <c r="X50" s="133"/>
      <c r="Y50" s="133"/>
      <c r="Z50" s="133"/>
      <c r="AA50" s="133"/>
      <c r="AB50" s="133"/>
      <c r="AC50" s="133"/>
      <c r="AD50" s="133"/>
      <c r="AE50" s="133"/>
      <c r="AF50" s="133"/>
      <c r="AG50" s="133"/>
      <c r="AH50" s="133"/>
      <c r="AI50" s="133"/>
      <c r="AJ50" s="133"/>
      <c r="AK50" s="133"/>
    </row>
    <row r="51" spans="1:37" s="134" customFormat="1" ht="40.5">
      <c r="A51" s="386"/>
      <c r="B51" s="87">
        <v>2</v>
      </c>
      <c r="C51" s="110"/>
      <c r="D51" s="87" t="s">
        <v>2305</v>
      </c>
      <c r="E51" s="87" t="s">
        <v>1795</v>
      </c>
      <c r="F51" s="87" t="s">
        <v>1925</v>
      </c>
      <c r="G51" s="87" t="s">
        <v>1926</v>
      </c>
      <c r="H51" s="87"/>
      <c r="I51" s="87"/>
      <c r="J51" s="87" t="s">
        <v>269</v>
      </c>
      <c r="K51" s="110"/>
      <c r="L51" s="133"/>
      <c r="M51" s="133"/>
      <c r="N51" s="133"/>
      <c r="O51" s="133"/>
      <c r="P51" s="133"/>
      <c r="Q51" s="133"/>
      <c r="R51" s="133"/>
      <c r="S51" s="133"/>
      <c r="T51" s="133"/>
      <c r="U51" s="133"/>
      <c r="V51" s="133"/>
      <c r="W51" s="133"/>
      <c r="X51" s="133"/>
      <c r="Y51" s="133"/>
      <c r="Z51" s="133"/>
      <c r="AA51" s="133"/>
      <c r="AB51" s="133"/>
      <c r="AC51" s="133"/>
      <c r="AD51" s="133"/>
      <c r="AE51" s="133"/>
      <c r="AF51" s="133"/>
      <c r="AG51" s="133"/>
      <c r="AH51" s="133"/>
      <c r="AI51" s="133"/>
      <c r="AJ51" s="133"/>
      <c r="AK51" s="133"/>
    </row>
    <row r="52" spans="1:37" s="134" customFormat="1" ht="40.5">
      <c r="A52" s="386"/>
      <c r="B52" s="87">
        <v>3</v>
      </c>
      <c r="C52" s="110"/>
      <c r="D52" s="119" t="s">
        <v>1927</v>
      </c>
      <c r="E52" s="87" t="s">
        <v>1795</v>
      </c>
      <c r="F52" s="93" t="s">
        <v>1928</v>
      </c>
      <c r="G52" s="110" t="s">
        <v>1929</v>
      </c>
      <c r="H52" s="110"/>
      <c r="I52" s="110"/>
      <c r="J52" s="110" t="s">
        <v>1798</v>
      </c>
      <c r="K52" s="110"/>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row>
    <row r="53" spans="1:37" s="134" customFormat="1" ht="40.5">
      <c r="A53" s="386"/>
      <c r="B53" s="87">
        <v>4</v>
      </c>
      <c r="C53" s="110"/>
      <c r="D53" s="110" t="s">
        <v>1930</v>
      </c>
      <c r="E53" s="87" t="s">
        <v>1795</v>
      </c>
      <c r="F53" s="93" t="s">
        <v>1931</v>
      </c>
      <c r="G53" s="110" t="s">
        <v>1924</v>
      </c>
      <c r="H53" s="110"/>
      <c r="I53" s="110"/>
      <c r="J53" s="110" t="s">
        <v>1887</v>
      </c>
      <c r="K53" s="110"/>
      <c r="L53" s="133"/>
      <c r="M53" s="133"/>
      <c r="N53" s="133"/>
      <c r="O53" s="133"/>
      <c r="P53" s="133"/>
      <c r="Q53" s="133"/>
      <c r="R53" s="133"/>
      <c r="S53" s="133"/>
      <c r="T53" s="133"/>
      <c r="U53" s="133"/>
      <c r="V53" s="133"/>
      <c r="W53" s="133"/>
      <c r="X53" s="133"/>
      <c r="Y53" s="133"/>
      <c r="Z53" s="133"/>
      <c r="AA53" s="133"/>
      <c r="AB53" s="133"/>
      <c r="AC53" s="133"/>
      <c r="AD53" s="133"/>
      <c r="AE53" s="133"/>
      <c r="AF53" s="133"/>
      <c r="AG53" s="133"/>
      <c r="AH53" s="133"/>
      <c r="AI53" s="133"/>
      <c r="AJ53" s="133"/>
      <c r="AK53" s="133"/>
    </row>
    <row r="54" spans="1:37" s="134" customFormat="1" ht="54">
      <c r="A54" s="386"/>
      <c r="B54" s="87">
        <v>5</v>
      </c>
      <c r="C54" s="110"/>
      <c r="D54" s="110" t="s">
        <v>1932</v>
      </c>
      <c r="E54" s="87" t="s">
        <v>1795</v>
      </c>
      <c r="F54" s="93" t="s">
        <v>1933</v>
      </c>
      <c r="G54" s="110" t="s">
        <v>1934</v>
      </c>
      <c r="H54" s="110"/>
      <c r="I54" s="110"/>
      <c r="J54" s="110" t="s">
        <v>1887</v>
      </c>
      <c r="K54" s="110"/>
      <c r="L54" s="133"/>
      <c r="M54" s="133"/>
      <c r="N54" s="133"/>
      <c r="O54" s="133"/>
      <c r="P54" s="133"/>
      <c r="Q54" s="133"/>
      <c r="R54" s="133"/>
      <c r="S54" s="133"/>
      <c r="T54" s="133"/>
      <c r="U54" s="133"/>
      <c r="V54" s="133"/>
      <c r="W54" s="133"/>
      <c r="X54" s="133"/>
      <c r="Y54" s="133"/>
      <c r="Z54" s="133"/>
      <c r="AA54" s="133"/>
      <c r="AB54" s="133"/>
      <c r="AC54" s="133"/>
      <c r="AD54" s="133"/>
      <c r="AE54" s="133"/>
      <c r="AF54" s="133"/>
      <c r="AG54" s="133"/>
      <c r="AH54" s="133"/>
      <c r="AI54" s="133"/>
      <c r="AJ54" s="133"/>
      <c r="AK54" s="133"/>
    </row>
    <row r="55" spans="1:37" s="134" customFormat="1" ht="54">
      <c r="A55" s="403"/>
      <c r="B55" s="87">
        <v>6</v>
      </c>
      <c r="C55" s="110"/>
      <c r="D55" s="110" t="s">
        <v>1935</v>
      </c>
      <c r="E55" s="87" t="s">
        <v>1795</v>
      </c>
      <c r="F55" s="93" t="s">
        <v>1936</v>
      </c>
      <c r="G55" s="110" t="s">
        <v>2289</v>
      </c>
      <c r="H55" s="110"/>
      <c r="I55" s="110"/>
      <c r="J55" s="110" t="s">
        <v>1837</v>
      </c>
      <c r="K55" s="110"/>
      <c r="L55" s="133"/>
      <c r="M55" s="133"/>
      <c r="N55" s="133"/>
      <c r="O55" s="133"/>
      <c r="P55" s="133"/>
      <c r="Q55" s="133"/>
      <c r="R55" s="133"/>
      <c r="S55" s="133"/>
      <c r="T55" s="133"/>
      <c r="U55" s="133"/>
      <c r="V55" s="133"/>
      <c r="W55" s="133"/>
      <c r="X55" s="133"/>
      <c r="Y55" s="133"/>
      <c r="Z55" s="133"/>
      <c r="AA55" s="133"/>
      <c r="AB55" s="133"/>
      <c r="AC55" s="133"/>
      <c r="AD55" s="133"/>
      <c r="AE55" s="133"/>
      <c r="AF55" s="133"/>
      <c r="AG55" s="133"/>
      <c r="AH55" s="133"/>
      <c r="AI55" s="133"/>
      <c r="AJ55" s="133"/>
      <c r="AK55" s="133"/>
    </row>
    <row r="56" spans="1:37" s="134" customFormat="1" ht="27">
      <c r="A56" s="402" t="s">
        <v>1937</v>
      </c>
      <c r="B56" s="130">
        <v>1</v>
      </c>
      <c r="C56" s="130"/>
      <c r="D56" s="130" t="s">
        <v>1938</v>
      </c>
      <c r="E56" s="87" t="s">
        <v>1795</v>
      </c>
      <c r="F56" s="137" t="s">
        <v>1939</v>
      </c>
      <c r="G56" s="138" t="s">
        <v>1940</v>
      </c>
      <c r="H56" s="130"/>
      <c r="I56" s="130"/>
      <c r="J56" s="130" t="s">
        <v>1798</v>
      </c>
      <c r="K56" s="130"/>
      <c r="L56" s="133"/>
      <c r="M56" s="133"/>
      <c r="N56" s="133"/>
      <c r="O56" s="133"/>
      <c r="P56" s="133"/>
      <c r="Q56" s="133"/>
      <c r="R56" s="133"/>
      <c r="S56" s="133"/>
      <c r="T56" s="133"/>
      <c r="U56" s="133"/>
      <c r="V56" s="133"/>
      <c r="W56" s="133"/>
      <c r="X56" s="133"/>
      <c r="Y56" s="133"/>
      <c r="Z56" s="133"/>
      <c r="AA56" s="133"/>
      <c r="AB56" s="133"/>
      <c r="AC56" s="133"/>
      <c r="AD56" s="133"/>
      <c r="AE56" s="133"/>
      <c r="AF56" s="133"/>
      <c r="AG56" s="133"/>
      <c r="AH56" s="133"/>
      <c r="AI56" s="133"/>
      <c r="AJ56" s="133"/>
      <c r="AK56" s="133"/>
    </row>
    <row r="57" spans="1:37" s="134" customFormat="1" ht="40.5">
      <c r="A57" s="386"/>
      <c r="B57" s="130">
        <v>2</v>
      </c>
      <c r="C57" s="130"/>
      <c r="D57" s="130" t="s">
        <v>1776</v>
      </c>
      <c r="E57" s="87" t="s">
        <v>1774</v>
      </c>
      <c r="F57" s="137" t="s">
        <v>1773</v>
      </c>
      <c r="G57" s="130" t="s">
        <v>1999</v>
      </c>
      <c r="H57" s="130"/>
      <c r="I57" s="130"/>
      <c r="J57" s="130" t="s">
        <v>2000</v>
      </c>
      <c r="K57" s="130"/>
      <c r="L57" s="133"/>
      <c r="M57" s="133"/>
      <c r="N57" s="133"/>
      <c r="O57" s="133"/>
      <c r="P57" s="133"/>
      <c r="Q57" s="133"/>
      <c r="R57" s="133"/>
      <c r="S57" s="133"/>
      <c r="T57" s="133"/>
      <c r="U57" s="133"/>
      <c r="V57" s="133"/>
      <c r="W57" s="133"/>
      <c r="X57" s="133"/>
      <c r="Y57" s="133"/>
      <c r="Z57" s="133"/>
      <c r="AA57" s="133"/>
      <c r="AB57" s="133"/>
      <c r="AC57" s="133"/>
      <c r="AD57" s="133"/>
      <c r="AE57" s="133"/>
      <c r="AF57" s="133"/>
      <c r="AG57" s="133"/>
      <c r="AH57" s="133"/>
      <c r="AI57" s="133"/>
      <c r="AJ57" s="133"/>
      <c r="AK57" s="133"/>
    </row>
    <row r="58" spans="1:37" s="134" customFormat="1" ht="27">
      <c r="A58" s="403"/>
      <c r="B58" s="87">
        <v>3</v>
      </c>
      <c r="C58" s="110"/>
      <c r="D58" s="87" t="s">
        <v>2001</v>
      </c>
      <c r="E58" s="87" t="s">
        <v>1774</v>
      </c>
      <c r="F58" s="137" t="s">
        <v>2002</v>
      </c>
      <c r="G58" s="87" t="s">
        <v>2003</v>
      </c>
      <c r="H58" s="87"/>
      <c r="I58" s="87"/>
      <c r="J58" s="87" t="s">
        <v>261</v>
      </c>
      <c r="K58" s="110"/>
      <c r="L58" s="133"/>
      <c r="M58" s="133"/>
      <c r="N58" s="133"/>
      <c r="O58" s="133"/>
      <c r="P58" s="133"/>
      <c r="Q58" s="133"/>
      <c r="R58" s="133"/>
      <c r="S58" s="133"/>
      <c r="T58" s="133"/>
      <c r="U58" s="133"/>
      <c r="V58" s="133"/>
      <c r="W58" s="133"/>
      <c r="X58" s="133"/>
      <c r="Y58" s="133"/>
      <c r="Z58" s="133"/>
      <c r="AA58" s="133"/>
      <c r="AB58" s="133"/>
      <c r="AC58" s="133"/>
      <c r="AD58" s="133"/>
      <c r="AE58" s="133"/>
      <c r="AF58" s="133"/>
      <c r="AG58" s="133"/>
      <c r="AH58" s="133"/>
      <c r="AI58" s="133"/>
      <c r="AJ58" s="133"/>
      <c r="AK58" s="133"/>
    </row>
    <row r="59" spans="1:37" s="134" customFormat="1" ht="13.5">
      <c r="A59" s="131"/>
      <c r="B59" s="130"/>
      <c r="C59" s="130"/>
      <c r="D59" s="130"/>
      <c r="E59" s="87"/>
      <c r="F59" s="130"/>
      <c r="G59" s="130"/>
      <c r="H59" s="130"/>
      <c r="I59" s="130"/>
      <c r="J59" s="130"/>
      <c r="K59" s="130"/>
      <c r="L59" s="133"/>
      <c r="M59" s="133"/>
      <c r="N59" s="133"/>
      <c r="O59" s="133"/>
      <c r="P59" s="133"/>
      <c r="Q59" s="133"/>
      <c r="R59" s="133"/>
      <c r="S59" s="133"/>
      <c r="T59" s="133"/>
      <c r="U59" s="133"/>
      <c r="V59" s="133"/>
      <c r="W59" s="133"/>
      <c r="X59" s="133"/>
      <c r="Y59" s="133"/>
      <c r="Z59" s="133"/>
      <c r="AA59" s="133"/>
      <c r="AB59" s="133"/>
      <c r="AC59" s="133"/>
      <c r="AD59" s="133"/>
      <c r="AE59" s="133"/>
      <c r="AF59" s="133"/>
      <c r="AG59" s="133"/>
      <c r="AH59" s="133"/>
      <c r="AI59" s="133"/>
      <c r="AJ59" s="133"/>
      <c r="AK59" s="133"/>
    </row>
    <row r="60" spans="1:37" s="134" customFormat="1" ht="13.5">
      <c r="A60" s="131"/>
      <c r="B60" s="139"/>
      <c r="C60" s="139"/>
      <c r="D60" s="139"/>
      <c r="E60" s="139"/>
      <c r="F60" s="139"/>
      <c r="G60" s="139"/>
      <c r="H60" s="139"/>
      <c r="I60" s="131"/>
      <c r="J60" s="131"/>
      <c r="K60" s="131"/>
    </row>
    <row r="61" spans="1:37" s="134" customFormat="1" ht="13.5">
      <c r="A61" s="131"/>
      <c r="B61" s="139"/>
      <c r="C61" s="139"/>
      <c r="D61" s="139"/>
      <c r="E61" s="139"/>
      <c r="F61" s="139"/>
      <c r="G61" s="139"/>
      <c r="H61" s="139"/>
      <c r="I61" s="131"/>
      <c r="J61" s="131"/>
      <c r="K61" s="131"/>
    </row>
    <row r="62" spans="1:37" s="134" customFormat="1" ht="13.5">
      <c r="A62" s="131"/>
      <c r="B62" s="139"/>
      <c r="C62" s="139"/>
      <c r="D62" s="139"/>
      <c r="E62" s="139"/>
      <c r="F62" s="139"/>
      <c r="G62" s="139"/>
      <c r="H62" s="139"/>
      <c r="I62" s="131"/>
      <c r="J62" s="131"/>
      <c r="K62" s="131"/>
    </row>
    <row r="63" spans="1:37" s="134" customFormat="1" ht="13.5">
      <c r="A63" s="131"/>
      <c r="B63" s="139"/>
      <c r="C63" s="139"/>
      <c r="D63" s="139"/>
      <c r="E63" s="139"/>
      <c r="F63" s="139"/>
      <c r="G63" s="139"/>
      <c r="H63" s="139"/>
      <c r="I63" s="131"/>
      <c r="J63" s="131"/>
      <c r="K63" s="131"/>
    </row>
    <row r="64" spans="1:37" s="134" customFormat="1" ht="13.5">
      <c r="A64" s="131"/>
      <c r="B64" s="139"/>
      <c r="C64" s="139"/>
      <c r="D64" s="139"/>
      <c r="E64" s="139"/>
      <c r="F64" s="139"/>
      <c r="G64" s="139"/>
      <c r="H64" s="139"/>
      <c r="I64" s="131"/>
      <c r="J64" s="131"/>
      <c r="K64" s="131"/>
    </row>
    <row r="65" spans="1:12" s="134" customFormat="1" ht="13.5">
      <c r="A65" s="131"/>
      <c r="B65" s="139"/>
      <c r="C65" s="139"/>
      <c r="D65" s="139"/>
      <c r="E65" s="139"/>
      <c r="F65" s="139"/>
      <c r="G65" s="139"/>
      <c r="H65" s="139"/>
      <c r="I65" s="131"/>
      <c r="J65" s="131"/>
      <c r="K65" s="131"/>
    </row>
    <row r="66" spans="1:12" s="134" customFormat="1" ht="13.5">
      <c r="A66" s="131"/>
      <c r="B66" s="139"/>
      <c r="C66" s="139"/>
      <c r="D66" s="139"/>
      <c r="E66" s="139"/>
      <c r="F66" s="139"/>
      <c r="G66" s="139"/>
      <c r="H66" s="139"/>
      <c r="I66" s="131"/>
      <c r="J66" s="131"/>
      <c r="K66" s="131"/>
    </row>
    <row r="67" spans="1:12" s="134" customFormat="1" ht="13.5">
      <c r="A67" s="131"/>
      <c r="B67" s="139"/>
      <c r="C67" s="139"/>
      <c r="D67" s="139"/>
      <c r="E67" s="139"/>
      <c r="F67" s="139"/>
      <c r="G67" s="139"/>
      <c r="H67" s="139"/>
      <c r="I67" s="131"/>
      <c r="J67" s="131"/>
      <c r="K67" s="131"/>
    </row>
    <row r="68" spans="1:12" s="134" customFormat="1" ht="13.5">
      <c r="A68" s="131"/>
      <c r="B68" s="139"/>
      <c r="C68" s="139"/>
      <c r="D68" s="139"/>
      <c r="E68" s="139"/>
      <c r="F68" s="139"/>
      <c r="G68" s="139"/>
      <c r="H68" s="139"/>
      <c r="I68" s="131"/>
      <c r="J68" s="131"/>
      <c r="K68" s="131"/>
    </row>
    <row r="69" spans="1:12" s="134" customFormat="1" ht="13.5">
      <c r="A69" s="131"/>
      <c r="B69" s="139"/>
      <c r="C69" s="139"/>
      <c r="D69" s="139"/>
      <c r="E69" s="139"/>
      <c r="F69" s="139"/>
      <c r="G69" s="139"/>
      <c r="H69" s="139"/>
      <c r="I69" s="131"/>
      <c r="J69" s="131"/>
      <c r="K69" s="131"/>
    </row>
    <row r="70" spans="1:12" s="134" customFormat="1" ht="13.5">
      <c r="A70" s="131"/>
      <c r="B70" s="139"/>
      <c r="C70" s="139"/>
      <c r="D70" s="139"/>
      <c r="E70" s="139"/>
      <c r="F70" s="139"/>
      <c r="G70" s="139"/>
      <c r="H70" s="139"/>
      <c r="I70" s="131"/>
      <c r="J70" s="131"/>
      <c r="K70" s="131"/>
    </row>
    <row r="71" spans="1:12" s="134" customFormat="1" ht="13.5">
      <c r="A71" s="131"/>
      <c r="B71" s="139"/>
      <c r="C71" s="139"/>
      <c r="D71" s="139"/>
      <c r="E71" s="139"/>
      <c r="F71" s="139"/>
      <c r="G71" s="139"/>
      <c r="H71" s="139"/>
      <c r="I71" s="131"/>
      <c r="J71" s="131"/>
      <c r="K71" s="131"/>
    </row>
    <row r="72" spans="1:12" s="134" customFormat="1" ht="13.5">
      <c r="A72" s="131"/>
      <c r="B72" s="139"/>
      <c r="C72" s="139"/>
      <c r="D72" s="139"/>
      <c r="E72" s="139"/>
      <c r="F72" s="139"/>
      <c r="G72" s="139"/>
      <c r="H72" s="139"/>
      <c r="I72" s="131"/>
      <c r="J72" s="131"/>
      <c r="K72" s="131"/>
    </row>
    <row r="73" spans="1:12" s="134" customFormat="1" ht="13.5">
      <c r="A73" s="131"/>
      <c r="B73" s="139"/>
      <c r="C73" s="139"/>
      <c r="D73" s="139"/>
      <c r="E73" s="139"/>
      <c r="F73" s="139"/>
      <c r="G73" s="139"/>
      <c r="H73" s="139"/>
      <c r="I73" s="131"/>
      <c r="J73" s="131"/>
      <c r="K73" s="131"/>
    </row>
    <row r="74" spans="1:12" s="134" customFormat="1" ht="13.5">
      <c r="A74" s="131"/>
      <c r="B74" s="139"/>
      <c r="C74" s="139"/>
      <c r="D74" s="139"/>
      <c r="E74" s="139"/>
      <c r="F74" s="139"/>
      <c r="G74" s="139"/>
      <c r="H74" s="139"/>
      <c r="I74" s="131"/>
      <c r="J74" s="131"/>
      <c r="K74" s="131"/>
    </row>
    <row r="75" spans="1:12" s="134" customFormat="1" ht="13.5">
      <c r="A75" s="131"/>
      <c r="B75" s="139"/>
      <c r="C75" s="139"/>
      <c r="D75" s="139"/>
      <c r="E75" s="139"/>
      <c r="F75" s="139"/>
      <c r="G75" s="139"/>
      <c r="H75" s="139"/>
      <c r="I75" s="131"/>
      <c r="J75" s="131"/>
      <c r="K75" s="131"/>
    </row>
    <row r="76" spans="1:12" s="134" customFormat="1" ht="13.5">
      <c r="A76" s="131"/>
      <c r="B76" s="139"/>
      <c r="C76" s="139"/>
      <c r="D76" s="140"/>
      <c r="E76" s="140"/>
      <c r="F76" s="140"/>
      <c r="G76" s="140"/>
      <c r="H76" s="140"/>
      <c r="I76" s="141"/>
      <c r="J76" s="141"/>
      <c r="K76" s="141"/>
      <c r="L76" s="142"/>
    </row>
    <row r="77" spans="1:12" s="134" customFormat="1" ht="13.5">
      <c r="A77" s="131"/>
      <c r="B77" s="139"/>
      <c r="C77" s="139"/>
      <c r="D77" s="140"/>
      <c r="E77" s="140"/>
      <c r="F77" s="140"/>
      <c r="G77" s="140"/>
      <c r="H77" s="140"/>
      <c r="I77" s="141"/>
      <c r="J77" s="141"/>
      <c r="K77" s="141"/>
      <c r="L77" s="142"/>
    </row>
    <row r="78" spans="1:12" s="134" customFormat="1" ht="13.5">
      <c r="A78" s="131"/>
      <c r="B78" s="139"/>
      <c r="C78" s="139"/>
      <c r="D78" s="140"/>
      <c r="E78" s="140"/>
      <c r="F78" s="140"/>
      <c r="G78" s="140"/>
      <c r="H78" s="140"/>
      <c r="I78" s="141"/>
      <c r="J78" s="141"/>
      <c r="K78" s="141"/>
      <c r="L78" s="142"/>
    </row>
    <row r="79" spans="1:12" s="134" customFormat="1" ht="13.5">
      <c r="A79" s="131"/>
      <c r="B79" s="139"/>
      <c r="C79" s="139"/>
      <c r="D79" s="140"/>
      <c r="E79" s="140"/>
      <c r="F79" s="140"/>
      <c r="G79" s="140"/>
      <c r="H79" s="140"/>
      <c r="I79" s="141"/>
      <c r="J79" s="141"/>
      <c r="K79" s="141"/>
      <c r="L79" s="142"/>
    </row>
    <row r="80" spans="1:12" s="134" customFormat="1" ht="13.5">
      <c r="A80" s="131"/>
      <c r="B80" s="139"/>
      <c r="C80" s="139"/>
      <c r="D80" s="140"/>
      <c r="E80" s="140"/>
      <c r="F80" s="140"/>
      <c r="G80" s="140"/>
      <c r="H80" s="140"/>
      <c r="I80" s="141"/>
      <c r="J80" s="141"/>
      <c r="K80" s="141"/>
      <c r="L80" s="142"/>
    </row>
    <row r="81" spans="1:12" s="134" customFormat="1" ht="13.5">
      <c r="A81" s="131"/>
      <c r="B81" s="139"/>
      <c r="C81" s="139"/>
      <c r="D81" s="139"/>
      <c r="E81" s="139"/>
      <c r="F81" s="139"/>
      <c r="G81" s="139"/>
      <c r="H81" s="139"/>
      <c r="I81" s="131"/>
      <c r="J81" s="131"/>
      <c r="K81" s="131"/>
    </row>
    <row r="82" spans="1:12" s="134" customFormat="1" ht="13.5">
      <c r="A82" s="131"/>
      <c r="B82" s="139"/>
      <c r="C82" s="139"/>
      <c r="D82" s="139"/>
      <c r="E82" s="139"/>
      <c r="F82" s="139"/>
      <c r="G82" s="139"/>
      <c r="H82" s="139"/>
      <c r="I82" s="131"/>
      <c r="J82" s="131"/>
      <c r="K82" s="131"/>
    </row>
    <row r="83" spans="1:12" s="134" customFormat="1" ht="13.5">
      <c r="A83" s="131"/>
      <c r="B83" s="139"/>
      <c r="C83" s="139"/>
      <c r="D83" s="139"/>
      <c r="E83" s="139"/>
      <c r="F83" s="139"/>
      <c r="G83" s="139"/>
      <c r="H83" s="139"/>
      <c r="I83" s="131"/>
      <c r="J83" s="131"/>
      <c r="K83" s="131"/>
    </row>
    <row r="84" spans="1:12" s="134" customFormat="1" ht="13.5">
      <c r="A84" s="131"/>
      <c r="B84" s="139"/>
      <c r="C84" s="139"/>
      <c r="D84" s="139"/>
      <c r="E84" s="139"/>
      <c r="F84" s="139"/>
      <c r="G84" s="139"/>
      <c r="H84" s="139"/>
      <c r="I84" s="131"/>
      <c r="J84" s="131"/>
      <c r="K84" s="131"/>
    </row>
    <row r="85" spans="1:12" s="134" customFormat="1" ht="13.5">
      <c r="A85" s="131"/>
      <c r="B85" s="139"/>
      <c r="C85" s="139"/>
      <c r="D85" s="139"/>
      <c r="E85" s="139"/>
      <c r="F85" s="139"/>
      <c r="G85" s="139"/>
      <c r="H85" s="139"/>
      <c r="I85" s="131"/>
      <c r="J85" s="131"/>
      <c r="K85" s="131"/>
    </row>
    <row r="86" spans="1:12" s="134" customFormat="1" ht="13.5">
      <c r="A86" s="131"/>
      <c r="B86" s="139"/>
      <c r="C86" s="139"/>
      <c r="D86" s="139"/>
      <c r="E86" s="139"/>
      <c r="F86" s="139"/>
      <c r="G86" s="139"/>
      <c r="H86" s="139"/>
      <c r="I86" s="131"/>
      <c r="J86" s="131"/>
      <c r="K86" s="131"/>
    </row>
    <row r="87" spans="1:12" s="134" customFormat="1" ht="13.5">
      <c r="A87" s="131"/>
      <c r="B87" s="139"/>
      <c r="C87" s="139"/>
      <c r="D87" s="139"/>
      <c r="E87" s="139"/>
      <c r="F87" s="139"/>
      <c r="G87" s="139"/>
      <c r="H87" s="139"/>
      <c r="I87" s="131"/>
      <c r="J87" s="131"/>
      <c r="K87" s="131"/>
    </row>
    <row r="88" spans="1:12" s="134" customFormat="1" ht="13.5">
      <c r="A88" s="131"/>
      <c r="B88" s="139"/>
      <c r="C88" s="139"/>
      <c r="D88" s="139"/>
      <c r="E88" s="139"/>
      <c r="F88" s="139"/>
      <c r="G88" s="139"/>
      <c r="H88" s="139"/>
      <c r="I88" s="131"/>
      <c r="J88" s="131"/>
      <c r="K88" s="131"/>
    </row>
    <row r="89" spans="1:12" s="134" customFormat="1" ht="13.5">
      <c r="A89" s="131"/>
      <c r="B89" s="139"/>
      <c r="C89" s="139"/>
      <c r="D89" s="139"/>
      <c r="E89" s="139"/>
      <c r="F89" s="139"/>
      <c r="G89" s="139"/>
      <c r="H89" s="139"/>
      <c r="I89" s="131"/>
      <c r="J89" s="131"/>
      <c r="K89" s="131"/>
    </row>
    <row r="90" spans="1:12">
      <c r="A90" s="12"/>
      <c r="B90" s="27"/>
      <c r="C90" s="27"/>
      <c r="D90" s="27"/>
      <c r="E90" s="27"/>
      <c r="F90" s="27"/>
      <c r="G90" s="27"/>
      <c r="H90" s="27"/>
      <c r="I90" s="12"/>
      <c r="J90" s="12"/>
      <c r="K90" s="12"/>
      <c r="L90"/>
    </row>
    <row r="91" spans="1:12">
      <c r="A91" s="12"/>
      <c r="B91" s="27"/>
      <c r="C91" s="27"/>
      <c r="D91" s="27"/>
      <c r="E91" s="27"/>
      <c r="F91" s="27"/>
      <c r="G91" s="27"/>
      <c r="H91" s="27"/>
      <c r="I91" s="12"/>
      <c r="J91" s="12"/>
      <c r="K91" s="12"/>
      <c r="L91"/>
    </row>
    <row r="92" spans="1:12">
      <c r="A92" s="12"/>
      <c r="B92" s="27"/>
      <c r="C92" s="27"/>
      <c r="D92" s="27"/>
      <c r="E92" s="27"/>
      <c r="F92" s="27"/>
      <c r="G92" s="27"/>
      <c r="H92" s="27"/>
      <c r="I92" s="12"/>
      <c r="J92" s="12"/>
      <c r="K92" s="12"/>
      <c r="L92"/>
    </row>
    <row r="93" spans="1:12">
      <c r="A93" s="12"/>
      <c r="B93" s="27"/>
      <c r="C93" s="27"/>
      <c r="D93" s="27"/>
      <c r="E93" s="27"/>
      <c r="F93" s="27"/>
      <c r="G93" s="27"/>
      <c r="H93" s="27"/>
      <c r="I93" s="12"/>
      <c r="J93" s="12"/>
      <c r="K93" s="12"/>
      <c r="L93"/>
    </row>
    <row r="94" spans="1:12">
      <c r="A94" s="12"/>
      <c r="B94" s="27"/>
      <c r="C94" s="27"/>
      <c r="D94" s="27"/>
      <c r="E94" s="27"/>
      <c r="F94" s="27"/>
      <c r="G94" s="27"/>
      <c r="H94" s="27"/>
      <c r="I94" s="12"/>
      <c r="J94" s="12"/>
      <c r="K94" s="12"/>
      <c r="L94"/>
    </row>
    <row r="95" spans="1:12">
      <c r="A95" s="12"/>
      <c r="B95" s="27"/>
      <c r="C95" s="27"/>
      <c r="D95" s="27"/>
      <c r="E95" s="27"/>
      <c r="F95" s="27"/>
      <c r="G95" s="27"/>
      <c r="H95" s="27"/>
      <c r="I95" s="12"/>
      <c r="J95" s="12"/>
      <c r="K95" s="12"/>
      <c r="L95"/>
    </row>
    <row r="96" spans="1:12">
      <c r="A96" s="12"/>
      <c r="B96" s="27"/>
      <c r="C96" s="27"/>
      <c r="D96" s="27"/>
      <c r="E96" s="27"/>
      <c r="F96" s="27"/>
      <c r="G96" s="27"/>
      <c r="H96" s="27"/>
      <c r="I96" s="12"/>
      <c r="J96" s="12"/>
      <c r="K96" s="12"/>
      <c r="L96"/>
    </row>
    <row r="97" spans="1:12">
      <c r="A97" s="12"/>
      <c r="B97" s="27"/>
      <c r="C97" s="27"/>
      <c r="D97" s="27"/>
      <c r="E97" s="27"/>
      <c r="F97" s="27"/>
      <c r="G97" s="27"/>
      <c r="H97" s="27"/>
      <c r="I97" s="12"/>
      <c r="J97" s="12"/>
      <c r="K97" s="12"/>
      <c r="L97"/>
    </row>
    <row r="98" spans="1:12">
      <c r="A98" s="12"/>
      <c r="B98" s="27"/>
      <c r="C98" s="27"/>
      <c r="D98" s="27"/>
      <c r="E98" s="27"/>
      <c r="F98" s="27"/>
      <c r="G98" s="27"/>
      <c r="H98" s="27"/>
      <c r="I98" s="12"/>
      <c r="J98" s="12"/>
      <c r="K98" s="12"/>
      <c r="L98"/>
    </row>
    <row r="99" spans="1:12">
      <c r="A99" s="12"/>
      <c r="B99" s="12"/>
      <c r="C99" s="12"/>
      <c r="D99" s="12"/>
      <c r="E99" s="12"/>
      <c r="F99" s="12"/>
      <c r="G99" s="12"/>
      <c r="H99" s="12"/>
      <c r="I99" s="12"/>
      <c r="J99" s="12"/>
      <c r="K99" s="12"/>
      <c r="L99"/>
    </row>
    <row r="100" spans="1:12">
      <c r="A100" s="12"/>
      <c r="B100" s="12"/>
      <c r="C100" s="12"/>
      <c r="D100" s="12"/>
      <c r="E100" s="12"/>
      <c r="F100" s="12"/>
      <c r="G100" s="12"/>
      <c r="H100" s="12"/>
      <c r="I100" s="12"/>
      <c r="J100" s="12"/>
      <c r="K100" s="12"/>
      <c r="L100"/>
    </row>
    <row r="101" spans="1:12">
      <c r="A101" s="12"/>
      <c r="B101" s="12"/>
      <c r="C101" s="12"/>
      <c r="D101" s="12"/>
      <c r="E101" s="12"/>
      <c r="F101" s="12"/>
      <c r="G101" s="12"/>
      <c r="H101" s="12"/>
      <c r="I101" s="12"/>
      <c r="J101" s="12"/>
      <c r="K101" s="12"/>
      <c r="L101"/>
    </row>
    <row r="102" spans="1:12">
      <c r="A102" s="12"/>
      <c r="B102" s="12"/>
      <c r="C102" s="12"/>
      <c r="D102" s="12"/>
      <c r="E102" s="12"/>
      <c r="F102" s="12"/>
      <c r="G102" s="12"/>
      <c r="H102" s="12"/>
      <c r="I102" s="12"/>
      <c r="J102" s="12"/>
      <c r="K102" s="12"/>
      <c r="L102"/>
    </row>
    <row r="103" spans="1:12">
      <c r="A103" s="67"/>
      <c r="B103" s="116"/>
      <c r="C103" s="12"/>
      <c r="D103" s="116"/>
      <c r="E103" s="116"/>
      <c r="F103" s="116"/>
      <c r="G103" s="116"/>
      <c r="H103" s="116"/>
      <c r="I103" s="116"/>
      <c r="J103" s="116"/>
      <c r="K103" s="116"/>
    </row>
    <row r="113" customFormat="1"/>
    <row r="114" customFormat="1"/>
    <row r="115" customFormat="1"/>
    <row r="116" customFormat="1"/>
    <row r="117" customFormat="1"/>
  </sheetData>
  <mergeCells count="5">
    <mergeCell ref="A3:A14"/>
    <mergeCell ref="A15:A26"/>
    <mergeCell ref="A27:A49"/>
    <mergeCell ref="A50:A55"/>
    <mergeCell ref="A56:A58"/>
  </mergeCells>
  <phoneticPr fontId="7" type="noConversion"/>
  <dataValidations count="1">
    <dataValidation type="list" showInputMessage="1" showErrorMessage="1" sqref="J5:J49 J58">
      <formula1>"高,中,低"</formula1>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9697" r:id="rId3" name="Button 1">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mc:AlternateContent xmlns:mc="http://schemas.openxmlformats.org/markup-compatibility/2006">
          <mc:Choice Requires="x14">
            <control shapeId="29698" r:id="rId4" name="Button 2">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16"/>
  <sheetViews>
    <sheetView topLeftCell="A10" workbookViewId="0">
      <selection activeCell="E22" sqref="E22:E23"/>
    </sheetView>
  </sheetViews>
  <sheetFormatPr defaultColWidth="11" defaultRowHeight="14.25"/>
  <cols>
    <col min="1" max="1" width="13.25" style="51" customWidth="1"/>
    <col min="2" max="2" width="6.25" style="115" customWidth="1"/>
    <col min="3" max="3" width="3.25" customWidth="1"/>
    <col min="4" max="4" width="40.25" style="115" customWidth="1"/>
    <col min="5" max="5" width="35.625" style="115" customWidth="1"/>
    <col min="6" max="6" width="37.75" style="115" customWidth="1"/>
    <col min="7" max="7" width="37.625" style="115" customWidth="1"/>
    <col min="8" max="8" width="1.25" style="115" customWidth="1"/>
    <col min="9" max="9" width="3.125" style="115" customWidth="1"/>
    <col min="10" max="10" width="17.5" style="115" customWidth="1"/>
    <col min="11" max="11" width="27.375" style="115" customWidth="1"/>
    <col min="12" max="12" width="11" style="115"/>
  </cols>
  <sheetData>
    <row r="1" spans="1:19" ht="33.75">
      <c r="A1" s="40"/>
      <c r="B1" s="41"/>
      <c r="C1" s="41"/>
      <c r="D1" s="42"/>
      <c r="E1" s="43"/>
      <c r="F1" s="44"/>
      <c r="G1" s="44"/>
      <c r="H1" s="86"/>
      <c r="I1" s="45"/>
      <c r="J1" s="45"/>
      <c r="K1" s="45"/>
      <c r="L1" s="45"/>
    </row>
    <row r="2" spans="1:19" s="17" customFormat="1" ht="127.5">
      <c r="A2" s="47" t="s">
        <v>2</v>
      </c>
      <c r="B2" s="47" t="s">
        <v>1788</v>
      </c>
      <c r="C2" s="47" t="s">
        <v>4</v>
      </c>
      <c r="D2" s="47" t="s">
        <v>5</v>
      </c>
      <c r="E2" s="47" t="s">
        <v>1789</v>
      </c>
      <c r="F2" s="54" t="s">
        <v>1790</v>
      </c>
      <c r="G2" s="54" t="s">
        <v>1791</v>
      </c>
      <c r="H2" s="54" t="s">
        <v>9</v>
      </c>
      <c r="I2" s="54" t="s">
        <v>1792</v>
      </c>
      <c r="J2" s="54" t="s">
        <v>11</v>
      </c>
      <c r="K2" s="54" t="s">
        <v>1793</v>
      </c>
      <c r="L2" s="54" t="s">
        <v>13</v>
      </c>
    </row>
    <row r="3" spans="1:19" s="88" customFormat="1" ht="40.5" customHeight="1">
      <c r="A3" s="404" t="s">
        <v>2427</v>
      </c>
      <c r="B3" s="98">
        <v>1</v>
      </c>
      <c r="C3" s="98"/>
      <c r="D3" s="98" t="s">
        <v>2308</v>
      </c>
      <c r="E3" s="87" t="s">
        <v>2004</v>
      </c>
      <c r="F3" s="98" t="s">
        <v>2390</v>
      </c>
      <c r="G3" s="98" t="s">
        <v>2391</v>
      </c>
      <c r="H3" s="98"/>
      <c r="I3" s="98"/>
      <c r="J3" s="152" t="s">
        <v>1798</v>
      </c>
      <c r="K3" s="98"/>
      <c r="L3" s="98"/>
      <c r="M3" s="99"/>
    </row>
    <row r="4" spans="1:19" s="88" customFormat="1" ht="26.25" customHeight="1">
      <c r="A4" s="381"/>
      <c r="B4" s="98">
        <v>2</v>
      </c>
      <c r="C4" s="98"/>
      <c r="D4" s="98" t="s">
        <v>2392</v>
      </c>
      <c r="E4" s="87" t="s">
        <v>2004</v>
      </c>
      <c r="F4" s="98" t="s">
        <v>1800</v>
      </c>
      <c r="G4" s="100" t="s">
        <v>1801</v>
      </c>
      <c r="H4" s="98"/>
      <c r="I4" s="98"/>
      <c r="J4" s="152" t="s">
        <v>1798</v>
      </c>
      <c r="K4" s="98"/>
      <c r="L4" s="98"/>
      <c r="M4" s="99"/>
    </row>
    <row r="5" spans="1:19" s="90" customFormat="1" ht="28.5" customHeight="1">
      <c r="A5" s="381"/>
      <c r="B5" s="98">
        <v>3</v>
      </c>
      <c r="C5" s="60"/>
      <c r="D5" s="87" t="s">
        <v>1777</v>
      </c>
      <c r="E5" s="87" t="s">
        <v>2004</v>
      </c>
      <c r="F5" s="98" t="s">
        <v>1800</v>
      </c>
      <c r="G5" s="100" t="s">
        <v>2005</v>
      </c>
      <c r="H5" s="49"/>
      <c r="I5" s="49"/>
      <c r="J5" s="153" t="s">
        <v>1837</v>
      </c>
      <c r="K5" s="87"/>
      <c r="L5" s="89"/>
      <c r="M5" s="101"/>
    </row>
    <row r="6" spans="1:19" s="90" customFormat="1" ht="28.5" customHeight="1">
      <c r="A6" s="381"/>
      <c r="B6" s="98">
        <v>4</v>
      </c>
      <c r="C6" s="60"/>
      <c r="D6" s="87" t="s">
        <v>1778</v>
      </c>
      <c r="E6" s="87" t="s">
        <v>2004</v>
      </c>
      <c r="F6" s="49" t="s">
        <v>2006</v>
      </c>
      <c r="G6" s="100" t="s">
        <v>2005</v>
      </c>
      <c r="H6" s="49"/>
      <c r="I6" s="49"/>
      <c r="J6" s="153" t="s">
        <v>1837</v>
      </c>
      <c r="K6" s="87"/>
      <c r="L6" s="89"/>
      <c r="M6" s="101"/>
    </row>
    <row r="7" spans="1:19" s="90" customFormat="1" ht="27">
      <c r="A7" s="381"/>
      <c r="B7" s="98">
        <v>5</v>
      </c>
      <c r="C7" s="60"/>
      <c r="D7" s="87" t="s">
        <v>1779</v>
      </c>
      <c r="E7" s="87" t="s">
        <v>2004</v>
      </c>
      <c r="F7" s="49" t="s">
        <v>2006</v>
      </c>
      <c r="G7" s="59" t="s">
        <v>1801</v>
      </c>
      <c r="H7" s="49"/>
      <c r="I7" s="49"/>
      <c r="J7" s="153" t="s">
        <v>1798</v>
      </c>
      <c r="K7" s="87"/>
      <c r="L7" s="89"/>
      <c r="M7" s="101"/>
    </row>
    <row r="8" spans="1:19" s="91" customFormat="1" ht="42.75" customHeight="1">
      <c r="A8" s="381"/>
      <c r="B8" s="98">
        <v>6</v>
      </c>
      <c r="C8" s="60"/>
      <c r="D8" s="102" t="s">
        <v>1780</v>
      </c>
      <c r="E8" s="87" t="s">
        <v>2004</v>
      </c>
      <c r="F8" s="87" t="s">
        <v>2007</v>
      </c>
      <c r="G8" s="103" t="s">
        <v>2008</v>
      </c>
      <c r="H8" s="49"/>
      <c r="I8" s="49"/>
      <c r="J8" s="153" t="s">
        <v>1837</v>
      </c>
      <c r="K8" s="87"/>
      <c r="L8" s="89"/>
      <c r="M8" s="104"/>
    </row>
    <row r="9" spans="1:19" s="91" customFormat="1" ht="42.75" customHeight="1">
      <c r="A9" s="381"/>
      <c r="B9" s="98">
        <v>7</v>
      </c>
      <c r="C9" s="60"/>
      <c r="D9" s="102" t="s">
        <v>1781</v>
      </c>
      <c r="E9" s="87" t="s">
        <v>2048</v>
      </c>
      <c r="F9" s="87" t="s">
        <v>2296</v>
      </c>
      <c r="G9" s="103" t="s">
        <v>2009</v>
      </c>
      <c r="H9" s="49"/>
      <c r="I9" s="49"/>
      <c r="J9" s="153" t="s">
        <v>1798</v>
      </c>
      <c r="K9" s="87"/>
      <c r="L9" s="89"/>
      <c r="M9" s="104"/>
    </row>
    <row r="10" spans="1:19" s="91" customFormat="1" ht="42.75" customHeight="1">
      <c r="A10" s="381"/>
      <c r="B10" s="98">
        <v>8</v>
      </c>
      <c r="C10" s="60"/>
      <c r="D10" s="102" t="s">
        <v>2309</v>
      </c>
      <c r="E10" s="87" t="s">
        <v>2004</v>
      </c>
      <c r="F10" s="87" t="s">
        <v>2310</v>
      </c>
      <c r="G10" s="103" t="s">
        <v>2395</v>
      </c>
      <c r="H10" s="49"/>
      <c r="I10" s="49"/>
      <c r="J10" s="153" t="s">
        <v>1887</v>
      </c>
      <c r="K10" s="87"/>
      <c r="L10" s="89"/>
      <c r="M10" s="104"/>
    </row>
    <row r="11" spans="1:19" s="91" customFormat="1" ht="42.75" customHeight="1">
      <c r="A11" s="381"/>
      <c r="B11" s="98">
        <v>9</v>
      </c>
      <c r="C11" s="60"/>
      <c r="D11" s="102" t="s">
        <v>1782</v>
      </c>
      <c r="E11" s="87" t="s">
        <v>2004</v>
      </c>
      <c r="F11" s="87" t="s">
        <v>2010</v>
      </c>
      <c r="G11" s="103" t="s">
        <v>2011</v>
      </c>
      <c r="H11" s="49"/>
      <c r="I11" s="49"/>
      <c r="J11" s="153" t="s">
        <v>1829</v>
      </c>
      <c r="K11" s="87"/>
      <c r="L11" s="89"/>
      <c r="M11" s="104"/>
    </row>
    <row r="12" spans="1:19" s="92" customFormat="1" ht="27">
      <c r="A12" s="381"/>
      <c r="B12" s="98">
        <v>10</v>
      </c>
      <c r="C12" s="93"/>
      <c r="D12" s="102" t="s">
        <v>1783</v>
      </c>
      <c r="E12" s="87" t="s">
        <v>2004</v>
      </c>
      <c r="F12" s="87" t="s">
        <v>2012</v>
      </c>
      <c r="G12" s="103" t="s">
        <v>2013</v>
      </c>
      <c r="H12" s="49"/>
      <c r="I12" s="49"/>
      <c r="J12" s="153" t="s">
        <v>1837</v>
      </c>
      <c r="K12" s="87"/>
      <c r="L12" s="87"/>
      <c r="M12" s="105"/>
    </row>
    <row r="13" spans="1:19" s="92" customFormat="1" ht="27">
      <c r="A13" s="381"/>
      <c r="B13" s="98">
        <v>11</v>
      </c>
      <c r="C13" s="93"/>
      <c r="D13" s="102" t="s">
        <v>1784</v>
      </c>
      <c r="E13" s="87" t="s">
        <v>2004</v>
      </c>
      <c r="F13" s="87" t="s">
        <v>2014</v>
      </c>
      <c r="G13" s="103" t="s">
        <v>2015</v>
      </c>
      <c r="H13" s="87"/>
      <c r="I13" s="87"/>
      <c r="J13" s="154" t="s">
        <v>1798</v>
      </c>
      <c r="K13" s="87"/>
      <c r="L13" s="87"/>
      <c r="M13" s="105"/>
    </row>
    <row r="14" spans="1:19" s="109" customFormat="1" ht="54">
      <c r="A14" s="381"/>
      <c r="B14" s="98">
        <v>12</v>
      </c>
      <c r="C14" s="106"/>
      <c r="D14" s="102" t="s">
        <v>2311</v>
      </c>
      <c r="E14" s="87" t="s">
        <v>2004</v>
      </c>
      <c r="F14" s="87" t="s">
        <v>2312</v>
      </c>
      <c r="G14" s="103" t="s">
        <v>2008</v>
      </c>
      <c r="H14" s="64"/>
      <c r="I14" s="64"/>
      <c r="J14" s="68" t="s">
        <v>1821</v>
      </c>
      <c r="K14" s="107"/>
      <c r="L14" s="108"/>
      <c r="M14" s="105"/>
      <c r="N14" s="92"/>
      <c r="O14" s="92"/>
      <c r="P14" s="92"/>
      <c r="Q14" s="92"/>
      <c r="R14" s="92"/>
      <c r="S14" s="92"/>
    </row>
    <row r="15" spans="1:19" s="109" customFormat="1" ht="40.5">
      <c r="A15" s="381"/>
      <c r="B15" s="143">
        <v>13</v>
      </c>
      <c r="C15" s="144"/>
      <c r="D15" s="145" t="s">
        <v>2316</v>
      </c>
      <c r="E15" s="146" t="s">
        <v>2004</v>
      </c>
      <c r="F15" s="146" t="s">
        <v>2313</v>
      </c>
      <c r="G15" s="147" t="s">
        <v>2314</v>
      </c>
      <c r="H15" s="148"/>
      <c r="I15" s="148"/>
      <c r="J15" s="155" t="s">
        <v>2315</v>
      </c>
      <c r="K15" s="149"/>
      <c r="L15" s="150"/>
      <c r="M15" s="105"/>
      <c r="N15" s="92"/>
      <c r="O15" s="92"/>
      <c r="P15" s="92"/>
      <c r="Q15" s="92"/>
      <c r="R15" s="92"/>
      <c r="S15" s="92"/>
    </row>
    <row r="16" spans="1:19" s="12" customFormat="1" ht="21.75" customHeight="1">
      <c r="A16" s="405"/>
      <c r="B16" s="98">
        <v>14</v>
      </c>
      <c r="C16" s="93"/>
      <c r="D16" s="102" t="s">
        <v>2294</v>
      </c>
      <c r="E16" s="87" t="s">
        <v>2004</v>
      </c>
      <c r="F16" s="102" t="s">
        <v>2016</v>
      </c>
      <c r="G16" s="103" t="s">
        <v>2017</v>
      </c>
      <c r="H16" s="49"/>
      <c r="I16" s="49"/>
      <c r="J16" s="153" t="s">
        <v>1829</v>
      </c>
      <c r="K16" s="87"/>
      <c r="L16" s="87"/>
      <c r="M16" s="96"/>
    </row>
    <row r="17" spans="1:13" s="12" customFormat="1" ht="27">
      <c r="A17" s="380" t="s">
        <v>2293</v>
      </c>
      <c r="B17" s="87">
        <v>1</v>
      </c>
      <c r="C17" s="93"/>
      <c r="D17" s="102" t="s">
        <v>2018</v>
      </c>
      <c r="E17" s="87" t="s">
        <v>2004</v>
      </c>
      <c r="F17" s="87" t="s">
        <v>2019</v>
      </c>
      <c r="G17" s="103" t="s">
        <v>2020</v>
      </c>
      <c r="H17" s="87"/>
      <c r="I17" s="87"/>
      <c r="J17" s="154" t="s">
        <v>1837</v>
      </c>
      <c r="K17" s="87"/>
      <c r="L17" s="87"/>
      <c r="M17" s="96"/>
    </row>
    <row r="18" spans="1:13" s="12" customFormat="1" ht="54">
      <c r="A18" s="381"/>
      <c r="B18" s="87">
        <v>2</v>
      </c>
      <c r="C18" s="93"/>
      <c r="D18" s="102" t="s">
        <v>2021</v>
      </c>
      <c r="E18" s="87" t="s">
        <v>2004</v>
      </c>
      <c r="F18" s="87" t="s">
        <v>2022</v>
      </c>
      <c r="G18" s="103" t="s">
        <v>2023</v>
      </c>
      <c r="H18" s="87"/>
      <c r="I18" s="87"/>
      <c r="J18" s="154" t="s">
        <v>1887</v>
      </c>
      <c r="K18" s="87"/>
      <c r="L18" s="87"/>
      <c r="M18" s="96"/>
    </row>
    <row r="19" spans="1:13" s="12" customFormat="1" ht="40.5">
      <c r="A19" s="381"/>
      <c r="B19" s="87">
        <v>3</v>
      </c>
      <c r="C19" s="93"/>
      <c r="D19" s="102" t="s">
        <v>2024</v>
      </c>
      <c r="E19" s="87" t="s">
        <v>2004</v>
      </c>
      <c r="F19" s="87" t="s">
        <v>2025</v>
      </c>
      <c r="G19" s="103" t="s">
        <v>2026</v>
      </c>
      <c r="H19" s="87"/>
      <c r="I19" s="87"/>
      <c r="J19" s="154" t="s">
        <v>1798</v>
      </c>
      <c r="K19" s="87"/>
      <c r="L19" s="87"/>
      <c r="M19" s="96"/>
    </row>
    <row r="20" spans="1:13" s="12" customFormat="1" ht="27">
      <c r="A20" s="381"/>
      <c r="B20" s="87">
        <v>4</v>
      </c>
      <c r="C20" s="93"/>
      <c r="D20" s="102" t="s">
        <v>2027</v>
      </c>
      <c r="E20" s="87" t="s">
        <v>2004</v>
      </c>
      <c r="F20" s="87" t="s">
        <v>2028</v>
      </c>
      <c r="G20" s="102" t="s">
        <v>2029</v>
      </c>
      <c r="H20" s="87"/>
      <c r="I20" s="87"/>
      <c r="J20" s="154" t="s">
        <v>1837</v>
      </c>
      <c r="K20" s="87"/>
      <c r="L20" s="87"/>
      <c r="M20" s="96"/>
    </row>
    <row r="21" spans="1:13" s="112" customFormat="1" ht="27">
      <c r="A21" s="381"/>
      <c r="B21" s="87">
        <v>5</v>
      </c>
      <c r="C21" s="110"/>
      <c r="D21" s="102" t="s">
        <v>2030</v>
      </c>
      <c r="E21" s="102" t="s">
        <v>2004</v>
      </c>
      <c r="F21" s="87" t="s">
        <v>2031</v>
      </c>
      <c r="G21" s="102" t="s">
        <v>1786</v>
      </c>
      <c r="H21" s="110"/>
      <c r="I21" s="110"/>
      <c r="J21" s="65" t="s">
        <v>1798</v>
      </c>
      <c r="K21" s="110"/>
      <c r="L21" s="111"/>
      <c r="M21" s="50"/>
    </row>
    <row r="22" spans="1:13" s="112" customFormat="1" ht="40.5">
      <c r="A22" s="381"/>
      <c r="B22" s="87">
        <v>6</v>
      </c>
      <c r="C22" s="110"/>
      <c r="D22" s="102" t="s">
        <v>2335</v>
      </c>
      <c r="E22" s="102" t="s">
        <v>2004</v>
      </c>
      <c r="F22" s="87" t="s">
        <v>2337</v>
      </c>
      <c r="G22" s="102" t="s">
        <v>2339</v>
      </c>
      <c r="H22" s="110"/>
      <c r="I22" s="110"/>
      <c r="J22" s="65" t="s">
        <v>1887</v>
      </c>
      <c r="K22" s="110"/>
      <c r="L22" s="111"/>
      <c r="M22" s="50"/>
    </row>
    <row r="23" spans="1:13" ht="54">
      <c r="A23" s="381"/>
      <c r="B23" s="87">
        <v>7</v>
      </c>
      <c r="C23" s="110"/>
      <c r="D23" s="102" t="s">
        <v>2334</v>
      </c>
      <c r="E23" s="102" t="s">
        <v>2004</v>
      </c>
      <c r="F23" s="87" t="s">
        <v>2336</v>
      </c>
      <c r="G23" s="102" t="s">
        <v>2325</v>
      </c>
      <c r="H23" s="110"/>
      <c r="I23" s="110"/>
      <c r="J23" s="65" t="s">
        <v>1798</v>
      </c>
      <c r="K23" s="110"/>
      <c r="L23" s="111"/>
      <c r="M23" s="50"/>
    </row>
    <row r="24" spans="1:13" ht="40.5">
      <c r="A24" s="381"/>
      <c r="B24" s="87">
        <v>8</v>
      </c>
      <c r="C24" s="110"/>
      <c r="D24" s="102" t="s">
        <v>2032</v>
      </c>
      <c r="E24" s="102" t="s">
        <v>2004</v>
      </c>
      <c r="F24" s="87" t="s">
        <v>2033</v>
      </c>
      <c r="G24" s="102" t="s">
        <v>2326</v>
      </c>
      <c r="H24" s="110"/>
      <c r="I24" s="110"/>
      <c r="J24" s="65" t="s">
        <v>1798</v>
      </c>
      <c r="K24" s="110"/>
      <c r="L24" s="111"/>
      <c r="M24" s="50"/>
    </row>
    <row r="25" spans="1:13" ht="40.5">
      <c r="A25" s="381"/>
      <c r="B25" s="87">
        <v>9</v>
      </c>
      <c r="C25" s="110"/>
      <c r="D25" s="102" t="s">
        <v>1785</v>
      </c>
      <c r="E25" s="102" t="s">
        <v>2004</v>
      </c>
      <c r="F25" s="87" t="s">
        <v>2034</v>
      </c>
      <c r="G25" s="102" t="s">
        <v>2035</v>
      </c>
      <c r="H25" s="110"/>
      <c r="I25" s="110"/>
      <c r="J25" s="65" t="s">
        <v>1837</v>
      </c>
      <c r="K25" s="110"/>
      <c r="L25" s="111"/>
      <c r="M25" s="50"/>
    </row>
    <row r="26" spans="1:13" ht="27">
      <c r="A26" s="381"/>
      <c r="B26" s="87">
        <v>10</v>
      </c>
      <c r="C26" s="110"/>
      <c r="D26" s="102" t="s">
        <v>2036</v>
      </c>
      <c r="E26" s="102" t="s">
        <v>2004</v>
      </c>
      <c r="F26" s="87" t="s">
        <v>2037</v>
      </c>
      <c r="G26" s="102" t="s">
        <v>2038</v>
      </c>
      <c r="H26" s="110"/>
      <c r="I26" s="110"/>
      <c r="J26" s="65" t="s">
        <v>1798</v>
      </c>
      <c r="K26" s="110"/>
      <c r="L26" s="111"/>
      <c r="M26" s="50"/>
    </row>
    <row r="27" spans="1:13" ht="54">
      <c r="A27" s="381"/>
      <c r="B27" s="87">
        <v>11</v>
      </c>
      <c r="C27" s="110"/>
      <c r="D27" s="102" t="s">
        <v>2039</v>
      </c>
      <c r="E27" s="102" t="s">
        <v>2004</v>
      </c>
      <c r="F27" s="87" t="s">
        <v>2040</v>
      </c>
      <c r="G27" s="102" t="s">
        <v>2338</v>
      </c>
      <c r="H27" s="110"/>
      <c r="I27" s="110"/>
      <c r="J27" s="65" t="s">
        <v>1887</v>
      </c>
      <c r="K27" s="110"/>
      <c r="L27" s="111"/>
      <c r="M27" s="50"/>
    </row>
    <row r="28" spans="1:13" ht="40.5">
      <c r="A28" s="381"/>
      <c r="B28" s="87">
        <v>12</v>
      </c>
      <c r="C28" s="110"/>
      <c r="D28" s="102" t="s">
        <v>2041</v>
      </c>
      <c r="E28" s="102" t="s">
        <v>2004</v>
      </c>
      <c r="F28" s="87" t="s">
        <v>2042</v>
      </c>
      <c r="G28" s="102" t="s">
        <v>2043</v>
      </c>
      <c r="H28" s="110"/>
      <c r="I28" s="110"/>
      <c r="J28" s="65" t="s">
        <v>1798</v>
      </c>
      <c r="K28" s="110"/>
      <c r="L28" s="111"/>
      <c r="M28" s="50"/>
    </row>
    <row r="29" spans="1:13" ht="27">
      <c r="A29" s="381"/>
      <c r="B29" s="87">
        <v>13</v>
      </c>
      <c r="C29" s="110"/>
      <c r="D29" s="102" t="s">
        <v>2044</v>
      </c>
      <c r="E29" s="102" t="s">
        <v>2004</v>
      </c>
      <c r="F29" s="87" t="s">
        <v>2327</v>
      </c>
      <c r="G29" s="102" t="s">
        <v>2045</v>
      </c>
      <c r="H29" s="110"/>
      <c r="I29" s="110"/>
      <c r="J29" s="65" t="s">
        <v>1798</v>
      </c>
      <c r="K29" s="110"/>
      <c r="L29" s="111"/>
      <c r="M29" s="50"/>
    </row>
    <row r="30" spans="1:13" ht="40.5">
      <c r="A30" s="381"/>
      <c r="B30" s="87">
        <v>14</v>
      </c>
      <c r="C30" s="110"/>
      <c r="D30" s="102" t="s">
        <v>2046</v>
      </c>
      <c r="E30" s="102" t="s">
        <v>2004</v>
      </c>
      <c r="F30" s="87" t="s">
        <v>2047</v>
      </c>
      <c r="G30" s="102" t="s">
        <v>2349</v>
      </c>
      <c r="H30" s="110"/>
      <c r="I30" s="110"/>
      <c r="J30" s="65" t="s">
        <v>1887</v>
      </c>
      <c r="K30" s="110"/>
      <c r="L30" s="111"/>
      <c r="M30" s="50"/>
    </row>
    <row r="31" spans="1:13" ht="54">
      <c r="A31" s="381"/>
      <c r="B31" s="87">
        <v>15</v>
      </c>
      <c r="C31" s="110"/>
      <c r="D31" s="102" t="s">
        <v>2353</v>
      </c>
      <c r="E31" s="102" t="s">
        <v>2004</v>
      </c>
      <c r="F31" s="87" t="s">
        <v>2354</v>
      </c>
      <c r="G31" s="102" t="s">
        <v>2355</v>
      </c>
      <c r="H31" s="110"/>
      <c r="I31" s="110"/>
      <c r="J31" s="65" t="s">
        <v>1887</v>
      </c>
      <c r="K31" s="110"/>
      <c r="L31" s="111"/>
      <c r="M31" s="50"/>
    </row>
    <row r="32" spans="1:13" ht="54">
      <c r="A32" s="381"/>
      <c r="B32" s="87">
        <v>16</v>
      </c>
      <c r="C32" s="110"/>
      <c r="D32" s="102" t="s">
        <v>2351</v>
      </c>
      <c r="E32" s="102" t="s">
        <v>2004</v>
      </c>
      <c r="F32" s="87" t="s">
        <v>2352</v>
      </c>
      <c r="G32" s="102" t="s">
        <v>2350</v>
      </c>
      <c r="H32" s="110"/>
      <c r="I32" s="110"/>
      <c r="J32" s="65" t="s">
        <v>1887</v>
      </c>
      <c r="K32" s="110"/>
      <c r="L32" s="111"/>
      <c r="M32" s="50"/>
    </row>
    <row r="33" spans="1:41" ht="54">
      <c r="A33" s="381"/>
      <c r="B33" s="123">
        <v>17</v>
      </c>
      <c r="C33" s="156"/>
      <c r="D33" s="161" t="s">
        <v>2400</v>
      </c>
      <c r="E33" s="161" t="s">
        <v>2004</v>
      </c>
      <c r="F33" s="123" t="s">
        <v>2401</v>
      </c>
      <c r="G33" s="161" t="s">
        <v>2402</v>
      </c>
      <c r="H33" s="156"/>
      <c r="I33" s="156"/>
      <c r="J33" s="157" t="s">
        <v>1887</v>
      </c>
      <c r="K33" s="156"/>
      <c r="L33" s="111"/>
      <c r="M33" s="50"/>
    </row>
    <row r="34" spans="1:41" ht="121.5">
      <c r="A34" s="381"/>
      <c r="B34" s="87">
        <v>18</v>
      </c>
      <c r="C34" s="110"/>
      <c r="D34" s="102" t="s">
        <v>2404</v>
      </c>
      <c r="E34" s="102" t="s">
        <v>2004</v>
      </c>
      <c r="F34" s="87" t="s">
        <v>2340</v>
      </c>
      <c r="G34" s="102" t="s">
        <v>2328</v>
      </c>
      <c r="H34" s="110"/>
      <c r="I34" s="110"/>
      <c r="J34" s="65" t="s">
        <v>1887</v>
      </c>
      <c r="K34" s="110"/>
      <c r="L34" s="110"/>
      <c r="M34" s="50"/>
    </row>
    <row r="35" spans="1:41" ht="72.75" customHeight="1">
      <c r="A35" s="406"/>
      <c r="B35" s="159">
        <v>19</v>
      </c>
      <c r="C35" s="12"/>
      <c r="D35" s="102" t="s">
        <v>2406</v>
      </c>
      <c r="E35" s="102" t="s">
        <v>2004</v>
      </c>
      <c r="F35" s="87" t="s">
        <v>2405</v>
      </c>
      <c r="G35" s="102" t="s">
        <v>2328</v>
      </c>
      <c r="H35" s="110"/>
      <c r="I35" s="110"/>
      <c r="J35" s="65" t="s">
        <v>1887</v>
      </c>
      <c r="K35" s="110"/>
      <c r="L35" s="110"/>
      <c r="M35" s="50"/>
    </row>
    <row r="36" spans="1:41" ht="40.5">
      <c r="A36" s="355" t="s">
        <v>2292</v>
      </c>
      <c r="B36" s="162">
        <v>1</v>
      </c>
      <c r="C36" s="162"/>
      <c r="D36" s="160" t="s">
        <v>2307</v>
      </c>
      <c r="E36" s="160" t="s">
        <v>2004</v>
      </c>
      <c r="F36" s="95" t="s">
        <v>2302</v>
      </c>
      <c r="G36" s="160" t="s">
        <v>2297</v>
      </c>
      <c r="H36" s="162"/>
      <c r="I36" s="162"/>
      <c r="J36" s="178" t="s">
        <v>2298</v>
      </c>
      <c r="K36" s="162"/>
      <c r="L36" s="111"/>
      <c r="M36" s="50"/>
    </row>
    <row r="37" spans="1:41" ht="54">
      <c r="A37" s="353"/>
      <c r="B37" s="110">
        <v>2</v>
      </c>
      <c r="C37" s="110"/>
      <c r="D37" s="102" t="s">
        <v>2299</v>
      </c>
      <c r="E37" s="102" t="s">
        <v>2004</v>
      </c>
      <c r="F37" s="87" t="s">
        <v>2303</v>
      </c>
      <c r="G37" s="102" t="s">
        <v>2300</v>
      </c>
      <c r="H37" s="110"/>
      <c r="I37" s="110"/>
      <c r="J37" s="65" t="s">
        <v>261</v>
      </c>
      <c r="K37" s="110"/>
      <c r="L37" s="111"/>
      <c r="M37" s="50"/>
    </row>
    <row r="38" spans="1:41" ht="54">
      <c r="A38" s="353"/>
      <c r="B38" s="180">
        <v>3</v>
      </c>
      <c r="C38" s="110"/>
      <c r="D38" s="102" t="s">
        <v>2403</v>
      </c>
      <c r="E38" s="102" t="s">
        <v>2004</v>
      </c>
      <c r="F38" s="87" t="s">
        <v>2306</v>
      </c>
      <c r="G38" s="102" t="s">
        <v>2300</v>
      </c>
      <c r="H38" s="110"/>
      <c r="I38" s="110"/>
      <c r="J38" s="65" t="s">
        <v>261</v>
      </c>
      <c r="K38" s="110"/>
      <c r="L38" s="111"/>
      <c r="M38" s="50"/>
    </row>
    <row r="39" spans="1:41" ht="27">
      <c r="A39" s="353"/>
      <c r="B39" s="110">
        <v>4</v>
      </c>
      <c r="C39" s="110"/>
      <c r="D39" s="102" t="s">
        <v>2329</v>
      </c>
      <c r="E39" s="102" t="s">
        <v>2004</v>
      </c>
      <c r="F39" s="87" t="s">
        <v>2304</v>
      </c>
      <c r="G39" s="102" t="s">
        <v>2301</v>
      </c>
      <c r="H39" s="102"/>
      <c r="I39" s="102"/>
      <c r="J39" s="65" t="s">
        <v>2333</v>
      </c>
      <c r="K39" s="102"/>
      <c r="L39" s="113"/>
      <c r="M39" s="50"/>
    </row>
    <row r="40" spans="1:41" ht="67.5">
      <c r="A40" s="353"/>
      <c r="B40" s="180">
        <v>5</v>
      </c>
      <c r="C40" s="110"/>
      <c r="D40" s="102" t="s">
        <v>2330</v>
      </c>
      <c r="E40" s="102" t="s">
        <v>2004</v>
      </c>
      <c r="F40" s="87" t="s">
        <v>2331</v>
      </c>
      <c r="G40" s="102" t="s">
        <v>2332</v>
      </c>
      <c r="H40" s="102"/>
      <c r="I40" s="102"/>
      <c r="J40" s="65" t="s">
        <v>269</v>
      </c>
      <c r="K40" s="102"/>
      <c r="L40" s="113"/>
      <c r="M40" s="50"/>
    </row>
    <row r="41" spans="1:41" ht="40.5">
      <c r="A41" s="353"/>
      <c r="B41" s="110">
        <v>6</v>
      </c>
      <c r="C41" s="110"/>
      <c r="D41" s="102" t="s">
        <v>2317</v>
      </c>
      <c r="E41" s="102" t="s">
        <v>2004</v>
      </c>
      <c r="F41" s="87" t="s">
        <v>2341</v>
      </c>
      <c r="G41" s="102" t="s">
        <v>2342</v>
      </c>
      <c r="H41" s="102"/>
      <c r="I41" s="102"/>
      <c r="J41" s="65" t="s">
        <v>269</v>
      </c>
      <c r="K41" s="102"/>
      <c r="L41" s="113"/>
      <c r="M41" s="50"/>
    </row>
    <row r="42" spans="1:41" ht="40.5">
      <c r="A42" s="353"/>
      <c r="B42" s="180">
        <v>7</v>
      </c>
      <c r="C42" s="110"/>
      <c r="D42" s="102" t="s">
        <v>2321</v>
      </c>
      <c r="E42" s="102" t="s">
        <v>2004</v>
      </c>
      <c r="F42" s="87" t="s">
        <v>2319</v>
      </c>
      <c r="G42" s="38" t="s">
        <v>578</v>
      </c>
      <c r="H42" s="102"/>
      <c r="I42" s="102"/>
      <c r="J42" s="65" t="s">
        <v>2322</v>
      </c>
      <c r="K42" s="102"/>
      <c r="L42" s="113"/>
      <c r="M42" s="50"/>
    </row>
    <row r="43" spans="1:41" ht="40.5">
      <c r="A43" s="353"/>
      <c r="B43" s="110">
        <v>8</v>
      </c>
      <c r="C43" s="110"/>
      <c r="D43" s="102" t="s">
        <v>2320</v>
      </c>
      <c r="E43" s="102" t="s">
        <v>2004</v>
      </c>
      <c r="F43" s="87" t="s">
        <v>2318</v>
      </c>
      <c r="G43" s="102" t="s">
        <v>2345</v>
      </c>
      <c r="H43" s="102"/>
      <c r="I43" s="102"/>
      <c r="J43" s="65" t="s">
        <v>2323</v>
      </c>
      <c r="K43" s="102"/>
      <c r="L43" s="113"/>
      <c r="M43" s="50"/>
    </row>
    <row r="44" spans="1:41" ht="40.5">
      <c r="A44" s="353"/>
      <c r="B44" s="180">
        <v>9</v>
      </c>
      <c r="C44" s="110"/>
      <c r="D44" s="102" t="s">
        <v>2343</v>
      </c>
      <c r="E44" s="102" t="s">
        <v>2004</v>
      </c>
      <c r="F44" s="87" t="s">
        <v>2344</v>
      </c>
      <c r="G44" s="102" t="s">
        <v>2324</v>
      </c>
      <c r="H44" s="102"/>
      <c r="I44" s="102"/>
      <c r="J44" s="65" t="s">
        <v>145</v>
      </c>
      <c r="K44" s="102"/>
      <c r="L44" s="111"/>
      <c r="M44" s="50"/>
    </row>
    <row r="45" spans="1:41" ht="40.5">
      <c r="A45" s="353"/>
      <c r="B45" s="110">
        <v>10</v>
      </c>
      <c r="C45" s="110"/>
      <c r="D45" s="102" t="s">
        <v>2346</v>
      </c>
      <c r="E45" s="102" t="s">
        <v>2004</v>
      </c>
      <c r="F45" s="87" t="s">
        <v>2347</v>
      </c>
      <c r="G45" s="102" t="s">
        <v>2348</v>
      </c>
      <c r="H45" s="102"/>
      <c r="I45" s="102"/>
      <c r="J45" s="65" t="s">
        <v>145</v>
      </c>
      <c r="K45" s="102"/>
      <c r="L45" s="111"/>
      <c r="M45" s="50"/>
    </row>
    <row r="46" spans="1:41" ht="54">
      <c r="A46" s="354"/>
      <c r="B46" s="180">
        <v>11</v>
      </c>
      <c r="C46" s="114"/>
      <c r="D46" s="37" t="s">
        <v>2456</v>
      </c>
      <c r="E46" s="102" t="s">
        <v>2452</v>
      </c>
      <c r="F46" s="87" t="s">
        <v>2453</v>
      </c>
      <c r="G46" s="37" t="s">
        <v>2454</v>
      </c>
      <c r="H46" s="37"/>
      <c r="I46" s="37"/>
      <c r="J46" s="37" t="s">
        <v>2455</v>
      </c>
      <c r="K46" s="37"/>
      <c r="L46" s="53"/>
      <c r="M46" s="53"/>
      <c r="N46" s="53"/>
      <c r="O46" s="53"/>
      <c r="P46" s="53"/>
      <c r="Q46" s="53"/>
    </row>
    <row r="47" spans="1:41" ht="40.5">
      <c r="A47" s="407" t="s">
        <v>2356</v>
      </c>
      <c r="B47" s="151">
        <v>1</v>
      </c>
      <c r="C47" s="12"/>
      <c r="D47" s="102" t="s">
        <v>2449</v>
      </c>
      <c r="E47" s="102" t="s">
        <v>2004</v>
      </c>
      <c r="F47" s="87" t="s">
        <v>2357</v>
      </c>
      <c r="G47" s="151" t="s">
        <v>2358</v>
      </c>
      <c r="H47" s="151"/>
      <c r="I47" s="151"/>
      <c r="J47" s="151" t="s">
        <v>2363</v>
      </c>
      <c r="K47" s="151"/>
      <c r="L47" s="151"/>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row>
    <row r="48" spans="1:41" ht="54">
      <c r="A48" s="353"/>
      <c r="B48" s="151">
        <v>2</v>
      </c>
      <c r="C48" s="12"/>
      <c r="D48" s="102" t="s">
        <v>2359</v>
      </c>
      <c r="E48" s="102" t="s">
        <v>2004</v>
      </c>
      <c r="F48" s="87" t="s">
        <v>2360</v>
      </c>
      <c r="G48" s="151" t="s">
        <v>2361</v>
      </c>
      <c r="H48" s="151"/>
      <c r="I48" s="151"/>
      <c r="J48" s="151" t="s">
        <v>2362</v>
      </c>
      <c r="K48" s="151"/>
      <c r="L48" s="151"/>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row>
    <row r="49" spans="1:41" ht="27">
      <c r="A49" s="353"/>
      <c r="B49" s="179">
        <v>3</v>
      </c>
      <c r="C49" s="12"/>
      <c r="D49" s="102" t="s">
        <v>2364</v>
      </c>
      <c r="E49" s="102" t="s">
        <v>2004</v>
      </c>
      <c r="F49" s="87" t="s">
        <v>2366</v>
      </c>
      <c r="G49" s="151" t="s">
        <v>2367</v>
      </c>
      <c r="H49" s="151"/>
      <c r="I49" s="151"/>
      <c r="J49" s="151" t="s">
        <v>2368</v>
      </c>
      <c r="K49" s="151"/>
      <c r="L49" s="151"/>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row>
    <row r="50" spans="1:41" ht="40.5">
      <c r="A50" s="353"/>
      <c r="B50" s="179">
        <v>4</v>
      </c>
      <c r="C50" s="12"/>
      <c r="D50" s="102" t="s">
        <v>2365</v>
      </c>
      <c r="E50" s="102" t="s">
        <v>2004</v>
      </c>
      <c r="F50" s="87" t="s">
        <v>2369</v>
      </c>
      <c r="G50" s="151" t="s">
        <v>2370</v>
      </c>
      <c r="H50" s="151"/>
      <c r="I50" s="151"/>
      <c r="J50" s="151" t="s">
        <v>2368</v>
      </c>
      <c r="K50" s="151"/>
      <c r="L50" s="151"/>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row>
    <row r="51" spans="1:41" ht="40.5">
      <c r="A51" s="353"/>
      <c r="B51" s="179">
        <v>5</v>
      </c>
      <c r="C51" s="12"/>
      <c r="D51" s="102" t="s">
        <v>2371</v>
      </c>
      <c r="E51" s="102" t="s">
        <v>2004</v>
      </c>
      <c r="F51" s="87" t="s">
        <v>2372</v>
      </c>
      <c r="G51" s="151" t="s">
        <v>2373</v>
      </c>
      <c r="H51" s="151"/>
      <c r="I51" s="151"/>
      <c r="J51" s="151" t="s">
        <v>2374</v>
      </c>
      <c r="K51" s="151"/>
      <c r="L51" s="151"/>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row>
    <row r="52" spans="1:41" ht="40.5">
      <c r="A52" s="353"/>
      <c r="B52" s="179">
        <v>6</v>
      </c>
      <c r="C52" s="12"/>
      <c r="D52" s="102" t="s">
        <v>2375</v>
      </c>
      <c r="E52" s="102" t="s">
        <v>2004</v>
      </c>
      <c r="F52" s="87" t="s">
        <v>2376</v>
      </c>
      <c r="G52" s="151" t="s">
        <v>2377</v>
      </c>
      <c r="H52" s="151"/>
      <c r="I52" s="151"/>
      <c r="J52" s="151" t="s">
        <v>2378</v>
      </c>
      <c r="K52" s="151"/>
      <c r="L52" s="151"/>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row>
    <row r="53" spans="1:41" ht="54">
      <c r="A53" s="353"/>
      <c r="B53" s="179">
        <v>7</v>
      </c>
      <c r="C53" s="12"/>
      <c r="D53" s="102" t="s">
        <v>2379</v>
      </c>
      <c r="E53" s="102" t="s">
        <v>2004</v>
      </c>
      <c r="F53" s="87" t="s">
        <v>2380</v>
      </c>
      <c r="G53" s="151"/>
      <c r="H53" s="151"/>
      <c r="I53" s="151"/>
      <c r="J53" s="151"/>
      <c r="K53" s="151"/>
      <c r="L53" s="151"/>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row>
    <row r="54" spans="1:41" ht="67.5">
      <c r="A54" s="353"/>
      <c r="B54" s="179">
        <v>8</v>
      </c>
      <c r="C54" s="110"/>
      <c r="D54" s="102" t="s">
        <v>2450</v>
      </c>
      <c r="E54" s="102" t="s">
        <v>2428</v>
      </c>
      <c r="F54" s="87" t="s">
        <v>2429</v>
      </c>
      <c r="G54" s="102" t="s">
        <v>2430</v>
      </c>
      <c r="H54" s="102"/>
      <c r="I54" s="102"/>
      <c r="J54" s="102" t="s">
        <v>2431</v>
      </c>
      <c r="K54" s="102"/>
      <c r="L54" s="111"/>
      <c r="M54" s="111"/>
      <c r="N54" s="53"/>
      <c r="O54" s="53"/>
      <c r="P54" s="53"/>
      <c r="Q54" s="53"/>
    </row>
    <row r="55" spans="1:41">
      <c r="A55" s="353"/>
      <c r="B55" s="179">
        <v>9</v>
      </c>
      <c r="C55" s="110"/>
      <c r="D55" s="102" t="s">
        <v>2433</v>
      </c>
      <c r="E55" s="102" t="s">
        <v>2432</v>
      </c>
      <c r="F55" s="38" t="s">
        <v>2434</v>
      </c>
      <c r="G55" s="38" t="s">
        <v>1801</v>
      </c>
      <c r="H55" s="102"/>
      <c r="I55" s="102"/>
      <c r="J55" s="102" t="s">
        <v>1798</v>
      </c>
      <c r="K55" s="102"/>
      <c r="L55" s="113"/>
      <c r="M55" s="111"/>
      <c r="N55" s="53"/>
      <c r="O55" s="53"/>
      <c r="P55" s="53"/>
      <c r="Q55" s="53"/>
    </row>
    <row r="56" spans="1:41" ht="67.5">
      <c r="A56" s="353"/>
      <c r="B56" s="179">
        <v>10</v>
      </c>
      <c r="C56" s="110"/>
      <c r="D56" s="102" t="s">
        <v>2451</v>
      </c>
      <c r="E56" s="102" t="s">
        <v>2436</v>
      </c>
      <c r="F56" s="87" t="s">
        <v>2437</v>
      </c>
      <c r="G56" s="102" t="s">
        <v>2438</v>
      </c>
      <c r="H56" s="102"/>
      <c r="I56" s="102"/>
      <c r="J56" s="102" t="s">
        <v>2439</v>
      </c>
      <c r="K56" s="102"/>
      <c r="L56" s="111"/>
      <c r="M56" s="111"/>
      <c r="N56" s="53"/>
      <c r="O56" s="53"/>
      <c r="P56" s="53"/>
      <c r="Q56" s="53"/>
    </row>
    <row r="57" spans="1:41" ht="67.5">
      <c r="A57" s="353"/>
      <c r="B57" s="179">
        <v>11</v>
      </c>
      <c r="C57" s="110"/>
      <c r="D57" s="102" t="s">
        <v>2440</v>
      </c>
      <c r="E57" s="102" t="s">
        <v>2432</v>
      </c>
      <c r="F57" s="87" t="s">
        <v>2441</v>
      </c>
      <c r="G57" s="102" t="s">
        <v>2442</v>
      </c>
      <c r="H57" s="102"/>
      <c r="I57" s="102"/>
      <c r="J57" s="102" t="s">
        <v>1798</v>
      </c>
      <c r="K57" s="102"/>
      <c r="L57" s="111"/>
      <c r="M57" s="111"/>
      <c r="N57" s="53"/>
      <c r="O57" s="53"/>
      <c r="P57" s="53"/>
      <c r="Q57" s="53"/>
    </row>
    <row r="58" spans="1:41" ht="54">
      <c r="A58" s="353"/>
      <c r="B58" s="179">
        <v>12</v>
      </c>
      <c r="C58" s="110"/>
      <c r="D58" s="102" t="s">
        <v>2443</v>
      </c>
      <c r="E58" s="102" t="s">
        <v>2432</v>
      </c>
      <c r="F58" s="87" t="s">
        <v>2444</v>
      </c>
      <c r="G58" s="102" t="s">
        <v>2445</v>
      </c>
      <c r="H58" s="102"/>
      <c r="I58" s="102"/>
      <c r="J58" s="102" t="s">
        <v>1798</v>
      </c>
      <c r="K58" s="102"/>
      <c r="L58" s="111"/>
      <c r="M58" s="111"/>
      <c r="N58" s="53"/>
      <c r="O58" s="53"/>
      <c r="P58" s="53"/>
      <c r="Q58" s="53"/>
    </row>
    <row r="59" spans="1:41" ht="67.5">
      <c r="A59" s="354"/>
      <c r="B59" s="179">
        <v>13</v>
      </c>
      <c r="C59" s="110"/>
      <c r="D59" s="102" t="s">
        <v>2446</v>
      </c>
      <c r="E59" s="102" t="s">
        <v>2428</v>
      </c>
      <c r="F59" s="87" t="s">
        <v>2447</v>
      </c>
      <c r="G59" s="102" t="s">
        <v>2448</v>
      </c>
      <c r="H59" s="102"/>
      <c r="I59" s="102"/>
      <c r="J59" s="102" t="s">
        <v>2435</v>
      </c>
      <c r="K59" s="102"/>
      <c r="L59" s="111"/>
      <c r="M59" s="111"/>
      <c r="N59" s="53"/>
      <c r="O59" s="53"/>
      <c r="P59" s="53"/>
      <c r="Q59" s="53"/>
    </row>
    <row r="60" spans="1:41">
      <c r="A60" s="67"/>
      <c r="B60" s="151"/>
      <c r="C60" s="12"/>
      <c r="D60" s="151"/>
      <c r="E60" s="151"/>
      <c r="F60" s="151"/>
      <c r="G60" s="151"/>
      <c r="H60" s="151"/>
      <c r="I60" s="151"/>
      <c r="J60" s="151"/>
      <c r="K60" s="151"/>
      <c r="L60" s="151"/>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row>
    <row r="61" spans="1:41">
      <c r="A61" s="67"/>
      <c r="B61" s="151"/>
      <c r="C61" s="12"/>
      <c r="D61" s="151"/>
      <c r="E61" s="151"/>
      <c r="F61" s="151"/>
      <c r="G61" s="151"/>
      <c r="H61" s="151"/>
      <c r="I61" s="151"/>
      <c r="J61" s="151"/>
      <c r="K61" s="151"/>
      <c r="L61" s="151"/>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row>
    <row r="62" spans="1:41">
      <c r="A62" s="67"/>
      <c r="B62" s="151"/>
      <c r="C62" s="12"/>
      <c r="D62" s="151"/>
      <c r="E62" s="151"/>
      <c r="F62" s="151"/>
      <c r="G62" s="151"/>
      <c r="H62" s="151"/>
      <c r="I62" s="151"/>
      <c r="J62" s="151"/>
      <c r="K62" s="151"/>
      <c r="L62" s="151"/>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row>
    <row r="63" spans="1:41">
      <c r="A63" s="67"/>
      <c r="B63" s="151"/>
      <c r="C63" s="12"/>
      <c r="D63" s="151"/>
      <c r="E63" s="151"/>
      <c r="F63" s="151"/>
      <c r="G63" s="151"/>
      <c r="H63" s="151"/>
      <c r="I63" s="151"/>
      <c r="J63" s="151"/>
      <c r="K63" s="151"/>
      <c r="L63" s="151"/>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row>
    <row r="64" spans="1:41">
      <c r="A64" s="67"/>
      <c r="B64" s="151"/>
      <c r="C64" s="12"/>
      <c r="D64" s="151"/>
      <c r="E64" s="151"/>
      <c r="F64" s="151"/>
      <c r="G64" s="151"/>
      <c r="H64" s="151"/>
      <c r="I64" s="151"/>
      <c r="J64" s="151"/>
      <c r="K64" s="151"/>
      <c r="L64" s="151"/>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row>
    <row r="65" spans="1:41">
      <c r="A65" s="67"/>
      <c r="B65" s="151"/>
      <c r="C65" s="12"/>
      <c r="D65" s="151"/>
      <c r="E65" s="151"/>
      <c r="F65" s="151"/>
      <c r="G65" s="151"/>
      <c r="H65" s="151"/>
      <c r="I65" s="151"/>
      <c r="J65" s="151"/>
      <c r="K65" s="151"/>
      <c r="L65" s="151"/>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row>
    <row r="66" spans="1:41">
      <c r="A66" s="67"/>
      <c r="B66" s="151"/>
      <c r="C66" s="12"/>
      <c r="D66" s="151"/>
      <c r="E66" s="151"/>
      <c r="F66" s="151"/>
      <c r="G66" s="151"/>
      <c r="H66" s="151"/>
      <c r="I66" s="151"/>
      <c r="J66" s="151"/>
      <c r="K66" s="151"/>
      <c r="L66" s="151"/>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row>
    <row r="67" spans="1:41">
      <c r="A67" s="67"/>
      <c r="B67" s="151"/>
      <c r="C67" s="12"/>
      <c r="D67" s="151"/>
      <c r="E67" s="151"/>
      <c r="F67" s="151"/>
      <c r="G67" s="151"/>
      <c r="H67" s="151"/>
      <c r="I67" s="151"/>
      <c r="J67" s="151"/>
      <c r="K67" s="151"/>
      <c r="L67" s="151"/>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row>
    <row r="68" spans="1:41">
      <c r="A68" s="67"/>
      <c r="B68" s="151"/>
      <c r="C68" s="12"/>
      <c r="D68" s="151"/>
      <c r="E68" s="151"/>
      <c r="F68" s="151"/>
      <c r="G68" s="151"/>
      <c r="H68" s="151"/>
      <c r="I68" s="151"/>
      <c r="J68" s="151"/>
      <c r="K68" s="151"/>
      <c r="L68" s="151"/>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row>
    <row r="69" spans="1:41">
      <c r="A69" s="67"/>
      <c r="B69" s="151"/>
      <c r="C69" s="12"/>
      <c r="D69" s="151"/>
      <c r="E69" s="151"/>
      <c r="F69" s="151"/>
      <c r="G69" s="151"/>
      <c r="H69" s="151"/>
      <c r="I69" s="151"/>
      <c r="J69" s="151"/>
      <c r="K69" s="151"/>
      <c r="L69" s="151"/>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row>
    <row r="70" spans="1:41">
      <c r="A70" s="67"/>
      <c r="B70" s="151"/>
      <c r="C70" s="12"/>
      <c r="D70" s="151"/>
      <c r="E70" s="151"/>
      <c r="F70" s="151"/>
      <c r="G70" s="151"/>
      <c r="H70" s="151"/>
      <c r="I70" s="151"/>
      <c r="J70" s="151"/>
      <c r="K70" s="151"/>
      <c r="L70" s="151"/>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row>
    <row r="71" spans="1:41">
      <c r="A71" s="67"/>
      <c r="B71" s="151"/>
      <c r="C71" s="12"/>
      <c r="D71" s="151"/>
      <c r="E71" s="151"/>
      <c r="F71" s="151"/>
      <c r="G71" s="151"/>
      <c r="H71" s="151"/>
      <c r="I71" s="151"/>
      <c r="J71" s="151"/>
      <c r="K71" s="151"/>
      <c r="L71" s="151"/>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row>
    <row r="72" spans="1:41">
      <c r="A72" s="67"/>
      <c r="B72" s="151"/>
      <c r="C72" s="12"/>
      <c r="D72" s="151"/>
      <c r="E72" s="151"/>
      <c r="F72" s="151"/>
      <c r="G72" s="151"/>
      <c r="H72" s="151"/>
      <c r="I72" s="151"/>
      <c r="J72" s="151"/>
      <c r="K72" s="151"/>
      <c r="L72" s="151"/>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row>
    <row r="73" spans="1:41">
      <c r="A73" s="67"/>
      <c r="B73" s="151"/>
      <c r="C73" s="12"/>
      <c r="D73" s="151"/>
      <c r="E73" s="151"/>
      <c r="F73" s="151"/>
      <c r="G73" s="151"/>
      <c r="H73" s="151"/>
      <c r="I73" s="151"/>
      <c r="J73" s="151"/>
      <c r="K73" s="151"/>
      <c r="L73" s="151"/>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row>
    <row r="74" spans="1:41">
      <c r="A74" s="67"/>
      <c r="B74" s="151"/>
      <c r="C74" s="12"/>
      <c r="D74" s="151"/>
      <c r="E74" s="151"/>
      <c r="F74" s="151"/>
      <c r="G74" s="151"/>
      <c r="H74" s="151"/>
      <c r="I74" s="151"/>
      <c r="J74" s="151"/>
      <c r="K74" s="151"/>
      <c r="L74" s="151"/>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row>
    <row r="75" spans="1:41">
      <c r="A75" s="67"/>
      <c r="B75" s="151"/>
      <c r="C75" s="12"/>
      <c r="D75" s="151"/>
      <c r="E75" s="151"/>
      <c r="F75" s="151"/>
      <c r="G75" s="151"/>
      <c r="H75" s="151"/>
      <c r="I75" s="151"/>
      <c r="J75" s="151"/>
      <c r="K75" s="151"/>
      <c r="L75" s="151"/>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row>
    <row r="76" spans="1:41">
      <c r="A76" s="67"/>
      <c r="B76" s="151"/>
      <c r="C76" s="12"/>
      <c r="D76" s="151"/>
      <c r="E76" s="151"/>
      <c r="F76" s="151"/>
      <c r="G76" s="151"/>
      <c r="H76" s="151"/>
      <c r="I76" s="151"/>
      <c r="J76" s="151"/>
      <c r="K76" s="151"/>
      <c r="L76" s="151"/>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row>
    <row r="77" spans="1:41">
      <c r="A77" s="67"/>
      <c r="B77" s="151"/>
      <c r="C77" s="12"/>
      <c r="D77" s="151"/>
      <c r="E77" s="151"/>
      <c r="F77" s="151"/>
      <c r="G77" s="151"/>
      <c r="H77" s="151"/>
      <c r="I77" s="151"/>
      <c r="J77" s="151"/>
      <c r="K77" s="151"/>
      <c r="L77" s="151"/>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row>
    <row r="78" spans="1:41">
      <c r="A78" s="67"/>
      <c r="B78" s="151"/>
      <c r="C78" s="12"/>
      <c r="D78" s="151"/>
      <c r="E78" s="151"/>
      <c r="F78" s="151"/>
      <c r="G78" s="151"/>
      <c r="H78" s="151"/>
      <c r="I78" s="151"/>
      <c r="J78" s="151"/>
      <c r="K78" s="151"/>
      <c r="L78" s="151"/>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row>
    <row r="79" spans="1:41">
      <c r="A79" s="67"/>
      <c r="B79" s="151"/>
      <c r="C79" s="12"/>
      <c r="D79" s="151"/>
      <c r="E79" s="151"/>
      <c r="F79" s="151"/>
      <c r="G79" s="151"/>
      <c r="H79" s="151"/>
      <c r="I79" s="151"/>
      <c r="J79" s="151"/>
      <c r="K79" s="151"/>
      <c r="L79" s="151"/>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row>
    <row r="80" spans="1:41">
      <c r="A80" s="67"/>
      <c r="B80" s="151"/>
      <c r="C80" s="12"/>
      <c r="D80" s="151"/>
      <c r="E80" s="151"/>
      <c r="F80" s="151"/>
      <c r="G80" s="151"/>
      <c r="H80" s="151"/>
      <c r="I80" s="151"/>
      <c r="J80" s="151"/>
      <c r="K80" s="151"/>
      <c r="L80" s="151"/>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row>
    <row r="81" spans="1:41">
      <c r="A81" s="67"/>
      <c r="B81" s="151"/>
      <c r="C81" s="12"/>
      <c r="D81" s="151"/>
      <c r="E81" s="151"/>
      <c r="F81" s="151"/>
      <c r="G81" s="151"/>
      <c r="H81" s="151"/>
      <c r="I81" s="151"/>
      <c r="J81" s="151"/>
      <c r="K81" s="151"/>
      <c r="L81" s="151"/>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row>
    <row r="82" spans="1:41">
      <c r="A82" s="67"/>
      <c r="B82" s="151"/>
      <c r="C82" s="12"/>
      <c r="D82" s="151"/>
      <c r="E82" s="151"/>
      <c r="F82" s="151"/>
      <c r="G82" s="151"/>
      <c r="H82" s="151"/>
      <c r="I82" s="151"/>
      <c r="J82" s="151"/>
      <c r="K82" s="151"/>
      <c r="L82" s="151"/>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row>
    <row r="83" spans="1:41">
      <c r="A83" s="67"/>
      <c r="B83" s="151"/>
      <c r="C83" s="12"/>
      <c r="D83" s="151"/>
      <c r="E83" s="151"/>
      <c r="F83" s="151"/>
      <c r="G83" s="151"/>
      <c r="H83" s="151"/>
      <c r="I83" s="151"/>
      <c r="J83" s="151"/>
      <c r="K83" s="151"/>
      <c r="L83" s="151"/>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row>
    <row r="84" spans="1:41">
      <c r="A84" s="67"/>
      <c r="B84" s="151"/>
      <c r="C84" s="12"/>
      <c r="D84" s="151"/>
      <c r="E84" s="151"/>
      <c r="F84" s="151"/>
      <c r="G84" s="151"/>
      <c r="H84" s="151"/>
      <c r="I84" s="151"/>
      <c r="J84" s="151"/>
      <c r="K84" s="151"/>
      <c r="L84" s="151"/>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row>
    <row r="85" spans="1:41">
      <c r="A85" s="67"/>
      <c r="B85" s="151"/>
      <c r="C85" s="12"/>
      <c r="D85" s="151"/>
      <c r="E85" s="151"/>
      <c r="F85" s="151"/>
      <c r="G85" s="151"/>
      <c r="H85" s="151"/>
      <c r="I85" s="151"/>
      <c r="J85" s="151"/>
      <c r="K85" s="151"/>
      <c r="L85" s="151"/>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row>
    <row r="86" spans="1:41">
      <c r="A86" s="67"/>
      <c r="B86" s="151"/>
      <c r="C86" s="12"/>
      <c r="D86" s="151"/>
      <c r="E86" s="151"/>
      <c r="F86" s="151"/>
      <c r="G86" s="151"/>
      <c r="H86" s="151"/>
      <c r="I86" s="151"/>
      <c r="J86" s="151"/>
      <c r="K86" s="151"/>
      <c r="L86" s="151"/>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row>
    <row r="87" spans="1:41">
      <c r="A87" s="67"/>
      <c r="B87" s="151"/>
      <c r="C87" s="12"/>
      <c r="D87" s="151"/>
      <c r="E87" s="151"/>
      <c r="F87" s="151"/>
      <c r="G87" s="151"/>
      <c r="H87" s="151"/>
      <c r="I87" s="151"/>
      <c r="J87" s="151"/>
      <c r="K87" s="151"/>
      <c r="L87" s="151"/>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row>
    <row r="88" spans="1:41">
      <c r="A88" s="67"/>
      <c r="B88" s="151"/>
      <c r="C88" s="12"/>
      <c r="D88" s="151"/>
      <c r="E88" s="151"/>
      <c r="F88" s="151"/>
      <c r="G88" s="151"/>
      <c r="H88" s="151"/>
      <c r="I88" s="151"/>
      <c r="J88" s="151"/>
      <c r="K88" s="151"/>
      <c r="L88" s="151"/>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row>
    <row r="89" spans="1:41">
      <c r="A89" s="67"/>
      <c r="B89" s="151"/>
      <c r="C89" s="12"/>
      <c r="D89" s="151"/>
      <c r="E89" s="151"/>
      <c r="F89" s="151"/>
      <c r="G89" s="151"/>
      <c r="H89" s="151"/>
      <c r="I89" s="151"/>
      <c r="J89" s="151"/>
      <c r="K89" s="151"/>
      <c r="L89" s="151"/>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row>
    <row r="90" spans="1:41">
      <c r="A90" s="67"/>
      <c r="B90" s="151"/>
      <c r="C90" s="12"/>
      <c r="D90" s="151"/>
      <c r="E90" s="151"/>
      <c r="F90" s="151"/>
      <c r="G90" s="151"/>
      <c r="H90" s="151"/>
      <c r="I90" s="151"/>
      <c r="J90" s="151"/>
      <c r="K90" s="151"/>
      <c r="L90" s="151"/>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row>
    <row r="91" spans="1:41">
      <c r="A91" s="67"/>
      <c r="B91" s="151"/>
      <c r="C91" s="12"/>
      <c r="D91" s="151"/>
      <c r="E91" s="151"/>
      <c r="F91" s="151"/>
      <c r="G91" s="151"/>
      <c r="H91" s="151"/>
      <c r="I91" s="151"/>
      <c r="J91" s="151"/>
      <c r="K91" s="151"/>
      <c r="L91" s="151"/>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row>
    <row r="92" spans="1:41">
      <c r="A92" s="67"/>
      <c r="B92" s="151"/>
      <c r="C92" s="12"/>
      <c r="D92" s="151"/>
      <c r="E92" s="151"/>
      <c r="F92" s="151"/>
      <c r="G92" s="151"/>
      <c r="H92" s="151"/>
      <c r="I92" s="151"/>
      <c r="J92" s="151"/>
      <c r="K92" s="151"/>
      <c r="L92" s="151"/>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row>
    <row r="93" spans="1:41">
      <c r="A93" s="67"/>
      <c r="B93" s="151"/>
      <c r="C93" s="12"/>
      <c r="D93" s="151"/>
      <c r="E93" s="151"/>
      <c r="F93" s="151"/>
      <c r="G93" s="151"/>
      <c r="H93" s="151"/>
      <c r="I93" s="151"/>
      <c r="J93" s="151"/>
      <c r="K93" s="151"/>
      <c r="L93" s="151"/>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row>
    <row r="94" spans="1:41">
      <c r="A94" s="67"/>
      <c r="B94" s="151"/>
      <c r="C94" s="12"/>
      <c r="D94" s="151"/>
      <c r="E94" s="151"/>
      <c r="F94" s="151"/>
      <c r="G94" s="151"/>
      <c r="H94" s="151"/>
      <c r="I94" s="151"/>
      <c r="J94" s="151"/>
      <c r="K94" s="151"/>
      <c r="L94" s="151"/>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row>
    <row r="95" spans="1:41">
      <c r="A95" s="67"/>
      <c r="B95" s="151"/>
      <c r="C95" s="12"/>
      <c r="D95" s="151"/>
      <c r="E95" s="151"/>
      <c r="F95" s="151"/>
      <c r="G95" s="151"/>
      <c r="H95" s="151"/>
      <c r="I95" s="151"/>
      <c r="J95" s="151"/>
      <c r="K95" s="151"/>
      <c r="L95" s="151"/>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row>
    <row r="96" spans="1:41">
      <c r="A96" s="67"/>
      <c r="B96" s="151"/>
      <c r="C96" s="12"/>
      <c r="D96" s="151"/>
      <c r="E96" s="151"/>
      <c r="F96" s="151"/>
      <c r="G96" s="151"/>
      <c r="H96" s="151"/>
      <c r="I96" s="151"/>
      <c r="J96" s="151"/>
      <c r="K96" s="151"/>
      <c r="L96" s="151"/>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row>
    <row r="97" spans="1:41">
      <c r="A97" s="67"/>
      <c r="B97" s="151"/>
      <c r="C97" s="12"/>
      <c r="D97" s="151"/>
      <c r="E97" s="151"/>
      <c r="F97" s="151"/>
      <c r="G97" s="151"/>
      <c r="H97" s="151"/>
      <c r="I97" s="151"/>
      <c r="J97" s="151"/>
      <c r="K97" s="151"/>
      <c r="L97" s="151"/>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row>
    <row r="98" spans="1:41">
      <c r="A98" s="67"/>
      <c r="B98" s="151"/>
      <c r="C98" s="12"/>
      <c r="D98" s="151"/>
      <c r="E98" s="151"/>
      <c r="F98" s="151"/>
      <c r="G98" s="151"/>
      <c r="H98" s="151"/>
      <c r="I98" s="151"/>
      <c r="J98" s="151"/>
      <c r="K98" s="151"/>
      <c r="L98" s="151"/>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row>
    <row r="99" spans="1:41">
      <c r="A99" s="67"/>
      <c r="B99" s="151"/>
      <c r="C99" s="12"/>
      <c r="D99" s="151"/>
      <c r="E99" s="151"/>
      <c r="F99" s="151"/>
      <c r="G99" s="151"/>
      <c r="H99" s="151"/>
      <c r="I99" s="151"/>
      <c r="J99" s="151"/>
      <c r="K99" s="151"/>
      <c r="L99" s="151"/>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row>
    <row r="100" spans="1:41">
      <c r="A100" s="67"/>
      <c r="B100" s="151"/>
      <c r="C100" s="12"/>
      <c r="D100" s="151"/>
      <c r="E100" s="151"/>
      <c r="F100" s="151"/>
      <c r="G100" s="151"/>
      <c r="H100" s="151"/>
      <c r="I100" s="151"/>
      <c r="J100" s="151"/>
      <c r="K100" s="151"/>
      <c r="L100" s="151"/>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row>
    <row r="101" spans="1:41">
      <c r="A101" s="67"/>
      <c r="B101" s="151"/>
      <c r="C101" s="12"/>
      <c r="D101" s="151"/>
      <c r="E101" s="151"/>
      <c r="F101" s="151"/>
      <c r="G101" s="151"/>
      <c r="H101" s="151"/>
      <c r="I101" s="151"/>
      <c r="J101" s="151"/>
      <c r="K101" s="151"/>
      <c r="L101" s="151"/>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row>
    <row r="102" spans="1:41">
      <c r="A102" s="67"/>
      <c r="B102" s="151"/>
      <c r="C102" s="12"/>
      <c r="D102" s="151"/>
      <c r="E102" s="151"/>
      <c r="F102" s="151"/>
      <c r="G102" s="151"/>
      <c r="H102" s="151"/>
      <c r="I102" s="151"/>
      <c r="J102" s="151"/>
      <c r="K102" s="151"/>
      <c r="L102" s="151"/>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row>
    <row r="103" spans="1:41">
      <c r="A103" s="67"/>
      <c r="B103" s="151"/>
      <c r="C103" s="12"/>
      <c r="D103" s="151"/>
      <c r="E103" s="151"/>
      <c r="F103" s="151"/>
      <c r="G103" s="151"/>
      <c r="H103" s="151"/>
      <c r="I103" s="151"/>
      <c r="J103" s="151"/>
      <c r="K103" s="151"/>
      <c r="L103" s="151"/>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row>
    <row r="104" spans="1:41">
      <c r="A104" s="67"/>
      <c r="B104" s="151"/>
      <c r="C104" s="12"/>
      <c r="D104" s="151"/>
      <c r="E104" s="151"/>
      <c r="F104" s="151"/>
      <c r="G104" s="151"/>
      <c r="H104" s="151"/>
      <c r="I104" s="151"/>
      <c r="J104" s="151"/>
      <c r="K104" s="151"/>
      <c r="L104" s="151"/>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row>
    <row r="105" spans="1:41">
      <c r="A105" s="67"/>
      <c r="B105" s="151"/>
      <c r="C105" s="12"/>
      <c r="D105" s="151"/>
      <c r="E105" s="151"/>
      <c r="F105" s="151"/>
      <c r="G105" s="151"/>
      <c r="H105" s="151"/>
      <c r="I105" s="151"/>
      <c r="J105" s="151"/>
      <c r="K105" s="151"/>
      <c r="L105" s="151"/>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row>
    <row r="106" spans="1:41">
      <c r="A106" s="67"/>
      <c r="B106" s="151"/>
      <c r="C106" s="12"/>
      <c r="D106" s="151"/>
      <c r="E106" s="151"/>
      <c r="F106" s="151"/>
      <c r="G106" s="151"/>
      <c r="H106" s="151"/>
      <c r="I106" s="151"/>
      <c r="J106" s="151"/>
      <c r="K106" s="151"/>
      <c r="L106" s="151"/>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row>
    <row r="107" spans="1:41">
      <c r="A107" s="67"/>
      <c r="B107" s="151"/>
      <c r="C107" s="12"/>
      <c r="D107" s="151"/>
      <c r="E107" s="151"/>
      <c r="F107" s="151"/>
      <c r="G107" s="151"/>
      <c r="H107" s="151"/>
      <c r="I107" s="151"/>
      <c r="J107" s="151"/>
      <c r="K107" s="151"/>
      <c r="L107" s="151"/>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row>
    <row r="108" spans="1:41">
      <c r="A108" s="67"/>
      <c r="B108" s="151"/>
      <c r="C108" s="12"/>
      <c r="D108" s="151"/>
      <c r="E108" s="151"/>
      <c r="F108" s="151"/>
      <c r="G108" s="151"/>
      <c r="H108" s="151"/>
      <c r="I108" s="151"/>
      <c r="J108" s="151"/>
      <c r="K108" s="151"/>
      <c r="L108" s="151"/>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row>
    <row r="109" spans="1:41">
      <c r="A109" s="67"/>
      <c r="B109" s="151"/>
      <c r="C109" s="12"/>
      <c r="D109" s="151"/>
      <c r="E109" s="151"/>
      <c r="F109" s="151"/>
      <c r="G109" s="151"/>
      <c r="H109" s="151"/>
      <c r="I109" s="151"/>
      <c r="J109" s="151"/>
      <c r="K109" s="151"/>
      <c r="L109" s="151"/>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row>
    <row r="110" spans="1:41">
      <c r="A110" s="67"/>
      <c r="B110" s="151"/>
      <c r="C110" s="12"/>
      <c r="D110" s="151"/>
      <c r="E110" s="151"/>
      <c r="F110" s="151"/>
      <c r="G110" s="151"/>
      <c r="H110" s="151"/>
      <c r="I110" s="151"/>
      <c r="J110" s="151"/>
      <c r="K110" s="151"/>
      <c r="L110" s="151"/>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row>
    <row r="111" spans="1:41">
      <c r="A111" s="67"/>
      <c r="B111" s="151"/>
      <c r="C111" s="12"/>
      <c r="D111" s="151"/>
      <c r="E111" s="151"/>
      <c r="F111" s="151"/>
      <c r="G111" s="151"/>
      <c r="H111" s="151"/>
      <c r="I111" s="151"/>
      <c r="J111" s="151"/>
      <c r="K111" s="151"/>
      <c r="L111" s="151"/>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row>
    <row r="112" spans="1:41">
      <c r="A112" s="67"/>
      <c r="B112" s="151"/>
      <c r="C112" s="12"/>
      <c r="D112" s="151"/>
      <c r="E112" s="151"/>
      <c r="F112" s="151"/>
      <c r="G112" s="151"/>
      <c r="H112" s="151"/>
      <c r="I112" s="151"/>
      <c r="J112" s="151"/>
      <c r="K112" s="151"/>
      <c r="L112" s="151"/>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row>
    <row r="113" spans="1:41">
      <c r="A113" s="67"/>
      <c r="B113" s="151"/>
      <c r="C113" s="12"/>
      <c r="D113" s="151"/>
      <c r="E113" s="151"/>
      <c r="F113" s="151"/>
      <c r="G113" s="151"/>
      <c r="H113" s="151"/>
      <c r="I113" s="151"/>
      <c r="J113" s="151"/>
      <c r="K113" s="151"/>
      <c r="L113" s="151"/>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row>
    <row r="114" spans="1:41">
      <c r="A114" s="67"/>
      <c r="B114" s="151"/>
      <c r="C114" s="12"/>
      <c r="D114" s="151"/>
      <c r="E114" s="151"/>
      <c r="F114" s="151"/>
      <c r="G114" s="151"/>
      <c r="H114" s="151"/>
      <c r="I114" s="151"/>
      <c r="J114" s="151"/>
      <c r="K114" s="151"/>
      <c r="L114" s="151"/>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row>
    <row r="115" spans="1:41">
      <c r="A115" s="67"/>
      <c r="B115" s="151"/>
      <c r="C115" s="12"/>
      <c r="D115" s="151"/>
      <c r="E115" s="151"/>
      <c r="F115" s="151"/>
      <c r="G115" s="151"/>
      <c r="H115" s="151"/>
      <c r="I115" s="151"/>
      <c r="J115" s="151"/>
      <c r="K115" s="151"/>
      <c r="L115" s="151"/>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row>
    <row r="116" spans="1:41">
      <c r="A116" s="67"/>
      <c r="B116" s="151"/>
      <c r="C116" s="12"/>
      <c r="D116" s="151"/>
      <c r="E116" s="151"/>
      <c r="F116" s="151"/>
      <c r="G116" s="151"/>
      <c r="H116" s="151"/>
      <c r="I116" s="151"/>
      <c r="J116" s="151"/>
      <c r="K116" s="151"/>
      <c r="L116" s="151"/>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row>
    <row r="117" spans="1:41">
      <c r="A117" s="67"/>
      <c r="B117" s="151"/>
      <c r="C117" s="12"/>
      <c r="D117" s="151"/>
      <c r="E117" s="151"/>
      <c r="F117" s="151"/>
      <c r="G117" s="151"/>
      <c r="H117" s="151"/>
      <c r="I117" s="151"/>
      <c r="J117" s="151"/>
      <c r="K117" s="151"/>
      <c r="L117" s="151"/>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row>
    <row r="118" spans="1:41">
      <c r="A118" s="67"/>
      <c r="B118" s="151"/>
      <c r="C118" s="12"/>
      <c r="D118" s="151"/>
      <c r="E118" s="151"/>
      <c r="F118" s="151"/>
      <c r="G118" s="151"/>
      <c r="H118" s="151"/>
      <c r="I118" s="151"/>
      <c r="J118" s="151"/>
      <c r="K118" s="151"/>
      <c r="L118" s="151"/>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row>
    <row r="119" spans="1:41">
      <c r="A119" s="67"/>
      <c r="B119" s="151"/>
      <c r="C119" s="12"/>
      <c r="D119" s="151"/>
      <c r="E119" s="151"/>
      <c r="F119" s="151"/>
      <c r="G119" s="151"/>
      <c r="H119" s="151"/>
      <c r="I119" s="151"/>
      <c r="J119" s="151"/>
      <c r="K119" s="151"/>
      <c r="L119" s="151"/>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row>
    <row r="120" spans="1:41">
      <c r="A120" s="67"/>
      <c r="B120" s="151"/>
      <c r="C120" s="12"/>
      <c r="D120" s="151"/>
      <c r="E120" s="151"/>
      <c r="F120" s="151"/>
      <c r="G120" s="151"/>
      <c r="H120" s="151"/>
      <c r="I120" s="151"/>
      <c r="J120" s="151"/>
      <c r="K120" s="151"/>
      <c r="L120" s="151"/>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row>
    <row r="121" spans="1:41">
      <c r="A121" s="67"/>
      <c r="B121" s="151"/>
      <c r="C121" s="12"/>
      <c r="D121" s="151"/>
      <c r="E121" s="151"/>
      <c r="F121" s="151"/>
      <c r="G121" s="151"/>
      <c r="H121" s="151"/>
      <c r="I121" s="151"/>
      <c r="J121" s="151"/>
      <c r="K121" s="151"/>
      <c r="L121" s="151"/>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row>
    <row r="122" spans="1:41">
      <c r="A122" s="67"/>
      <c r="B122" s="151"/>
      <c r="C122" s="12"/>
      <c r="D122" s="151"/>
      <c r="E122" s="151"/>
      <c r="F122" s="151"/>
      <c r="G122" s="151"/>
      <c r="H122" s="151"/>
      <c r="I122" s="151"/>
      <c r="J122" s="151"/>
      <c r="K122" s="151"/>
      <c r="L122" s="151"/>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row>
    <row r="123" spans="1:41">
      <c r="A123" s="67"/>
      <c r="B123" s="151"/>
      <c r="C123" s="12"/>
      <c r="D123" s="151"/>
      <c r="E123" s="151"/>
      <c r="F123" s="151"/>
      <c r="G123" s="151"/>
      <c r="H123" s="151"/>
      <c r="I123" s="151"/>
      <c r="J123" s="151"/>
      <c r="K123" s="151"/>
      <c r="L123" s="151"/>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row>
    <row r="124" spans="1:41">
      <c r="A124" s="67"/>
      <c r="B124" s="151"/>
      <c r="C124" s="12"/>
      <c r="D124" s="151"/>
      <c r="E124" s="151"/>
      <c r="F124" s="151"/>
      <c r="G124" s="151"/>
      <c r="H124" s="151"/>
      <c r="I124" s="151"/>
      <c r="J124" s="151"/>
      <c r="K124" s="151"/>
      <c r="L124" s="151"/>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row>
    <row r="125" spans="1:41">
      <c r="A125" s="67"/>
      <c r="B125" s="151"/>
      <c r="C125" s="12"/>
      <c r="D125" s="151"/>
      <c r="E125" s="151"/>
      <c r="F125" s="151"/>
      <c r="G125" s="151"/>
      <c r="H125" s="151"/>
      <c r="I125" s="151"/>
      <c r="J125" s="151"/>
      <c r="K125" s="151"/>
      <c r="L125" s="151"/>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row>
    <row r="126" spans="1:41">
      <c r="A126" s="67"/>
      <c r="B126" s="151"/>
      <c r="C126" s="12"/>
      <c r="D126" s="151"/>
      <c r="E126" s="151"/>
      <c r="F126" s="151"/>
      <c r="G126" s="151"/>
      <c r="H126" s="151"/>
      <c r="I126" s="151"/>
      <c r="J126" s="151"/>
      <c r="K126" s="151"/>
      <c r="L126" s="151"/>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row>
    <row r="127" spans="1:41">
      <c r="A127" s="67"/>
      <c r="B127" s="151"/>
      <c r="C127" s="12"/>
      <c r="D127" s="151"/>
      <c r="E127" s="151"/>
      <c r="F127" s="151"/>
      <c r="G127" s="151"/>
      <c r="H127" s="151"/>
      <c r="I127" s="151"/>
      <c r="J127" s="151"/>
      <c r="K127" s="151"/>
      <c r="L127" s="151"/>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row>
    <row r="128" spans="1:41">
      <c r="A128" s="67"/>
      <c r="B128" s="151"/>
      <c r="C128" s="12"/>
      <c r="D128" s="151"/>
      <c r="E128" s="151"/>
      <c r="F128" s="151"/>
      <c r="G128" s="151"/>
      <c r="H128" s="151"/>
      <c r="I128" s="151"/>
      <c r="J128" s="151"/>
      <c r="K128" s="151"/>
      <c r="L128" s="151"/>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row>
    <row r="129" spans="1:41">
      <c r="A129" s="67"/>
      <c r="B129" s="151"/>
      <c r="C129" s="12"/>
      <c r="D129" s="151"/>
      <c r="E129" s="151"/>
      <c r="F129" s="151"/>
      <c r="G129" s="151"/>
      <c r="H129" s="151"/>
      <c r="I129" s="151"/>
      <c r="J129" s="151"/>
      <c r="K129" s="151"/>
      <c r="L129" s="151"/>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row>
    <row r="130" spans="1:41">
      <c r="A130" s="67"/>
      <c r="B130" s="151"/>
      <c r="C130" s="12"/>
      <c r="D130" s="151"/>
      <c r="E130" s="151"/>
      <c r="F130" s="151"/>
      <c r="G130" s="151"/>
      <c r="H130" s="151"/>
      <c r="I130" s="151"/>
      <c r="J130" s="151"/>
      <c r="K130" s="151"/>
      <c r="L130" s="151"/>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row>
    <row r="131" spans="1:41">
      <c r="A131" s="67"/>
      <c r="B131" s="151"/>
      <c r="C131" s="12"/>
      <c r="D131" s="151"/>
      <c r="E131" s="151"/>
      <c r="F131" s="151"/>
      <c r="G131" s="151"/>
      <c r="H131" s="151"/>
      <c r="I131" s="151"/>
      <c r="J131" s="151"/>
      <c r="K131" s="151"/>
      <c r="L131" s="151"/>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row>
    <row r="132" spans="1:41">
      <c r="A132" s="67"/>
      <c r="B132" s="151"/>
      <c r="C132" s="12"/>
      <c r="D132" s="151"/>
      <c r="E132" s="151"/>
      <c r="F132" s="151"/>
      <c r="G132" s="151"/>
      <c r="H132" s="151"/>
      <c r="I132" s="151"/>
      <c r="J132" s="151"/>
      <c r="K132" s="151"/>
      <c r="L132" s="151"/>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row>
    <row r="133" spans="1:41">
      <c r="A133" s="67"/>
      <c r="B133" s="151"/>
      <c r="C133" s="12"/>
      <c r="D133" s="151"/>
      <c r="E133" s="151"/>
      <c r="F133" s="151"/>
      <c r="G133" s="151"/>
      <c r="H133" s="151"/>
      <c r="I133" s="151"/>
      <c r="J133" s="151"/>
      <c r="K133" s="151"/>
      <c r="L133" s="151"/>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row>
    <row r="134" spans="1:41">
      <c r="A134" s="67"/>
      <c r="B134" s="151"/>
      <c r="C134" s="12"/>
      <c r="D134" s="151"/>
      <c r="E134" s="151"/>
      <c r="F134" s="151"/>
      <c r="G134" s="151"/>
      <c r="H134" s="151"/>
      <c r="I134" s="151"/>
      <c r="J134" s="151"/>
      <c r="K134" s="151"/>
      <c r="L134" s="151"/>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row>
    <row r="135" spans="1:41">
      <c r="A135" s="67"/>
      <c r="B135" s="151"/>
      <c r="C135" s="12"/>
      <c r="D135" s="151"/>
      <c r="E135" s="151"/>
      <c r="F135" s="151"/>
      <c r="G135" s="151"/>
      <c r="H135" s="151"/>
      <c r="I135" s="151"/>
      <c r="J135" s="151"/>
      <c r="K135" s="151"/>
      <c r="L135" s="151"/>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row>
    <row r="136" spans="1:41">
      <c r="A136" s="67"/>
      <c r="B136" s="151"/>
      <c r="C136" s="12"/>
      <c r="D136" s="151"/>
      <c r="E136" s="151"/>
      <c r="F136" s="151"/>
      <c r="G136" s="151"/>
      <c r="H136" s="151"/>
      <c r="I136" s="151"/>
      <c r="J136" s="151"/>
      <c r="K136" s="151"/>
      <c r="L136" s="151"/>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row>
    <row r="137" spans="1:41">
      <c r="A137" s="67"/>
      <c r="B137" s="151"/>
      <c r="C137" s="12"/>
      <c r="D137" s="151"/>
      <c r="E137" s="151"/>
      <c r="F137" s="151"/>
      <c r="G137" s="151"/>
      <c r="H137" s="151"/>
      <c r="I137" s="151"/>
      <c r="J137" s="151"/>
      <c r="K137" s="151"/>
      <c r="L137" s="151"/>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row>
    <row r="138" spans="1:41">
      <c r="A138" s="67"/>
      <c r="B138" s="151"/>
      <c r="C138" s="12"/>
      <c r="D138" s="151"/>
      <c r="E138" s="151"/>
      <c r="F138" s="151"/>
      <c r="G138" s="151"/>
      <c r="H138" s="151"/>
      <c r="I138" s="151"/>
      <c r="J138" s="151"/>
      <c r="K138" s="151"/>
      <c r="L138" s="151"/>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row>
    <row r="139" spans="1:41">
      <c r="A139" s="67"/>
      <c r="B139" s="151"/>
      <c r="C139" s="12"/>
      <c r="D139" s="151"/>
      <c r="E139" s="151"/>
      <c r="F139" s="151"/>
      <c r="G139" s="151"/>
      <c r="H139" s="151"/>
      <c r="I139" s="151"/>
      <c r="J139" s="151"/>
      <c r="K139" s="151"/>
      <c r="L139" s="151"/>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row>
    <row r="140" spans="1:41">
      <c r="A140" s="67"/>
      <c r="B140" s="151"/>
      <c r="C140" s="12"/>
      <c r="D140" s="151"/>
      <c r="E140" s="151"/>
      <c r="F140" s="151"/>
      <c r="G140" s="151"/>
      <c r="H140" s="151"/>
      <c r="I140" s="151"/>
      <c r="J140" s="151"/>
      <c r="K140" s="151"/>
      <c r="L140" s="151"/>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row>
    <row r="141" spans="1:41">
      <c r="A141" s="67"/>
      <c r="B141" s="151"/>
      <c r="C141" s="12"/>
      <c r="D141" s="151"/>
      <c r="E141" s="151"/>
      <c r="F141" s="151"/>
      <c r="G141" s="151"/>
      <c r="H141" s="151"/>
      <c r="I141" s="151"/>
      <c r="J141" s="151"/>
      <c r="K141" s="151"/>
      <c r="L141" s="151"/>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row>
    <row r="142" spans="1:41">
      <c r="A142" s="67"/>
      <c r="B142" s="151"/>
      <c r="C142" s="12"/>
      <c r="D142" s="151"/>
      <c r="E142" s="151"/>
      <c r="F142" s="151"/>
      <c r="G142" s="151"/>
      <c r="H142" s="151"/>
      <c r="I142" s="151"/>
      <c r="J142" s="151"/>
      <c r="K142" s="151"/>
      <c r="L142" s="151"/>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row>
    <row r="143" spans="1:41">
      <c r="A143" s="67"/>
      <c r="B143" s="151"/>
      <c r="C143" s="12"/>
      <c r="D143" s="151"/>
      <c r="E143" s="151"/>
      <c r="F143" s="151"/>
      <c r="G143" s="151"/>
      <c r="H143" s="151"/>
      <c r="I143" s="151"/>
      <c r="J143" s="151"/>
      <c r="K143" s="151"/>
      <c r="L143" s="151"/>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row>
    <row r="144" spans="1:41">
      <c r="A144" s="67"/>
      <c r="B144" s="151"/>
      <c r="C144" s="12"/>
      <c r="D144" s="151"/>
      <c r="E144" s="151"/>
      <c r="F144" s="151"/>
      <c r="G144" s="151"/>
      <c r="H144" s="151"/>
      <c r="I144" s="151"/>
      <c r="J144" s="151"/>
      <c r="K144" s="151"/>
      <c r="L144" s="151"/>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row>
    <row r="145" spans="1:41">
      <c r="A145" s="67"/>
      <c r="B145" s="151"/>
      <c r="C145" s="12"/>
      <c r="D145" s="151"/>
      <c r="E145" s="151"/>
      <c r="F145" s="151"/>
      <c r="G145" s="151"/>
      <c r="H145" s="151"/>
      <c r="I145" s="151"/>
      <c r="J145" s="151"/>
      <c r="K145" s="151"/>
      <c r="L145" s="151"/>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row>
    <row r="146" spans="1:41">
      <c r="A146" s="67"/>
      <c r="B146" s="151"/>
      <c r="C146" s="12"/>
      <c r="D146" s="151"/>
      <c r="E146" s="151"/>
      <c r="F146" s="151"/>
      <c r="G146" s="151"/>
      <c r="H146" s="151"/>
      <c r="I146" s="151"/>
      <c r="J146" s="151"/>
      <c r="K146" s="151"/>
      <c r="L146" s="151"/>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row>
    <row r="147" spans="1:41">
      <c r="A147" s="67"/>
      <c r="B147" s="151"/>
      <c r="C147" s="12"/>
      <c r="D147" s="151"/>
      <c r="E147" s="151"/>
      <c r="F147" s="151"/>
      <c r="G147" s="151"/>
      <c r="H147" s="151"/>
      <c r="I147" s="151"/>
      <c r="J147" s="151"/>
      <c r="K147" s="151"/>
      <c r="L147" s="151"/>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row>
    <row r="148" spans="1:41">
      <c r="A148" s="67"/>
      <c r="B148" s="151"/>
      <c r="C148" s="12"/>
      <c r="D148" s="151"/>
      <c r="E148" s="151"/>
      <c r="F148" s="151"/>
      <c r="G148" s="151"/>
      <c r="H148" s="151"/>
      <c r="I148" s="151"/>
      <c r="J148" s="151"/>
      <c r="K148" s="151"/>
      <c r="L148" s="151"/>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row>
    <row r="149" spans="1:41">
      <c r="A149" s="67"/>
      <c r="B149" s="151"/>
      <c r="C149" s="12"/>
      <c r="D149" s="151"/>
      <c r="E149" s="151"/>
      <c r="F149" s="151"/>
      <c r="G149" s="151"/>
      <c r="H149" s="151"/>
      <c r="I149" s="151"/>
      <c r="J149" s="151"/>
      <c r="K149" s="151"/>
      <c r="L149" s="151"/>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row>
    <row r="150" spans="1:41">
      <c r="A150" s="67"/>
      <c r="B150" s="151"/>
      <c r="C150" s="12"/>
      <c r="D150" s="151"/>
      <c r="E150" s="151"/>
      <c r="F150" s="151"/>
      <c r="G150" s="151"/>
      <c r="H150" s="151"/>
      <c r="I150" s="151"/>
      <c r="J150" s="151"/>
      <c r="K150" s="151"/>
      <c r="L150" s="151"/>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row>
    <row r="151" spans="1:41">
      <c r="A151" s="67"/>
      <c r="B151" s="151"/>
      <c r="C151" s="12"/>
      <c r="D151" s="151"/>
      <c r="E151" s="151"/>
      <c r="F151" s="151"/>
      <c r="G151" s="151"/>
      <c r="H151" s="151"/>
      <c r="I151" s="151"/>
      <c r="J151" s="151"/>
      <c r="K151" s="151"/>
      <c r="L151" s="151"/>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row>
    <row r="152" spans="1:41">
      <c r="A152" s="67"/>
      <c r="B152" s="151"/>
      <c r="C152" s="12"/>
      <c r="D152" s="151"/>
      <c r="E152" s="151"/>
      <c r="F152" s="151"/>
      <c r="G152" s="151"/>
      <c r="H152" s="151"/>
      <c r="I152" s="151"/>
      <c r="J152" s="151"/>
      <c r="K152" s="151"/>
      <c r="L152" s="151"/>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row>
    <row r="153" spans="1:41">
      <c r="A153" s="67"/>
      <c r="B153" s="151"/>
      <c r="C153" s="12"/>
      <c r="D153" s="151"/>
      <c r="E153" s="151"/>
      <c r="F153" s="151"/>
      <c r="G153" s="151"/>
      <c r="H153" s="151"/>
      <c r="I153" s="151"/>
      <c r="J153" s="151"/>
      <c r="K153" s="151"/>
      <c r="L153" s="151"/>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row>
    <row r="154" spans="1:41">
      <c r="A154" s="67"/>
      <c r="B154" s="151"/>
      <c r="C154" s="12"/>
      <c r="D154" s="151"/>
      <c r="E154" s="151"/>
      <c r="F154" s="151"/>
      <c r="G154" s="151"/>
      <c r="H154" s="151"/>
      <c r="I154" s="151"/>
      <c r="J154" s="151"/>
      <c r="K154" s="151"/>
      <c r="L154" s="151"/>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row>
    <row r="155" spans="1:41">
      <c r="A155" s="67"/>
      <c r="B155" s="151"/>
      <c r="C155" s="12"/>
      <c r="D155" s="151"/>
      <c r="E155" s="151"/>
      <c r="F155" s="151"/>
      <c r="G155" s="151"/>
      <c r="H155" s="151"/>
      <c r="I155" s="151"/>
      <c r="J155" s="151"/>
      <c r="K155" s="151"/>
      <c r="L155" s="151"/>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row>
    <row r="156" spans="1:41">
      <c r="A156" s="67"/>
      <c r="B156" s="151"/>
      <c r="C156" s="12"/>
      <c r="D156" s="151"/>
      <c r="E156" s="151"/>
      <c r="F156" s="151"/>
      <c r="G156" s="151"/>
      <c r="H156" s="151"/>
      <c r="I156" s="151"/>
      <c r="J156" s="151"/>
      <c r="K156" s="151"/>
      <c r="L156" s="151"/>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row>
    <row r="157" spans="1:41">
      <c r="A157" s="67"/>
      <c r="B157" s="151"/>
      <c r="C157" s="12"/>
      <c r="D157" s="151"/>
      <c r="E157" s="151"/>
      <c r="F157" s="151"/>
      <c r="G157" s="151"/>
      <c r="H157" s="151"/>
      <c r="I157" s="151"/>
      <c r="J157" s="151"/>
      <c r="K157" s="151"/>
      <c r="L157" s="151"/>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row>
    <row r="158" spans="1:41">
      <c r="A158" s="67"/>
      <c r="B158" s="151"/>
      <c r="C158" s="12"/>
      <c r="D158" s="151"/>
      <c r="E158" s="151"/>
      <c r="F158" s="151"/>
      <c r="G158" s="151"/>
      <c r="H158" s="151"/>
      <c r="I158" s="151"/>
      <c r="J158" s="151"/>
      <c r="K158" s="151"/>
      <c r="L158" s="151"/>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row>
    <row r="159" spans="1:41">
      <c r="A159" s="67"/>
      <c r="B159" s="151"/>
      <c r="C159" s="12"/>
      <c r="D159" s="151"/>
      <c r="E159" s="151"/>
      <c r="F159" s="151"/>
      <c r="G159" s="151"/>
      <c r="H159" s="151"/>
      <c r="I159" s="151"/>
      <c r="J159" s="151"/>
      <c r="K159" s="151"/>
      <c r="L159" s="151"/>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row>
    <row r="160" spans="1:41">
      <c r="A160" s="67"/>
      <c r="B160" s="151"/>
      <c r="C160" s="12"/>
      <c r="D160" s="151"/>
      <c r="E160" s="151"/>
      <c r="F160" s="151"/>
      <c r="G160" s="151"/>
      <c r="H160" s="151"/>
      <c r="I160" s="151"/>
      <c r="J160" s="151"/>
      <c r="K160" s="151"/>
      <c r="L160" s="151"/>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row>
    <row r="161" spans="1:41">
      <c r="A161" s="67"/>
      <c r="B161" s="151"/>
      <c r="C161" s="12"/>
      <c r="D161" s="151"/>
      <c r="E161" s="151"/>
      <c r="F161" s="151"/>
      <c r="G161" s="151"/>
      <c r="H161" s="151"/>
      <c r="I161" s="151"/>
      <c r="J161" s="151"/>
      <c r="K161" s="151"/>
      <c r="L161" s="151"/>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row>
    <row r="162" spans="1:41">
      <c r="A162" s="67"/>
      <c r="B162" s="151"/>
      <c r="C162" s="12"/>
      <c r="D162" s="151"/>
      <c r="E162" s="151"/>
      <c r="F162" s="151"/>
      <c r="G162" s="151"/>
      <c r="H162" s="151"/>
      <c r="I162" s="151"/>
      <c r="J162" s="151"/>
      <c r="K162" s="151"/>
      <c r="L162" s="151"/>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row>
    <row r="163" spans="1:41">
      <c r="A163" s="67"/>
      <c r="B163" s="151"/>
      <c r="C163" s="12"/>
      <c r="D163" s="151"/>
      <c r="E163" s="151"/>
      <c r="F163" s="151"/>
      <c r="G163" s="151"/>
      <c r="H163" s="151"/>
      <c r="I163" s="151"/>
      <c r="J163" s="151"/>
      <c r="K163" s="151"/>
      <c r="L163" s="151"/>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row>
    <row r="164" spans="1:41">
      <c r="A164" s="67"/>
      <c r="B164" s="151"/>
      <c r="C164" s="12"/>
      <c r="D164" s="151"/>
      <c r="E164" s="151"/>
      <c r="F164" s="151"/>
      <c r="G164" s="151"/>
      <c r="H164" s="151"/>
      <c r="I164" s="151"/>
      <c r="J164" s="151"/>
      <c r="K164" s="151"/>
      <c r="L164" s="151"/>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row>
    <row r="165" spans="1:41">
      <c r="A165" s="67"/>
      <c r="B165" s="151"/>
      <c r="C165" s="12"/>
      <c r="D165" s="151"/>
      <c r="E165" s="151"/>
      <c r="F165" s="151"/>
      <c r="G165" s="151"/>
      <c r="H165" s="151"/>
      <c r="I165" s="151"/>
      <c r="J165" s="151"/>
      <c r="K165" s="151"/>
      <c r="L165" s="151"/>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row>
    <row r="166" spans="1:41">
      <c r="A166" s="67"/>
      <c r="B166" s="151"/>
      <c r="C166" s="12"/>
      <c r="D166" s="151"/>
      <c r="E166" s="151"/>
      <c r="F166" s="151"/>
      <c r="G166" s="151"/>
      <c r="H166" s="151"/>
      <c r="I166" s="151"/>
      <c r="J166" s="151"/>
      <c r="K166" s="151"/>
      <c r="L166" s="151"/>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row>
    <row r="167" spans="1:41">
      <c r="A167" s="67"/>
      <c r="B167" s="151"/>
      <c r="C167" s="12"/>
      <c r="D167" s="151"/>
      <c r="E167" s="151"/>
      <c r="F167" s="151"/>
      <c r="G167" s="151"/>
      <c r="H167" s="151"/>
      <c r="I167" s="151"/>
      <c r="J167" s="151"/>
      <c r="K167" s="151"/>
      <c r="L167" s="151"/>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row>
    <row r="168" spans="1:41">
      <c r="A168" s="67"/>
      <c r="B168" s="151"/>
      <c r="C168" s="12"/>
      <c r="D168" s="151"/>
      <c r="E168" s="151"/>
      <c r="F168" s="151"/>
      <c r="G168" s="151"/>
      <c r="H168" s="151"/>
      <c r="I168" s="151"/>
      <c r="J168" s="151"/>
      <c r="K168" s="151"/>
      <c r="L168" s="151"/>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row>
    <row r="169" spans="1:41">
      <c r="A169" s="67"/>
      <c r="B169" s="151"/>
      <c r="C169" s="12"/>
      <c r="D169" s="151"/>
      <c r="E169" s="151"/>
      <c r="F169" s="151"/>
      <c r="G169" s="151"/>
      <c r="H169" s="151"/>
      <c r="I169" s="151"/>
      <c r="J169" s="151"/>
      <c r="K169" s="151"/>
      <c r="L169" s="151"/>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row>
    <row r="170" spans="1:41">
      <c r="A170" s="67"/>
      <c r="B170" s="151"/>
      <c r="C170" s="12"/>
      <c r="D170" s="151"/>
      <c r="E170" s="151"/>
      <c r="F170" s="151"/>
      <c r="G170" s="151"/>
      <c r="H170" s="151"/>
      <c r="I170" s="151"/>
      <c r="J170" s="151"/>
      <c r="K170" s="151"/>
      <c r="L170" s="151"/>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row>
    <row r="171" spans="1:41">
      <c r="A171" s="67"/>
      <c r="B171" s="151"/>
      <c r="C171" s="12"/>
      <c r="D171" s="151"/>
      <c r="E171" s="151"/>
      <c r="F171" s="151"/>
      <c r="G171" s="151"/>
      <c r="H171" s="151"/>
      <c r="I171" s="151"/>
      <c r="J171" s="151"/>
      <c r="K171" s="151"/>
      <c r="L171" s="151"/>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row>
    <row r="172" spans="1:41">
      <c r="A172" s="67"/>
      <c r="B172" s="151"/>
      <c r="C172" s="12"/>
      <c r="D172" s="151"/>
      <c r="E172" s="151"/>
      <c r="F172" s="151"/>
      <c r="G172" s="151"/>
      <c r="H172" s="151"/>
      <c r="I172" s="151"/>
      <c r="J172" s="151"/>
      <c r="K172" s="151"/>
      <c r="L172" s="151"/>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row>
    <row r="173" spans="1:41">
      <c r="A173" s="67"/>
      <c r="B173" s="151"/>
      <c r="C173" s="12"/>
      <c r="D173" s="151"/>
      <c r="E173" s="151"/>
      <c r="F173" s="151"/>
      <c r="G173" s="151"/>
      <c r="H173" s="151"/>
      <c r="I173" s="151"/>
      <c r="J173" s="151"/>
      <c r="K173" s="151"/>
      <c r="L173" s="151"/>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row>
    <row r="174" spans="1:41">
      <c r="A174" s="67"/>
      <c r="B174" s="151"/>
      <c r="C174" s="12"/>
      <c r="D174" s="151"/>
      <c r="E174" s="151"/>
      <c r="F174" s="151"/>
      <c r="G174" s="151"/>
      <c r="H174" s="151"/>
      <c r="I174" s="151"/>
      <c r="J174" s="151"/>
      <c r="K174" s="151"/>
      <c r="L174" s="151"/>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row>
    <row r="175" spans="1:41">
      <c r="A175" s="67"/>
      <c r="B175" s="151"/>
      <c r="C175" s="12"/>
      <c r="D175" s="151"/>
      <c r="E175" s="151"/>
      <c r="F175" s="151"/>
      <c r="G175" s="151"/>
      <c r="H175" s="151"/>
      <c r="I175" s="151"/>
      <c r="J175" s="151"/>
      <c r="K175" s="151"/>
      <c r="L175" s="151"/>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row>
    <row r="176" spans="1:41">
      <c r="A176" s="67"/>
      <c r="B176" s="151"/>
      <c r="C176" s="12"/>
      <c r="D176" s="151"/>
      <c r="E176" s="151"/>
      <c r="F176" s="151"/>
      <c r="G176" s="151"/>
      <c r="H176" s="151"/>
      <c r="I176" s="151"/>
      <c r="J176" s="151"/>
      <c r="K176" s="151"/>
      <c r="L176" s="151"/>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row>
    <row r="177" spans="1:41">
      <c r="A177" s="67"/>
      <c r="B177" s="151"/>
      <c r="C177" s="12"/>
      <c r="D177" s="151"/>
      <c r="E177" s="151"/>
      <c r="F177" s="151"/>
      <c r="G177" s="151"/>
      <c r="H177" s="151"/>
      <c r="I177" s="151"/>
      <c r="J177" s="151"/>
      <c r="K177" s="151"/>
      <c r="L177" s="151"/>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row>
    <row r="178" spans="1:41">
      <c r="A178" s="67"/>
      <c r="B178" s="151"/>
      <c r="C178" s="12"/>
      <c r="D178" s="151"/>
      <c r="E178" s="151"/>
      <c r="F178" s="151"/>
      <c r="G178" s="151"/>
      <c r="H178" s="151"/>
      <c r="I178" s="151"/>
      <c r="J178" s="151"/>
      <c r="K178" s="151"/>
      <c r="L178" s="151"/>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row>
    <row r="179" spans="1:41">
      <c r="A179" s="67"/>
      <c r="B179" s="151"/>
      <c r="C179" s="12"/>
      <c r="D179" s="151"/>
      <c r="E179" s="151"/>
      <c r="F179" s="151"/>
      <c r="G179" s="151"/>
      <c r="H179" s="151"/>
      <c r="I179" s="151"/>
      <c r="J179" s="151"/>
      <c r="K179" s="151"/>
      <c r="L179" s="151"/>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row>
    <row r="180" spans="1:41">
      <c r="A180" s="67"/>
      <c r="B180" s="151"/>
      <c r="C180" s="12"/>
      <c r="D180" s="151"/>
      <c r="E180" s="151"/>
      <c r="F180" s="151"/>
      <c r="G180" s="151"/>
      <c r="H180" s="151"/>
      <c r="I180" s="151"/>
      <c r="J180" s="151"/>
      <c r="K180" s="151"/>
      <c r="L180" s="151"/>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row>
    <row r="181" spans="1:41">
      <c r="A181" s="67"/>
      <c r="B181" s="151"/>
      <c r="C181" s="12"/>
      <c r="D181" s="151"/>
      <c r="E181" s="151"/>
      <c r="F181" s="151"/>
      <c r="G181" s="151"/>
      <c r="H181" s="151"/>
      <c r="I181" s="151"/>
      <c r="J181" s="151"/>
      <c r="K181" s="151"/>
      <c r="L181" s="151"/>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row>
    <row r="182" spans="1:41">
      <c r="A182" s="67"/>
      <c r="B182" s="151"/>
      <c r="C182" s="12"/>
      <c r="D182" s="151"/>
      <c r="E182" s="151"/>
      <c r="F182" s="151"/>
      <c r="G182" s="151"/>
      <c r="H182" s="151"/>
      <c r="I182" s="151"/>
      <c r="J182" s="151"/>
      <c r="K182" s="151"/>
      <c r="L182" s="151"/>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row>
    <row r="183" spans="1:41">
      <c r="A183" s="67"/>
      <c r="B183" s="151"/>
      <c r="C183" s="12"/>
      <c r="D183" s="151"/>
      <c r="E183" s="151"/>
      <c r="F183" s="151"/>
      <c r="G183" s="151"/>
      <c r="H183" s="151"/>
      <c r="I183" s="151"/>
      <c r="J183" s="151"/>
      <c r="K183" s="151"/>
      <c r="L183" s="151"/>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row>
    <row r="184" spans="1:41">
      <c r="A184" s="67"/>
      <c r="B184" s="151"/>
      <c r="C184" s="12"/>
      <c r="D184" s="151"/>
      <c r="E184" s="151"/>
      <c r="F184" s="151"/>
      <c r="G184" s="151"/>
      <c r="H184" s="151"/>
      <c r="I184" s="151"/>
      <c r="J184" s="151"/>
      <c r="K184" s="151"/>
      <c r="L184" s="151"/>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row>
    <row r="185" spans="1:41">
      <c r="A185" s="67"/>
      <c r="B185" s="151"/>
      <c r="C185" s="12"/>
      <c r="D185" s="151"/>
      <c r="E185" s="151"/>
      <c r="F185" s="151"/>
      <c r="G185" s="151"/>
      <c r="H185" s="151"/>
      <c r="I185" s="151"/>
      <c r="J185" s="151"/>
      <c r="K185" s="151"/>
      <c r="L185" s="151"/>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row>
    <row r="186" spans="1:41">
      <c r="A186" s="67"/>
      <c r="B186" s="151"/>
      <c r="C186" s="12"/>
      <c r="D186" s="151"/>
      <c r="E186" s="151"/>
      <c r="F186" s="151"/>
      <c r="G186" s="151"/>
      <c r="H186" s="151"/>
      <c r="I186" s="151"/>
      <c r="J186" s="151"/>
      <c r="K186" s="151"/>
      <c r="L186" s="151"/>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row>
    <row r="187" spans="1:41">
      <c r="A187" s="67"/>
      <c r="B187" s="151"/>
      <c r="C187" s="12"/>
      <c r="D187" s="151"/>
      <c r="E187" s="151"/>
      <c r="F187" s="151"/>
      <c r="G187" s="151"/>
      <c r="H187" s="151"/>
      <c r="I187" s="151"/>
      <c r="J187" s="151"/>
      <c r="K187" s="151"/>
      <c r="L187" s="151"/>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row>
    <row r="188" spans="1:41">
      <c r="A188" s="67"/>
      <c r="B188" s="151"/>
      <c r="C188" s="12"/>
      <c r="D188" s="151"/>
      <c r="E188" s="151"/>
      <c r="F188" s="151"/>
      <c r="G188" s="151"/>
      <c r="H188" s="151"/>
      <c r="I188" s="151"/>
      <c r="J188" s="151"/>
      <c r="K188" s="151"/>
      <c r="L188" s="151"/>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row>
    <row r="189" spans="1:41">
      <c r="A189" s="67"/>
      <c r="B189" s="151"/>
      <c r="C189" s="12"/>
      <c r="D189" s="151"/>
      <c r="E189" s="151"/>
      <c r="F189" s="151"/>
      <c r="G189" s="151"/>
      <c r="H189" s="151"/>
      <c r="I189" s="151"/>
      <c r="J189" s="151"/>
      <c r="K189" s="151"/>
      <c r="L189" s="151"/>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row>
    <row r="190" spans="1:41">
      <c r="A190" s="67"/>
      <c r="B190" s="151"/>
      <c r="C190" s="12"/>
      <c r="D190" s="151"/>
      <c r="E190" s="151"/>
      <c r="F190" s="151"/>
      <c r="G190" s="151"/>
      <c r="H190" s="151"/>
      <c r="I190" s="151"/>
      <c r="J190" s="151"/>
      <c r="K190" s="151"/>
      <c r="L190" s="151"/>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row>
    <row r="191" spans="1:41">
      <c r="A191" s="67"/>
      <c r="B191" s="151"/>
      <c r="C191" s="12"/>
      <c r="D191" s="151"/>
      <c r="E191" s="151"/>
      <c r="F191" s="151"/>
      <c r="G191" s="151"/>
      <c r="H191" s="151"/>
      <c r="I191" s="151"/>
      <c r="J191" s="151"/>
      <c r="K191" s="151"/>
      <c r="L191" s="151"/>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row>
    <row r="192" spans="1:41">
      <c r="A192" s="67"/>
      <c r="B192" s="151"/>
      <c r="C192" s="12"/>
      <c r="D192" s="151"/>
      <c r="E192" s="151"/>
      <c r="F192" s="151"/>
      <c r="G192" s="151"/>
      <c r="H192" s="151"/>
      <c r="I192" s="151"/>
      <c r="J192" s="151"/>
      <c r="K192" s="151"/>
      <c r="L192" s="151"/>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row>
    <row r="193" spans="1:41">
      <c r="A193" s="67"/>
      <c r="B193" s="151"/>
      <c r="C193" s="12"/>
      <c r="D193" s="151"/>
      <c r="E193" s="151"/>
      <c r="F193" s="151"/>
      <c r="G193" s="151"/>
      <c r="H193" s="151"/>
      <c r="I193" s="151"/>
      <c r="J193" s="151"/>
      <c r="K193" s="151"/>
      <c r="L193" s="151"/>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row>
    <row r="194" spans="1:41">
      <c r="A194" s="67"/>
      <c r="B194" s="151"/>
      <c r="C194" s="12"/>
      <c r="D194" s="151"/>
      <c r="E194" s="151"/>
      <c r="F194" s="151"/>
      <c r="G194" s="151"/>
      <c r="H194" s="151"/>
      <c r="I194" s="151"/>
      <c r="J194" s="151"/>
      <c r="K194" s="151"/>
      <c r="L194" s="151"/>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row>
    <row r="195" spans="1:41">
      <c r="A195" s="67"/>
      <c r="B195" s="151"/>
      <c r="C195" s="12"/>
      <c r="D195" s="151"/>
      <c r="E195" s="151"/>
      <c r="F195" s="151"/>
      <c r="G195" s="151"/>
      <c r="H195" s="151"/>
      <c r="I195" s="151"/>
      <c r="J195" s="151"/>
      <c r="K195" s="151"/>
      <c r="L195" s="151"/>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row>
    <row r="196" spans="1:41">
      <c r="A196" s="67"/>
      <c r="B196" s="151"/>
      <c r="C196" s="12"/>
      <c r="D196" s="151"/>
      <c r="E196" s="151"/>
      <c r="F196" s="151"/>
      <c r="G196" s="151"/>
      <c r="H196" s="151"/>
      <c r="I196" s="151"/>
      <c r="J196" s="151"/>
      <c r="K196" s="151"/>
      <c r="L196" s="151"/>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row>
    <row r="197" spans="1:41">
      <c r="A197" s="67"/>
      <c r="B197" s="151"/>
      <c r="C197" s="12"/>
      <c r="D197" s="151"/>
      <c r="E197" s="151"/>
      <c r="F197" s="151"/>
      <c r="G197" s="151"/>
      <c r="H197" s="151"/>
      <c r="I197" s="151"/>
      <c r="J197" s="151"/>
      <c r="K197" s="151"/>
      <c r="L197" s="151"/>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row>
    <row r="198" spans="1:41">
      <c r="A198" s="67"/>
      <c r="B198" s="151"/>
      <c r="C198" s="12"/>
      <c r="D198" s="151"/>
      <c r="E198" s="151"/>
      <c r="F198" s="151"/>
      <c r="G198" s="151"/>
      <c r="H198" s="151"/>
      <c r="I198" s="151"/>
      <c r="J198" s="151"/>
      <c r="K198" s="151"/>
      <c r="L198" s="151"/>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row>
    <row r="199" spans="1:41">
      <c r="A199" s="67"/>
      <c r="B199" s="151"/>
      <c r="C199" s="12"/>
      <c r="D199" s="151"/>
      <c r="E199" s="151"/>
      <c r="F199" s="151"/>
      <c r="G199" s="151"/>
      <c r="H199" s="151"/>
      <c r="I199" s="151"/>
      <c r="J199" s="151"/>
      <c r="K199" s="151"/>
      <c r="L199" s="151"/>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row>
    <row r="200" spans="1:41">
      <c r="A200" s="67"/>
      <c r="B200" s="151"/>
      <c r="C200" s="12"/>
      <c r="D200" s="151"/>
      <c r="E200" s="151"/>
      <c r="F200" s="151"/>
      <c r="G200" s="151"/>
      <c r="H200" s="151"/>
      <c r="I200" s="151"/>
      <c r="J200" s="151"/>
      <c r="K200" s="151"/>
      <c r="L200" s="151"/>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row>
    <row r="201" spans="1:41">
      <c r="A201" s="67"/>
      <c r="B201" s="151"/>
      <c r="C201" s="12"/>
      <c r="D201" s="151"/>
      <c r="E201" s="151"/>
      <c r="F201" s="151"/>
      <c r="G201" s="151"/>
      <c r="H201" s="151"/>
      <c r="I201" s="151"/>
      <c r="J201" s="151"/>
      <c r="K201" s="151"/>
      <c r="L201" s="151"/>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row>
    <row r="202" spans="1:41">
      <c r="A202" s="67"/>
      <c r="B202" s="151"/>
      <c r="C202" s="12"/>
      <c r="D202" s="151"/>
      <c r="E202" s="151"/>
      <c r="F202" s="151"/>
      <c r="G202" s="151"/>
      <c r="H202" s="151"/>
      <c r="I202" s="151"/>
      <c r="J202" s="151"/>
      <c r="K202" s="151"/>
      <c r="L202" s="151"/>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row>
    <row r="203" spans="1:41">
      <c r="A203" s="67"/>
      <c r="B203" s="151"/>
      <c r="C203" s="12"/>
      <c r="D203" s="151"/>
      <c r="E203" s="151"/>
      <c r="F203" s="151"/>
      <c r="G203" s="151"/>
      <c r="H203" s="151"/>
      <c r="I203" s="151"/>
      <c r="J203" s="151"/>
      <c r="K203" s="151"/>
      <c r="L203" s="151"/>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row>
    <row r="204" spans="1:41">
      <c r="A204" s="67"/>
      <c r="B204" s="151"/>
      <c r="C204" s="12"/>
      <c r="D204" s="151"/>
      <c r="E204" s="151"/>
      <c r="F204" s="151"/>
      <c r="G204" s="151"/>
      <c r="H204" s="151"/>
      <c r="I204" s="151"/>
      <c r="J204" s="151"/>
      <c r="K204" s="151"/>
      <c r="L204" s="151"/>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row>
    <row r="205" spans="1:41">
      <c r="A205" s="67"/>
      <c r="B205" s="151"/>
      <c r="C205" s="12"/>
      <c r="D205" s="151"/>
      <c r="E205" s="151"/>
      <c r="F205" s="151"/>
      <c r="G205" s="151"/>
      <c r="H205" s="151"/>
      <c r="I205" s="151"/>
      <c r="J205" s="151"/>
      <c r="K205" s="151"/>
      <c r="L205" s="151"/>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row>
    <row r="206" spans="1:41">
      <c r="A206" s="67"/>
      <c r="B206" s="151"/>
      <c r="C206" s="12"/>
      <c r="D206" s="151"/>
      <c r="E206" s="151"/>
      <c r="F206" s="151"/>
      <c r="G206" s="151"/>
      <c r="H206" s="151"/>
      <c r="I206" s="151"/>
      <c r="J206" s="151"/>
      <c r="K206" s="151"/>
      <c r="L206" s="151"/>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row>
    <row r="207" spans="1:41">
      <c r="A207" s="67"/>
      <c r="B207" s="151"/>
      <c r="C207" s="12"/>
      <c r="D207" s="151"/>
      <c r="E207" s="151"/>
      <c r="F207" s="151"/>
      <c r="G207" s="151"/>
      <c r="H207" s="151"/>
      <c r="I207" s="151"/>
      <c r="J207" s="151"/>
      <c r="K207" s="151"/>
      <c r="L207" s="151"/>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row>
    <row r="208" spans="1:41">
      <c r="A208" s="67"/>
      <c r="B208" s="151"/>
      <c r="C208" s="12"/>
      <c r="D208" s="151"/>
      <c r="E208" s="151"/>
      <c r="F208" s="151"/>
      <c r="G208" s="151"/>
      <c r="H208" s="151"/>
      <c r="I208" s="151"/>
      <c r="J208" s="151"/>
      <c r="K208" s="151"/>
      <c r="L208" s="151"/>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row>
    <row r="209" spans="1:41">
      <c r="A209" s="67"/>
      <c r="B209" s="151"/>
      <c r="C209" s="12"/>
      <c r="D209" s="151"/>
      <c r="E209" s="151"/>
      <c r="F209" s="151"/>
      <c r="G209" s="151"/>
      <c r="H209" s="151"/>
      <c r="I209" s="151"/>
      <c r="J209" s="151"/>
      <c r="K209" s="151"/>
      <c r="L209" s="151"/>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row>
    <row r="210" spans="1:41">
      <c r="A210" s="67"/>
      <c r="B210" s="151"/>
      <c r="C210" s="12"/>
      <c r="D210" s="151"/>
      <c r="E210" s="151"/>
      <c r="F210" s="151"/>
      <c r="G210" s="151"/>
      <c r="H210" s="151"/>
      <c r="I210" s="151"/>
      <c r="J210" s="151"/>
      <c r="K210" s="151"/>
      <c r="L210" s="151"/>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row>
    <row r="211" spans="1:41">
      <c r="A211" s="67"/>
      <c r="B211" s="151"/>
      <c r="C211" s="12"/>
      <c r="D211" s="151"/>
      <c r="E211" s="151"/>
      <c r="F211" s="151"/>
      <c r="G211" s="151"/>
      <c r="H211" s="151"/>
      <c r="I211" s="151"/>
      <c r="J211" s="151"/>
      <c r="K211" s="151"/>
      <c r="L211" s="151"/>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row>
    <row r="212" spans="1:41">
      <c r="A212" s="67"/>
      <c r="B212" s="151"/>
      <c r="C212" s="12"/>
      <c r="D212" s="151"/>
      <c r="E212" s="151"/>
      <c r="F212" s="151"/>
      <c r="G212" s="151"/>
      <c r="H212" s="151"/>
      <c r="I212" s="151"/>
      <c r="J212" s="151"/>
      <c r="K212" s="151"/>
      <c r="L212" s="151"/>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row>
    <row r="213" spans="1:41">
      <c r="A213" s="67"/>
      <c r="B213" s="151"/>
      <c r="C213" s="12"/>
      <c r="D213" s="151"/>
      <c r="E213" s="151"/>
      <c r="F213" s="151"/>
      <c r="G213" s="151"/>
      <c r="H213" s="151"/>
      <c r="I213" s="151"/>
      <c r="J213" s="151"/>
      <c r="K213" s="151"/>
      <c r="L213" s="151"/>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row>
    <row r="214" spans="1:41">
      <c r="A214" s="67"/>
      <c r="B214" s="151"/>
      <c r="C214" s="12"/>
      <c r="D214" s="151"/>
      <c r="E214" s="151"/>
      <c r="F214" s="151"/>
      <c r="G214" s="151"/>
      <c r="H214" s="151"/>
      <c r="I214" s="151"/>
      <c r="J214" s="151"/>
      <c r="K214" s="151"/>
      <c r="L214" s="151"/>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row>
    <row r="215" spans="1:41">
      <c r="A215" s="67"/>
      <c r="B215" s="151"/>
      <c r="C215" s="12"/>
      <c r="D215" s="151"/>
      <c r="E215" s="151"/>
      <c r="F215" s="151"/>
      <c r="G215" s="151"/>
      <c r="H215" s="151"/>
      <c r="I215" s="151"/>
      <c r="J215" s="151"/>
      <c r="K215" s="151"/>
      <c r="L215" s="151"/>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row>
    <row r="216" spans="1:41">
      <c r="A216" s="67"/>
      <c r="B216" s="151"/>
      <c r="C216" s="12"/>
      <c r="D216" s="151"/>
      <c r="E216" s="151"/>
      <c r="F216" s="151"/>
      <c r="G216" s="151"/>
      <c r="H216" s="151"/>
      <c r="I216" s="151"/>
      <c r="J216" s="151"/>
      <c r="K216" s="151"/>
      <c r="L216" s="151"/>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row>
  </sheetData>
  <mergeCells count="4">
    <mergeCell ref="A3:A16"/>
    <mergeCell ref="A17:A35"/>
    <mergeCell ref="A47:A59"/>
    <mergeCell ref="A36:A46"/>
  </mergeCells>
  <phoneticPr fontId="7" type="noConversion"/>
  <dataValidations count="1">
    <dataValidation type="list" showInputMessage="1" showErrorMessage="1" sqref="J5:J20">
      <formula1>"高,中,低"</formula1>
    </dataValidation>
  </dataValidation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2769" r:id="rId4" name="Button 1">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32770" r:id="rId5" name="Button 2">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32771" r:id="rId6" name="Button 3">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32772" r:id="rId7" name="Button 4">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32773" r:id="rId8" name="Button 5">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mc:AlternateContent xmlns:mc="http://schemas.openxmlformats.org/markup-compatibility/2006">
          <mc:Choice Requires="x14">
            <control shapeId="32774" r:id="rId9" name="Button 6">
              <controlPr defaultSize="0" print="0" autoFill="0" autoPict="0" macro="[1]!xls">
                <anchor moveWithCells="1" sizeWithCells="1">
                  <from>
                    <xdr:col>4</xdr:col>
                    <xdr:colOff>295275</xdr:colOff>
                    <xdr:row>0</xdr:row>
                    <xdr:rowOff>123825</xdr:rowOff>
                  </from>
                  <to>
                    <xdr:col>4</xdr:col>
                    <xdr:colOff>2009775</xdr:colOff>
                    <xdr:row>0</xdr:row>
                    <xdr:rowOff>381000</xdr:rowOff>
                  </to>
                </anchor>
              </controlPr>
            </control>
          </mc:Choice>
        </mc:AlternateContent>
      </controls>
    </mc:Choice>
  </mc:AlternateConten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42"/>
  <sheetViews>
    <sheetView topLeftCell="A10" workbookViewId="0">
      <selection activeCell="A3" sqref="A3:A17"/>
    </sheetView>
  </sheetViews>
  <sheetFormatPr defaultColWidth="11" defaultRowHeight="14.25"/>
  <cols>
    <col min="1" max="1" width="13.25" style="51" customWidth="1"/>
    <col min="2" max="2" width="6.25" style="269" customWidth="1"/>
    <col min="3" max="3" width="3.25" customWidth="1"/>
    <col min="4" max="4" width="40.25" style="269" customWidth="1"/>
    <col min="5" max="5" width="25" style="269" customWidth="1"/>
    <col min="6" max="6" width="47" style="269" customWidth="1"/>
    <col min="7" max="7" width="37.625" style="269" customWidth="1"/>
    <col min="8" max="8" width="1.25" style="269" customWidth="1"/>
    <col min="9" max="9" width="3.125" style="269" customWidth="1"/>
    <col min="10" max="10" width="17.5" style="269" customWidth="1"/>
    <col min="11" max="11" width="27.375" style="269" customWidth="1"/>
    <col min="12" max="12" width="11" style="269"/>
  </cols>
  <sheetData>
    <row r="1" spans="1:12" ht="33.75">
      <c r="A1" s="40"/>
      <c r="B1" s="6"/>
      <c r="C1" s="41"/>
      <c r="D1" s="42"/>
      <c r="E1" s="43"/>
      <c r="F1" s="44"/>
      <c r="G1" s="44"/>
      <c r="H1" s="86"/>
      <c r="I1" s="45"/>
      <c r="J1" s="45"/>
      <c r="K1" s="45"/>
      <c r="L1" s="45"/>
    </row>
    <row r="2" spans="1:12" s="17" customFormat="1" ht="127.5">
      <c r="A2" s="47" t="s">
        <v>2</v>
      </c>
      <c r="B2" s="275" t="s">
        <v>3</v>
      </c>
      <c r="C2" s="47" t="s">
        <v>4</v>
      </c>
      <c r="D2" s="47" t="s">
        <v>5</v>
      </c>
      <c r="E2" s="47" t="s">
        <v>6</v>
      </c>
      <c r="F2" s="54" t="s">
        <v>7</v>
      </c>
      <c r="G2" s="54" t="s">
        <v>141</v>
      </c>
      <c r="H2" s="54" t="s">
        <v>9</v>
      </c>
      <c r="I2" s="54" t="s">
        <v>10</v>
      </c>
      <c r="J2" s="54" t="s">
        <v>11</v>
      </c>
      <c r="K2" s="54" t="s">
        <v>12</v>
      </c>
      <c r="L2" s="54" t="s">
        <v>13</v>
      </c>
    </row>
    <row r="3" spans="1:12" s="134" customFormat="1" ht="54">
      <c r="A3" s="402" t="s">
        <v>2655</v>
      </c>
      <c r="B3" s="276">
        <v>1</v>
      </c>
      <c r="C3" s="139"/>
      <c r="D3" s="241" t="s">
        <v>2607</v>
      </c>
      <c r="E3" s="152" t="s">
        <v>2608</v>
      </c>
      <c r="F3" s="98" t="s">
        <v>2609</v>
      </c>
      <c r="G3" s="98" t="s">
        <v>2610</v>
      </c>
      <c r="H3" s="193"/>
      <c r="I3" s="270"/>
      <c r="J3" s="271" t="s">
        <v>1581</v>
      </c>
      <c r="K3" s="141"/>
      <c r="L3" s="142"/>
    </row>
    <row r="4" spans="1:12" s="134" customFormat="1" ht="40.5">
      <c r="A4" s="353"/>
      <c r="B4" s="276">
        <v>2</v>
      </c>
      <c r="C4" s="139"/>
      <c r="D4" s="241" t="s">
        <v>2611</v>
      </c>
      <c r="E4" s="152" t="s">
        <v>2608</v>
      </c>
      <c r="F4" s="98" t="s">
        <v>2612</v>
      </c>
      <c r="G4" s="98" t="s">
        <v>2613</v>
      </c>
      <c r="H4" s="193"/>
      <c r="I4" s="270"/>
      <c r="J4" s="271" t="s">
        <v>1581</v>
      </c>
      <c r="K4" s="141"/>
      <c r="L4" s="142"/>
    </row>
    <row r="5" spans="1:12" s="134" customFormat="1" ht="40.5">
      <c r="A5" s="353"/>
      <c r="B5" s="276">
        <v>3</v>
      </c>
      <c r="C5" s="139"/>
      <c r="D5" s="241" t="s">
        <v>2614</v>
      </c>
      <c r="E5" s="152" t="s">
        <v>2615</v>
      </c>
      <c r="F5" s="98" t="s">
        <v>2616</v>
      </c>
      <c r="G5" s="98" t="s">
        <v>2617</v>
      </c>
      <c r="H5" s="193"/>
      <c r="I5" s="270"/>
      <c r="J5" s="271" t="s">
        <v>1581</v>
      </c>
      <c r="K5" s="141"/>
      <c r="L5" s="142"/>
    </row>
    <row r="6" spans="1:12" s="134" customFormat="1" ht="54">
      <c r="A6" s="353"/>
      <c r="B6" s="276">
        <v>4</v>
      </c>
      <c r="C6" s="139"/>
      <c r="D6" s="241" t="s">
        <v>2618</v>
      </c>
      <c r="E6" s="152" t="s">
        <v>2615</v>
      </c>
      <c r="F6" s="98" t="s">
        <v>2619</v>
      </c>
      <c r="G6" s="98" t="s">
        <v>2620</v>
      </c>
      <c r="H6" s="202"/>
      <c r="I6" s="272"/>
      <c r="J6" s="271" t="s">
        <v>1581</v>
      </c>
      <c r="K6" s="131"/>
    </row>
    <row r="7" spans="1:12" s="134" customFormat="1" ht="54">
      <c r="A7" s="353"/>
      <c r="B7" s="276">
        <v>5</v>
      </c>
      <c r="C7" s="139"/>
      <c r="D7" s="241" t="s">
        <v>2621</v>
      </c>
      <c r="E7" s="152" t="s">
        <v>2615</v>
      </c>
      <c r="F7" s="98" t="s">
        <v>2622</v>
      </c>
      <c r="G7" s="98" t="s">
        <v>2623</v>
      </c>
      <c r="H7" s="202"/>
      <c r="I7" s="272"/>
      <c r="J7" s="271" t="s">
        <v>1581</v>
      </c>
      <c r="K7" s="131"/>
    </row>
    <row r="8" spans="1:12" s="134" customFormat="1" ht="40.5">
      <c r="A8" s="353"/>
      <c r="B8" s="276">
        <v>6</v>
      </c>
      <c r="C8" s="139"/>
      <c r="D8" s="241" t="s">
        <v>2624</v>
      </c>
      <c r="E8" s="152" t="s">
        <v>2608</v>
      </c>
      <c r="F8" s="98" t="s">
        <v>2625</v>
      </c>
      <c r="G8" s="98" t="s">
        <v>2626</v>
      </c>
      <c r="H8" s="202"/>
      <c r="I8" s="272"/>
      <c r="J8" s="271" t="s">
        <v>1581</v>
      </c>
      <c r="K8" s="131"/>
    </row>
    <row r="9" spans="1:12" s="134" customFormat="1" ht="40.5">
      <c r="A9" s="353"/>
      <c r="B9" s="276">
        <v>7</v>
      </c>
      <c r="C9" s="139"/>
      <c r="D9" s="241" t="s">
        <v>2627</v>
      </c>
      <c r="E9" s="152" t="s">
        <v>2608</v>
      </c>
      <c r="F9" s="98" t="s">
        <v>2628</v>
      </c>
      <c r="G9" s="98" t="s">
        <v>2629</v>
      </c>
      <c r="H9" s="202"/>
      <c r="I9" s="272"/>
      <c r="J9" s="271" t="s">
        <v>1581</v>
      </c>
      <c r="K9" s="131"/>
    </row>
    <row r="10" spans="1:12" s="134" customFormat="1" ht="40.5">
      <c r="A10" s="353"/>
      <c r="B10" s="276">
        <v>8</v>
      </c>
      <c r="C10" s="139"/>
      <c r="D10" s="241" t="s">
        <v>2630</v>
      </c>
      <c r="E10" s="152" t="s">
        <v>2608</v>
      </c>
      <c r="F10" s="98" t="s">
        <v>2631</v>
      </c>
      <c r="G10" s="98" t="s">
        <v>2632</v>
      </c>
      <c r="H10" s="202"/>
      <c r="I10" s="272"/>
      <c r="J10" s="271" t="s">
        <v>1581</v>
      </c>
      <c r="K10" s="131"/>
    </row>
    <row r="11" spans="1:12" s="134" customFormat="1" ht="40.5">
      <c r="A11" s="353"/>
      <c r="B11" s="276">
        <v>9</v>
      </c>
      <c r="C11" s="139"/>
      <c r="D11" s="241" t="s">
        <v>2633</v>
      </c>
      <c r="E11" s="152" t="s">
        <v>2608</v>
      </c>
      <c r="F11" s="98" t="s">
        <v>2634</v>
      </c>
      <c r="G11" s="98" t="s">
        <v>2635</v>
      </c>
      <c r="H11" s="202"/>
      <c r="I11" s="272"/>
      <c r="J11" s="271" t="s">
        <v>1581</v>
      </c>
      <c r="K11" s="131"/>
    </row>
    <row r="12" spans="1:12" s="134" customFormat="1" ht="40.5">
      <c r="A12" s="353"/>
      <c r="B12" s="276">
        <v>10</v>
      </c>
      <c r="C12" s="139"/>
      <c r="D12" s="241" t="s">
        <v>2636</v>
      </c>
      <c r="E12" s="152" t="s">
        <v>2608</v>
      </c>
      <c r="F12" s="98" t="s">
        <v>2637</v>
      </c>
      <c r="G12" s="98" t="s">
        <v>2638</v>
      </c>
      <c r="H12" s="202"/>
      <c r="I12" s="272"/>
      <c r="J12" s="271" t="s">
        <v>1581</v>
      </c>
      <c r="K12" s="131"/>
    </row>
    <row r="13" spans="1:12" s="134" customFormat="1" ht="40.5">
      <c r="A13" s="353"/>
      <c r="B13" s="276">
        <v>11</v>
      </c>
      <c r="C13" s="139"/>
      <c r="D13" s="241" t="s">
        <v>2639</v>
      </c>
      <c r="E13" s="152" t="s">
        <v>2608</v>
      </c>
      <c r="F13" s="98" t="s">
        <v>2640</v>
      </c>
      <c r="G13" s="98" t="s">
        <v>2620</v>
      </c>
      <c r="H13" s="202"/>
      <c r="I13" s="272"/>
      <c r="J13" s="271" t="s">
        <v>1581</v>
      </c>
      <c r="K13" s="131"/>
    </row>
    <row r="14" spans="1:12" s="134" customFormat="1" ht="40.5">
      <c r="A14" s="353"/>
      <c r="B14" s="276">
        <v>12</v>
      </c>
      <c r="C14" s="139"/>
      <c r="D14" s="241" t="s">
        <v>2641</v>
      </c>
      <c r="E14" s="152" t="s">
        <v>2608</v>
      </c>
      <c r="F14" s="98" t="s">
        <v>2642</v>
      </c>
      <c r="G14" s="98" t="s">
        <v>2623</v>
      </c>
      <c r="H14" s="202"/>
      <c r="I14" s="272"/>
      <c r="J14" s="271" t="s">
        <v>1581</v>
      </c>
      <c r="K14" s="131"/>
    </row>
    <row r="15" spans="1:12" ht="54">
      <c r="A15" s="353"/>
      <c r="B15" s="276">
        <v>13</v>
      </c>
      <c r="C15" s="27"/>
      <c r="D15" s="241" t="s">
        <v>2643</v>
      </c>
      <c r="E15" s="152" t="s">
        <v>2608</v>
      </c>
      <c r="F15" s="98" t="s">
        <v>2644</v>
      </c>
      <c r="G15" s="98" t="s">
        <v>2645</v>
      </c>
      <c r="H15" s="273"/>
      <c r="I15" s="274"/>
      <c r="J15" s="271" t="s">
        <v>1581</v>
      </c>
      <c r="K15" s="12"/>
      <c r="L15"/>
    </row>
    <row r="16" spans="1:12" ht="54">
      <c r="A16" s="353"/>
      <c r="B16" s="276">
        <v>14</v>
      </c>
      <c r="C16" s="27"/>
      <c r="D16" s="241" t="s">
        <v>2646</v>
      </c>
      <c r="E16" s="152" t="s">
        <v>2608</v>
      </c>
      <c r="F16" s="98" t="s">
        <v>2647</v>
      </c>
      <c r="G16" s="98" t="s">
        <v>2648</v>
      </c>
      <c r="H16" s="273"/>
      <c r="I16" s="274"/>
      <c r="J16" s="271" t="s">
        <v>1581</v>
      </c>
      <c r="K16" s="12"/>
      <c r="L16"/>
    </row>
    <row r="17" spans="1:12" ht="40.5">
      <c r="A17" s="354"/>
      <c r="B17" s="276">
        <v>15</v>
      </c>
      <c r="C17" s="27"/>
      <c r="D17" s="241" t="s">
        <v>2649</v>
      </c>
      <c r="E17" s="152" t="s">
        <v>2650</v>
      </c>
      <c r="F17" s="98" t="s">
        <v>2651</v>
      </c>
      <c r="G17" s="98" t="s">
        <v>2652</v>
      </c>
      <c r="H17" s="273"/>
      <c r="I17" s="274"/>
      <c r="J17" s="271" t="s">
        <v>1581</v>
      </c>
      <c r="K17" s="12"/>
      <c r="L17"/>
    </row>
    <row r="18" spans="1:12">
      <c r="A18" s="12"/>
      <c r="B18" s="277"/>
      <c r="C18" s="27"/>
      <c r="D18" s="273"/>
      <c r="E18" s="273"/>
      <c r="F18" s="273"/>
      <c r="G18" s="273"/>
      <c r="H18" s="273"/>
      <c r="I18" s="274"/>
      <c r="J18" s="274"/>
      <c r="K18" s="12"/>
      <c r="L18"/>
    </row>
    <row r="19" spans="1:12">
      <c r="A19" s="12"/>
      <c r="B19" s="277"/>
      <c r="C19" s="27"/>
      <c r="D19" s="273"/>
      <c r="E19" s="273"/>
      <c r="F19" s="273"/>
      <c r="G19" s="273"/>
      <c r="H19" s="273"/>
      <c r="I19" s="274"/>
      <c r="J19" s="274"/>
      <c r="K19" s="12"/>
      <c r="L19"/>
    </row>
    <row r="20" spans="1:12">
      <c r="A20" s="12"/>
      <c r="B20" s="277"/>
      <c r="C20" s="27"/>
      <c r="D20" s="273"/>
      <c r="E20" s="273"/>
      <c r="F20" s="273"/>
      <c r="G20" s="273"/>
      <c r="H20" s="273"/>
      <c r="I20" s="274"/>
      <c r="J20" s="274"/>
      <c r="K20" s="12"/>
      <c r="L20"/>
    </row>
    <row r="21" spans="1:12">
      <c r="A21" s="12"/>
      <c r="B21" s="277"/>
      <c r="C21" s="27"/>
      <c r="D21" s="273"/>
      <c r="E21" s="273"/>
      <c r="F21" s="273"/>
      <c r="G21" s="273"/>
      <c r="H21" s="273"/>
      <c r="I21" s="274"/>
      <c r="J21" s="274"/>
      <c r="K21" s="12"/>
      <c r="L21"/>
    </row>
    <row r="22" spans="1:12">
      <c r="A22" s="12"/>
      <c r="B22" s="277"/>
      <c r="C22" s="27"/>
      <c r="D22" s="273"/>
      <c r="E22" s="273"/>
      <c r="F22" s="273"/>
      <c r="G22" s="273"/>
      <c r="H22" s="273"/>
      <c r="I22" s="274"/>
      <c r="J22" s="274"/>
      <c r="K22" s="12"/>
      <c r="L22"/>
    </row>
    <row r="23" spans="1:12">
      <c r="A23" s="12"/>
      <c r="B23" s="277"/>
      <c r="C23" s="27"/>
      <c r="D23" s="273"/>
      <c r="E23" s="273"/>
      <c r="F23" s="273"/>
      <c r="G23" s="273"/>
      <c r="H23" s="273"/>
      <c r="I23" s="274"/>
      <c r="J23" s="274"/>
      <c r="K23" s="12"/>
      <c r="L23"/>
    </row>
    <row r="24" spans="1:12">
      <c r="A24" s="12"/>
      <c r="B24" s="277"/>
      <c r="C24" s="12"/>
      <c r="D24" s="12"/>
      <c r="E24" s="12"/>
      <c r="F24" s="12"/>
      <c r="G24" s="12"/>
      <c r="H24" s="12"/>
      <c r="I24" s="12"/>
      <c r="J24" s="12"/>
      <c r="K24" s="12"/>
      <c r="L24"/>
    </row>
    <row r="25" spans="1:12">
      <c r="A25" s="12"/>
      <c r="B25" s="277"/>
      <c r="C25" s="12"/>
      <c r="D25" s="12"/>
      <c r="E25" s="12"/>
      <c r="F25" s="12"/>
      <c r="G25" s="12"/>
      <c r="H25" s="12"/>
      <c r="I25" s="12"/>
      <c r="J25" s="12"/>
      <c r="K25" s="12"/>
      <c r="L25"/>
    </row>
    <row r="26" spans="1:12">
      <c r="A26" s="12"/>
      <c r="B26" s="277"/>
      <c r="C26" s="12"/>
      <c r="D26" s="12"/>
      <c r="E26" s="12"/>
      <c r="F26" s="12"/>
      <c r="G26" s="12"/>
      <c r="H26" s="12"/>
      <c r="I26" s="12"/>
      <c r="J26" s="12"/>
      <c r="K26" s="12"/>
      <c r="L26"/>
    </row>
    <row r="27" spans="1:12">
      <c r="A27" s="12"/>
      <c r="B27" s="277"/>
      <c r="C27" s="12"/>
      <c r="D27" s="12"/>
      <c r="E27" s="12"/>
      <c r="F27" s="12"/>
      <c r="G27" s="12"/>
      <c r="H27" s="12"/>
      <c r="I27" s="12"/>
      <c r="J27" s="12"/>
      <c r="K27" s="12"/>
      <c r="L27"/>
    </row>
    <row r="28" spans="1:12">
      <c r="A28" s="67"/>
      <c r="B28" s="179"/>
      <c r="C28" s="12"/>
      <c r="D28" s="179"/>
      <c r="E28" s="179"/>
      <c r="F28" s="179"/>
      <c r="G28" s="179"/>
      <c r="H28" s="179"/>
      <c r="I28" s="179"/>
      <c r="J28" s="179"/>
      <c r="K28" s="179"/>
    </row>
    <row r="38" spans="1:12">
      <c r="A38"/>
      <c r="B38" s="278"/>
      <c r="D38"/>
      <c r="E38"/>
      <c r="F38"/>
      <c r="G38"/>
      <c r="H38"/>
      <c r="I38"/>
      <c r="J38"/>
      <c r="K38"/>
      <c r="L38"/>
    </row>
    <row r="39" spans="1:12">
      <c r="A39"/>
      <c r="B39" s="278"/>
      <c r="D39"/>
      <c r="E39"/>
      <c r="F39"/>
      <c r="G39"/>
      <c r="H39"/>
      <c r="I39"/>
      <c r="J39"/>
      <c r="K39"/>
      <c r="L39"/>
    </row>
    <row r="40" spans="1:12">
      <c r="A40"/>
      <c r="B40" s="278"/>
      <c r="D40"/>
      <c r="E40"/>
      <c r="F40"/>
      <c r="G40"/>
      <c r="H40"/>
      <c r="I40"/>
      <c r="J40"/>
      <c r="K40"/>
      <c r="L40"/>
    </row>
    <row r="41" spans="1:12">
      <c r="A41"/>
      <c r="B41" s="278"/>
      <c r="D41"/>
      <c r="E41"/>
      <c r="F41"/>
      <c r="G41"/>
      <c r="H41"/>
      <c r="I41"/>
      <c r="J41"/>
      <c r="K41"/>
      <c r="L41"/>
    </row>
    <row r="42" spans="1:12">
      <c r="A42"/>
      <c r="B42" s="278"/>
      <c r="D42"/>
      <c r="E42"/>
      <c r="F42"/>
      <c r="G42"/>
      <c r="H42"/>
      <c r="I42"/>
      <c r="J42"/>
      <c r="K42"/>
      <c r="L42"/>
    </row>
  </sheetData>
  <mergeCells count="1">
    <mergeCell ref="A3:A17"/>
  </mergeCells>
  <phoneticPr fontId="7" type="noConversion"/>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3793" r:id="rId3" name="Button 1">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mc:AlternateContent xmlns:mc="http://schemas.openxmlformats.org/markup-compatibility/2006">
          <mc:Choice Requires="x14">
            <control shapeId="33794" r:id="rId4" name="Button 2">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mc:AlternateContent xmlns:mc="http://schemas.openxmlformats.org/markup-compatibility/2006">
          <mc:Choice Requires="x14">
            <control shapeId="33795" r:id="rId5" name="Button 3">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mc:AlternateContent xmlns:mc="http://schemas.openxmlformats.org/markup-compatibility/2006">
          <mc:Choice Requires="x14">
            <control shapeId="33796" r:id="rId6" name="Button 4">
              <controlPr defaultSize="0" print="0" autoFill="0" autoPict="0" macro="[1]!xls">
                <anchor moveWithCells="1" sizeWithCells="1">
                  <from>
                    <xdr:col>4</xdr:col>
                    <xdr:colOff>295275</xdr:colOff>
                    <xdr:row>0</xdr:row>
                    <xdr:rowOff>123825</xdr:rowOff>
                  </from>
                  <to>
                    <xdr:col>5</xdr:col>
                    <xdr:colOff>0</xdr:colOff>
                    <xdr:row>0</xdr:row>
                    <xdr:rowOff>381000</xdr:rowOff>
                  </to>
                </anchor>
              </controlPr>
            </control>
          </mc:Choice>
        </mc:AlternateContent>
      </controls>
    </mc:Choice>
  </mc:AlternateConten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User-Story</vt:lpstr>
      <vt:lpstr>人员信息</vt:lpstr>
      <vt:lpstr>班别信息管理</vt:lpstr>
      <vt:lpstr>排班管理</vt:lpstr>
      <vt:lpstr>小组管理</vt:lpstr>
      <vt:lpstr>收派排班</vt:lpstr>
      <vt:lpstr>工序代码</vt:lpstr>
      <vt:lpstr>工序安排管理</vt:lpstr>
      <vt:lpstr>仓管人员信息维护</vt:lpstr>
      <vt:lpstr>排班明细表</vt:lpstr>
      <vt:lpstr>仓管班别维护</vt:lpstr>
      <vt:lpstr>仓管排班管理</vt:lpstr>
      <vt:lpstr>导出授权明细表</vt:lpstr>
      <vt:lpstr>Sheet2</vt:lpstr>
    </vt:vector>
  </TitlesOfParts>
  <Compa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 z</dc:creator>
  <cp:lastModifiedBy>周芳(sfit0532)-测试</cp:lastModifiedBy>
  <dcterms:created xsi:type="dcterms:W3CDTF">2014-08-10T03:54:59Z</dcterms:created>
  <dcterms:modified xsi:type="dcterms:W3CDTF">2014-11-14T03:18:10Z</dcterms:modified>
</cp:coreProperties>
</file>