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sef\OneDrive\Documents\GitHub\arithmetic-tester\New folder\"/>
    </mc:Choice>
  </mc:AlternateContent>
  <bookViews>
    <workbookView xWindow="480" yWindow="108" windowWidth="27792" windowHeight="126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3" i="1"/>
  <c r="E3" i="1"/>
  <c r="F3" i="1"/>
  <c r="G3" i="1"/>
  <c r="H3" i="1"/>
  <c r="I3" i="1"/>
  <c r="J3" i="1"/>
  <c r="K3" i="1"/>
  <c r="L3" i="1"/>
  <c r="M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<sst xmlns="http://schemas.openxmlformats.org/spreadsheetml/2006/main" count="13" uniqueCount="13">
  <si>
    <t>Impossible</t>
  </si>
  <si>
    <t>Key:</t>
  </si>
  <si>
    <t>Outstanding</t>
  </si>
  <si>
    <t>Excellent</t>
  </si>
  <si>
    <t>Good</t>
  </si>
  <si>
    <t>Satisfactory</t>
  </si>
  <si>
    <t>Please see your teacher</t>
  </si>
  <si>
    <t>&gt; 0.3</t>
  </si>
  <si>
    <t>&gt; 0.1</t>
  </si>
  <si>
    <t>&gt; 0.55</t>
  </si>
  <si>
    <t xml:space="preserve"> &lt;= 0.1</t>
  </si>
  <si>
    <t>Number of correct answers</t>
  </si>
  <si>
    <t>Total Number of Guesses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</si>
</sst>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4" fillId="0" borderId="0" xfId="0" applyFont="1" applyFill="1" applyBorder="1"/>
    <xf numFmtId="0" fontId="3" fillId="2" borderId="2" xfId="0" applyFont="1" applyFill="1" applyBorder="1"/>
    <xf numFmtId="0" fontId="0" fillId="6" borderId="0" xfId="0" applyFill="1" applyBorder="1"/>
    <xf numFmtId="0" fontId="4" fillId="0" borderId="2" xfId="0" applyFont="1" applyFill="1" applyBorder="1"/>
    <xf numFmtId="0" fontId="0" fillId="3" borderId="0" xfId="0" applyFill="1" applyBorder="1"/>
    <xf numFmtId="0" fontId="0" fillId="5" borderId="0" xfId="0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1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3" fillId="0" borderId="9" xfId="0" applyFont="1" applyFill="1" applyBorder="1"/>
    <xf numFmtId="0" fontId="3" fillId="2" borderId="10" xfId="0" applyFont="1" applyFill="1" applyBorder="1" applyAlignment="1">
      <alignment horizontal="left"/>
    </xf>
    <xf numFmtId="0" fontId="3" fillId="0" borderId="11" xfId="0" applyFont="1" applyBorder="1"/>
    <xf numFmtId="0" fontId="3" fillId="6" borderId="12" xfId="0" applyFont="1" applyFill="1" applyBorder="1"/>
    <xf numFmtId="0" fontId="3" fillId="3" borderId="12" xfId="0" applyFont="1" applyFill="1" applyBorder="1"/>
    <xf numFmtId="0" fontId="3" fillId="5" borderId="12" xfId="0" applyFont="1" applyFill="1" applyBorder="1"/>
    <xf numFmtId="0" fontId="3" fillId="0" borderId="11" xfId="0" applyFont="1" applyFill="1" applyBorder="1"/>
    <xf numFmtId="0" fontId="3" fillId="4" borderId="12" xfId="0" applyFont="1" applyFill="1" applyBorder="1"/>
    <xf numFmtId="0" fontId="4" fillId="0" borderId="13" xfId="0" applyFont="1" applyBorder="1"/>
    <xf numFmtId="0" fontId="0" fillId="0" borderId="14" xfId="0" applyBorder="1"/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O16" sqref="O16"/>
    </sheetView>
  </sheetViews>
  <sheetFormatPr defaultRowHeight="14.4" x14ac:dyDescent="0.3"/>
  <cols>
    <col min="15" max="15" width="22.44140625" bestFit="1" customWidth="1"/>
  </cols>
  <sheetData>
    <row r="1" spans="1:16" ht="15" thickBot="1" x14ac:dyDescent="0.35">
      <c r="C1" s="29" t="s">
        <v>11</v>
      </c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6" ht="15" thickBot="1" x14ac:dyDescent="0.35">
      <c r="B2" s="16"/>
      <c r="C2" s="17">
        <v>0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17">
        <v>8</v>
      </c>
      <c r="L2" s="17">
        <v>9</v>
      </c>
      <c r="M2" s="18">
        <v>10</v>
      </c>
      <c r="O2" s="1" t="s">
        <v>1</v>
      </c>
    </row>
    <row r="3" spans="1:16" x14ac:dyDescent="0.3">
      <c r="A3" s="3" t="s">
        <v>12</v>
      </c>
      <c r="B3" s="14">
        <v>10</v>
      </c>
      <c r="C3" s="4">
        <f>C$2/$B3</f>
        <v>0</v>
      </c>
      <c r="D3" s="4">
        <f>D$2/$B3</f>
        <v>0.1</v>
      </c>
      <c r="E3" s="4">
        <f>E$2/$B3</f>
        <v>0.2</v>
      </c>
      <c r="F3" s="4">
        <f>F$2/$B3</f>
        <v>0.3</v>
      </c>
      <c r="G3" s="4">
        <f>G$2/$B3</f>
        <v>0.4</v>
      </c>
      <c r="H3" s="4">
        <f>H$2/$B3</f>
        <v>0.5</v>
      </c>
      <c r="I3" s="4">
        <f>I$2/$B3</f>
        <v>0.6</v>
      </c>
      <c r="J3" s="4">
        <f>J$2/$B3</f>
        <v>0.7</v>
      </c>
      <c r="K3" s="4">
        <f>K$2/$B3</f>
        <v>0.8</v>
      </c>
      <c r="L3" s="4">
        <f>L$2/$B3</f>
        <v>0.9</v>
      </c>
      <c r="M3" s="5">
        <f>M$2/$B3</f>
        <v>1</v>
      </c>
      <c r="O3" s="19" t="s">
        <v>2</v>
      </c>
      <c r="P3" s="20">
        <v>1</v>
      </c>
    </row>
    <row r="4" spans="1:16" x14ac:dyDescent="0.3">
      <c r="A4" s="3"/>
      <c r="B4" s="14">
        <v>11</v>
      </c>
      <c r="C4" s="4">
        <f>C$2/$B4</f>
        <v>0</v>
      </c>
      <c r="D4" s="4">
        <f>D$2/$B4</f>
        <v>9.0909090909090912E-2</v>
      </c>
      <c r="E4" s="4">
        <f>E$2/$B4</f>
        <v>0.18181818181818182</v>
      </c>
      <c r="F4" s="4">
        <f>F$2/$B4</f>
        <v>0.27272727272727271</v>
      </c>
      <c r="G4" s="4">
        <f>G$2/$B4</f>
        <v>0.36363636363636365</v>
      </c>
      <c r="H4" s="4">
        <f>H$2/$B4</f>
        <v>0.45454545454545453</v>
      </c>
      <c r="I4" s="4">
        <f>I$2/$B4</f>
        <v>0.54545454545454541</v>
      </c>
      <c r="J4" s="4">
        <f>J$2/$B4</f>
        <v>0.63636363636363635</v>
      </c>
      <c r="K4" s="4">
        <f>K$2/$B4</f>
        <v>0.72727272727272729</v>
      </c>
      <c r="L4" s="6">
        <f>L$2/$B4</f>
        <v>0.81818181818181823</v>
      </c>
      <c r="M4" s="7">
        <f>M$2/$B4</f>
        <v>0.90909090909090906</v>
      </c>
      <c r="O4" s="21" t="s">
        <v>3</v>
      </c>
      <c r="P4" s="22" t="s">
        <v>9</v>
      </c>
    </row>
    <row r="5" spans="1:16" x14ac:dyDescent="0.3">
      <c r="A5" s="3"/>
      <c r="B5" s="14">
        <v>12</v>
      </c>
      <c r="C5" s="4">
        <f>C$2/$B5</f>
        <v>0</v>
      </c>
      <c r="D5" s="4">
        <f>D$2/$B5</f>
        <v>8.3333333333333329E-2</v>
      </c>
      <c r="E5" s="4">
        <f>E$2/$B5</f>
        <v>0.16666666666666666</v>
      </c>
      <c r="F5" s="4">
        <f>F$2/$B5</f>
        <v>0.25</v>
      </c>
      <c r="G5" s="4">
        <f>G$2/$B5</f>
        <v>0.33333333333333331</v>
      </c>
      <c r="H5" s="4">
        <f>H$2/$B5</f>
        <v>0.41666666666666669</v>
      </c>
      <c r="I5" s="4">
        <f>I$2/$B5</f>
        <v>0.5</v>
      </c>
      <c r="J5" s="4">
        <f>J$2/$B5</f>
        <v>0.58333333333333337</v>
      </c>
      <c r="K5" s="6">
        <f>K$2/$B5</f>
        <v>0.66666666666666663</v>
      </c>
      <c r="L5" s="6">
        <f>L$2/$B5</f>
        <v>0.75</v>
      </c>
      <c r="M5" s="7">
        <f>M$2/$B5</f>
        <v>0.83333333333333337</v>
      </c>
      <c r="O5" s="21" t="s">
        <v>4</v>
      </c>
      <c r="P5" s="23" t="s">
        <v>7</v>
      </c>
    </row>
    <row r="6" spans="1:16" x14ac:dyDescent="0.3">
      <c r="A6" s="3"/>
      <c r="B6" s="14">
        <v>13</v>
      </c>
      <c r="C6" s="4">
        <f>C$2/$B6</f>
        <v>0</v>
      </c>
      <c r="D6" s="4">
        <f>D$2/$B6</f>
        <v>7.6923076923076927E-2</v>
      </c>
      <c r="E6" s="4">
        <f>E$2/$B6</f>
        <v>0.15384615384615385</v>
      </c>
      <c r="F6" s="4">
        <f>F$2/$B6</f>
        <v>0.23076923076923078</v>
      </c>
      <c r="G6" s="4">
        <f>G$2/$B6</f>
        <v>0.30769230769230771</v>
      </c>
      <c r="H6" s="4">
        <f>H$2/$B6</f>
        <v>0.38461538461538464</v>
      </c>
      <c r="I6" s="4">
        <f>I$2/$B6</f>
        <v>0.46153846153846156</v>
      </c>
      <c r="J6" s="8">
        <f>J$2/$B6</f>
        <v>0.53846153846153844</v>
      </c>
      <c r="K6" s="6">
        <f>K$2/$B6</f>
        <v>0.61538461538461542</v>
      </c>
      <c r="L6" s="4">
        <f>L$2/$B6</f>
        <v>0.69230769230769229</v>
      </c>
      <c r="M6" s="7">
        <f>M$2/$B6</f>
        <v>0.76923076923076927</v>
      </c>
      <c r="O6" s="21" t="s">
        <v>5</v>
      </c>
      <c r="P6" s="24" t="s">
        <v>8</v>
      </c>
    </row>
    <row r="7" spans="1:16" x14ac:dyDescent="0.3">
      <c r="A7" s="3"/>
      <c r="B7" s="14">
        <v>14</v>
      </c>
      <c r="C7" s="4">
        <f>C$2/$B7</f>
        <v>0</v>
      </c>
      <c r="D7" s="4">
        <f>D$2/$B7</f>
        <v>7.1428571428571425E-2</v>
      </c>
      <c r="E7" s="4">
        <f>E$2/$B7</f>
        <v>0.14285714285714285</v>
      </c>
      <c r="F7" s="4">
        <f>F$2/$B7</f>
        <v>0.21428571428571427</v>
      </c>
      <c r="G7" s="4">
        <f>G$2/$B7</f>
        <v>0.2857142857142857</v>
      </c>
      <c r="H7" s="4">
        <f>H$2/$B7</f>
        <v>0.35714285714285715</v>
      </c>
      <c r="I7" s="8">
        <f>I$2/$B7</f>
        <v>0.42857142857142855</v>
      </c>
      <c r="J7" s="8">
        <f>J$2/$B7</f>
        <v>0.5</v>
      </c>
      <c r="K7" s="6">
        <f>K$2/$B7</f>
        <v>0.5714285714285714</v>
      </c>
      <c r="L7" s="4">
        <f>L$2/$B7</f>
        <v>0.6428571428571429</v>
      </c>
      <c r="M7" s="7">
        <f>M$2/$B7</f>
        <v>0.7142857142857143</v>
      </c>
      <c r="O7" s="25" t="s">
        <v>6</v>
      </c>
      <c r="P7" s="26" t="s">
        <v>10</v>
      </c>
    </row>
    <row r="8" spans="1:16" x14ac:dyDescent="0.3">
      <c r="A8" s="3"/>
      <c r="B8" s="14">
        <v>15</v>
      </c>
      <c r="C8" s="4">
        <f>C$2/$B8</f>
        <v>0</v>
      </c>
      <c r="D8" s="4">
        <f>D$2/$B8</f>
        <v>6.6666666666666666E-2</v>
      </c>
      <c r="E8" s="4">
        <f>E$2/$B8</f>
        <v>0.13333333333333333</v>
      </c>
      <c r="F8" s="4">
        <f>F$2/$B8</f>
        <v>0.2</v>
      </c>
      <c r="G8" s="4">
        <f>G$2/$B8</f>
        <v>0.26666666666666666</v>
      </c>
      <c r="H8" s="8">
        <f>H$2/$B8</f>
        <v>0.33333333333333331</v>
      </c>
      <c r="I8" s="8">
        <f>I$2/$B8</f>
        <v>0.4</v>
      </c>
      <c r="J8" s="8">
        <f>J$2/$B8</f>
        <v>0.46666666666666667</v>
      </c>
      <c r="K8" s="4">
        <f>K$2/$B8</f>
        <v>0.53333333333333333</v>
      </c>
      <c r="L8" s="4">
        <f>L$2/$B8</f>
        <v>0.6</v>
      </c>
      <c r="M8" s="7">
        <f>M$2/$B8</f>
        <v>0.66666666666666663</v>
      </c>
      <c r="O8" s="27" t="s">
        <v>0</v>
      </c>
      <c r="P8" s="28"/>
    </row>
    <row r="9" spans="1:16" x14ac:dyDescent="0.3">
      <c r="A9" s="3"/>
      <c r="B9" s="14">
        <v>16</v>
      </c>
      <c r="C9" s="4">
        <f>C$2/$B9</f>
        <v>0</v>
      </c>
      <c r="D9" s="4">
        <f>D$2/$B9</f>
        <v>6.25E-2</v>
      </c>
      <c r="E9" s="4">
        <f>E$2/$B9</f>
        <v>0.125</v>
      </c>
      <c r="F9" s="4">
        <f>F$2/$B9</f>
        <v>0.1875</v>
      </c>
      <c r="G9" s="9">
        <f>G$2/$B9</f>
        <v>0.25</v>
      </c>
      <c r="H9" s="8">
        <f>H$2/$B9</f>
        <v>0.3125</v>
      </c>
      <c r="I9" s="8">
        <f>I$2/$B9</f>
        <v>0.375</v>
      </c>
      <c r="J9" s="8">
        <f>J$2/$B9</f>
        <v>0.4375</v>
      </c>
      <c r="K9" s="4">
        <f>K$2/$B9</f>
        <v>0.5</v>
      </c>
      <c r="L9" s="4">
        <f>L$2/$B9</f>
        <v>0.5625</v>
      </c>
      <c r="M9" s="7">
        <f>M$2/$B9</f>
        <v>0.625</v>
      </c>
    </row>
    <row r="10" spans="1:16" ht="14.4" customHeight="1" x14ac:dyDescent="0.3">
      <c r="A10" s="3"/>
      <c r="B10" s="14">
        <v>17</v>
      </c>
      <c r="C10" s="4">
        <f>C$2/$B10</f>
        <v>0</v>
      </c>
      <c r="D10" s="4">
        <f>D$2/$B10</f>
        <v>5.8823529411764705E-2</v>
      </c>
      <c r="E10" s="4">
        <f>E$2/$B10</f>
        <v>0.11764705882352941</v>
      </c>
      <c r="F10" s="9">
        <f>F$2/$B10</f>
        <v>0.17647058823529413</v>
      </c>
      <c r="G10" s="9">
        <f>G$2/$B10</f>
        <v>0.23529411764705882</v>
      </c>
      <c r="H10" s="9">
        <f>H$2/$B10</f>
        <v>0.29411764705882354</v>
      </c>
      <c r="I10" s="8">
        <f>I$2/$B10</f>
        <v>0.35294117647058826</v>
      </c>
      <c r="J10" s="4">
        <f>J$2/$B10</f>
        <v>0.41176470588235292</v>
      </c>
      <c r="K10" s="4">
        <f>K$2/$B10</f>
        <v>0.47058823529411764</v>
      </c>
      <c r="L10" s="4">
        <f>L$2/$B10</f>
        <v>0.52941176470588236</v>
      </c>
      <c r="M10" s="7">
        <f>M$2/$B10</f>
        <v>0.58823529411764708</v>
      </c>
    </row>
    <row r="11" spans="1:16" x14ac:dyDescent="0.3">
      <c r="A11" s="3"/>
      <c r="B11" s="14">
        <v>18</v>
      </c>
      <c r="C11" s="4">
        <f>C$2/$B11</f>
        <v>0</v>
      </c>
      <c r="D11" s="4">
        <f>D$2/$B11</f>
        <v>5.5555555555555552E-2</v>
      </c>
      <c r="E11" s="9">
        <f>E$2/$B11</f>
        <v>0.1111111111111111</v>
      </c>
      <c r="F11" s="9">
        <f>F$2/$B11</f>
        <v>0.16666666666666666</v>
      </c>
      <c r="G11" s="9">
        <f>G$2/$B11</f>
        <v>0.22222222222222221</v>
      </c>
      <c r="H11" s="9">
        <f>H$2/$B11</f>
        <v>0.27777777777777779</v>
      </c>
      <c r="I11" s="8">
        <f>I$2/$B11</f>
        <v>0.33333333333333331</v>
      </c>
      <c r="J11" s="4">
        <f>J$2/$B11</f>
        <v>0.3888888888888889</v>
      </c>
      <c r="K11" s="4">
        <f>K$2/$B11</f>
        <v>0.44444444444444442</v>
      </c>
      <c r="L11" s="4">
        <f>L$2/$B11</f>
        <v>0.5</v>
      </c>
      <c r="M11" s="7">
        <f>M$2/$B11</f>
        <v>0.55555555555555558</v>
      </c>
    </row>
    <row r="12" spans="1:16" x14ac:dyDescent="0.3">
      <c r="A12" s="3"/>
      <c r="B12" s="14">
        <v>19</v>
      </c>
      <c r="C12" s="4">
        <f>C$2/$B12</f>
        <v>0</v>
      </c>
      <c r="D12" s="10">
        <f>D$2/$B12</f>
        <v>5.2631578947368418E-2</v>
      </c>
      <c r="E12" s="9">
        <f>E$2/$B12</f>
        <v>0.10526315789473684</v>
      </c>
      <c r="F12" s="9">
        <f>F$2/$B12</f>
        <v>0.15789473684210525</v>
      </c>
      <c r="G12" s="9">
        <f>G$2/$B12</f>
        <v>0.21052631578947367</v>
      </c>
      <c r="H12" s="9">
        <f>H$2/$B12</f>
        <v>0.26315789473684209</v>
      </c>
      <c r="I12" s="4">
        <f>I$2/$B12</f>
        <v>0.31578947368421051</v>
      </c>
      <c r="J12" s="4">
        <f>J$2/$B12</f>
        <v>0.36842105263157893</v>
      </c>
      <c r="K12" s="4">
        <f>K$2/$B12</f>
        <v>0.42105263157894735</v>
      </c>
      <c r="L12" s="4">
        <f>L$2/$B12</f>
        <v>0.47368421052631576</v>
      </c>
      <c r="M12" s="7">
        <f>M$2/$B12</f>
        <v>0.52631578947368418</v>
      </c>
    </row>
    <row r="13" spans="1:16" x14ac:dyDescent="0.3">
      <c r="A13" s="3"/>
      <c r="B13" s="14">
        <v>20</v>
      </c>
      <c r="C13" s="10">
        <f>C$2/$B13</f>
        <v>0</v>
      </c>
      <c r="D13" s="10">
        <f>D$2/$B13</f>
        <v>0.05</v>
      </c>
      <c r="E13" s="10">
        <f>E$2/$B13</f>
        <v>0.1</v>
      </c>
      <c r="F13" s="9">
        <f>F$2/$B13</f>
        <v>0.15</v>
      </c>
      <c r="G13" s="9">
        <f>G$2/$B13</f>
        <v>0.2</v>
      </c>
      <c r="H13" s="9">
        <f>H$2/$B13</f>
        <v>0.25</v>
      </c>
      <c r="I13" s="4">
        <f>I$2/$B13</f>
        <v>0.3</v>
      </c>
      <c r="J13" s="4">
        <f>J$2/$B13</f>
        <v>0.35</v>
      </c>
      <c r="K13" s="4">
        <f>K$2/$B13</f>
        <v>0.4</v>
      </c>
      <c r="L13" s="4">
        <f>L$2/$B13</f>
        <v>0.45</v>
      </c>
      <c r="M13" s="7">
        <f>M$2/$B13</f>
        <v>0.5</v>
      </c>
    </row>
    <row r="14" spans="1:16" x14ac:dyDescent="0.3">
      <c r="A14" s="3"/>
      <c r="B14" s="14">
        <v>21</v>
      </c>
      <c r="C14" s="10">
        <f>C$2/$B14</f>
        <v>0</v>
      </c>
      <c r="D14" s="10">
        <f>D$2/$B14</f>
        <v>4.7619047619047616E-2</v>
      </c>
      <c r="E14" s="10">
        <f>E$2/$B14</f>
        <v>9.5238095238095233E-2</v>
      </c>
      <c r="F14" s="9">
        <f>F$2/$B14</f>
        <v>0.14285714285714285</v>
      </c>
      <c r="G14" s="9">
        <f>G$2/$B14</f>
        <v>0.19047619047619047</v>
      </c>
      <c r="H14" s="4">
        <f>H$2/$B14</f>
        <v>0.23809523809523808</v>
      </c>
      <c r="I14" s="4">
        <f>I$2/$B14</f>
        <v>0.2857142857142857</v>
      </c>
      <c r="J14" s="4">
        <f>J$2/$B14</f>
        <v>0.33333333333333331</v>
      </c>
      <c r="K14" s="4">
        <f>K$2/$B14</f>
        <v>0.38095238095238093</v>
      </c>
      <c r="L14" s="4">
        <f>L$2/$B14</f>
        <v>0.42857142857142855</v>
      </c>
      <c r="M14" s="7">
        <f>M$2/$B14</f>
        <v>0.47619047619047616</v>
      </c>
    </row>
    <row r="15" spans="1:16" x14ac:dyDescent="0.3">
      <c r="A15" s="3"/>
      <c r="B15" s="14">
        <v>22</v>
      </c>
      <c r="C15" s="10">
        <f>C$2/$B15</f>
        <v>0</v>
      </c>
      <c r="D15" s="10">
        <f>D$2/$B15</f>
        <v>4.5454545454545456E-2</v>
      </c>
      <c r="E15" s="10">
        <f>E$2/$B15</f>
        <v>9.0909090909090912E-2</v>
      </c>
      <c r="F15" s="9">
        <f>F$2/$B15</f>
        <v>0.13636363636363635</v>
      </c>
      <c r="G15" s="9">
        <f>G$2/$B15</f>
        <v>0.18181818181818182</v>
      </c>
      <c r="H15" s="4">
        <f>H$2/$B15</f>
        <v>0.22727272727272727</v>
      </c>
      <c r="I15" s="4">
        <f>I$2/$B15</f>
        <v>0.27272727272727271</v>
      </c>
      <c r="J15" s="4">
        <f>J$2/$B15</f>
        <v>0.31818181818181818</v>
      </c>
      <c r="K15" s="4">
        <f>K$2/$B15</f>
        <v>0.36363636363636365</v>
      </c>
      <c r="L15" s="4">
        <f>L$2/$B15</f>
        <v>0.40909090909090912</v>
      </c>
      <c r="M15" s="7">
        <f>M$2/$B15</f>
        <v>0.45454545454545453</v>
      </c>
    </row>
    <row r="16" spans="1:16" x14ac:dyDescent="0.3">
      <c r="A16" s="3"/>
      <c r="B16" s="14">
        <v>23</v>
      </c>
      <c r="C16" s="10">
        <f>C$2/$B16</f>
        <v>0</v>
      </c>
      <c r="D16" s="10">
        <f>D$2/$B16</f>
        <v>4.3478260869565216E-2</v>
      </c>
      <c r="E16" s="10">
        <f>E$2/$B16</f>
        <v>8.6956521739130432E-2</v>
      </c>
      <c r="F16" s="9">
        <f>F$2/$B16</f>
        <v>0.13043478260869565</v>
      </c>
      <c r="G16" s="4">
        <f>G$2/$B16</f>
        <v>0.17391304347826086</v>
      </c>
      <c r="H16" s="4">
        <f>H$2/$B16</f>
        <v>0.21739130434782608</v>
      </c>
      <c r="I16" s="4">
        <f>I$2/$B16</f>
        <v>0.2608695652173913</v>
      </c>
      <c r="J16" s="4">
        <f>J$2/$B16</f>
        <v>0.30434782608695654</v>
      </c>
      <c r="K16" s="4">
        <f>K$2/$B16</f>
        <v>0.34782608695652173</v>
      </c>
      <c r="L16" s="4">
        <f>L$2/$B16</f>
        <v>0.39130434782608697</v>
      </c>
      <c r="M16" s="7">
        <f>M$2/$B16</f>
        <v>0.43478260869565216</v>
      </c>
    </row>
    <row r="17" spans="1:15" x14ac:dyDescent="0.3">
      <c r="A17" s="3"/>
      <c r="B17" s="14">
        <v>24</v>
      </c>
      <c r="C17" s="10">
        <f>C$2/$B17</f>
        <v>0</v>
      </c>
      <c r="D17" s="10">
        <f>D$2/$B17</f>
        <v>4.1666666666666664E-2</v>
      </c>
      <c r="E17" s="10">
        <f>E$2/$B17</f>
        <v>8.3333333333333329E-2</v>
      </c>
      <c r="F17" s="9">
        <f>F$2/$B17</f>
        <v>0.125</v>
      </c>
      <c r="G17" s="4">
        <f>G$2/$B17</f>
        <v>0.16666666666666666</v>
      </c>
      <c r="H17" s="4">
        <f>H$2/$B17</f>
        <v>0.20833333333333334</v>
      </c>
      <c r="I17" s="4">
        <f>I$2/$B17</f>
        <v>0.25</v>
      </c>
      <c r="J17" s="4">
        <f>J$2/$B17</f>
        <v>0.29166666666666669</v>
      </c>
      <c r="K17" s="4">
        <f>K$2/$B17</f>
        <v>0.33333333333333331</v>
      </c>
      <c r="L17" s="4">
        <f>L$2/$B17</f>
        <v>0.375</v>
      </c>
      <c r="M17" s="7">
        <f>M$2/$B17</f>
        <v>0.41666666666666669</v>
      </c>
    </row>
    <row r="18" spans="1:15" x14ac:dyDescent="0.3">
      <c r="A18" s="3"/>
      <c r="B18" s="14">
        <v>25</v>
      </c>
      <c r="C18" s="10">
        <f>C$2/$B18</f>
        <v>0</v>
      </c>
      <c r="D18" s="10">
        <f>D$2/$B18</f>
        <v>0.04</v>
      </c>
      <c r="E18" s="10">
        <f>E$2/$B18</f>
        <v>0.08</v>
      </c>
      <c r="F18" s="4">
        <f>F$2/$B18</f>
        <v>0.12</v>
      </c>
      <c r="G18" s="4">
        <f>G$2/$B18</f>
        <v>0.16</v>
      </c>
      <c r="H18" s="4">
        <f>H$2/$B18</f>
        <v>0.2</v>
      </c>
      <c r="I18" s="4">
        <f>I$2/$B18</f>
        <v>0.24</v>
      </c>
      <c r="J18" s="4">
        <f>J$2/$B18</f>
        <v>0.28000000000000003</v>
      </c>
      <c r="K18" s="4">
        <f>K$2/$B18</f>
        <v>0.32</v>
      </c>
      <c r="L18" s="4">
        <f>L$2/$B18</f>
        <v>0.36</v>
      </c>
      <c r="M18" s="7">
        <f>M$2/$B18</f>
        <v>0.4</v>
      </c>
    </row>
    <row r="19" spans="1:15" x14ac:dyDescent="0.3">
      <c r="A19" s="3"/>
      <c r="B19" s="14">
        <v>26</v>
      </c>
      <c r="C19" s="10">
        <f>C$2/$B19</f>
        <v>0</v>
      </c>
      <c r="D19" s="10">
        <f>D$2/$B19</f>
        <v>3.8461538461538464E-2</v>
      </c>
      <c r="E19" s="10">
        <f>E$2/$B19</f>
        <v>7.6923076923076927E-2</v>
      </c>
      <c r="F19" s="4">
        <f>F$2/$B19</f>
        <v>0.11538461538461539</v>
      </c>
      <c r="G19" s="4">
        <f>G$2/$B19</f>
        <v>0.15384615384615385</v>
      </c>
      <c r="H19" s="4">
        <f>H$2/$B19</f>
        <v>0.19230769230769232</v>
      </c>
      <c r="I19" s="4">
        <f>I$2/$B19</f>
        <v>0.23076923076923078</v>
      </c>
      <c r="J19" s="4">
        <f>J$2/$B19</f>
        <v>0.26923076923076922</v>
      </c>
      <c r="K19" s="4">
        <f>K$2/$B19</f>
        <v>0.30769230769230771</v>
      </c>
      <c r="L19" s="4">
        <f>L$2/$B19</f>
        <v>0.34615384615384615</v>
      </c>
      <c r="M19" s="7">
        <f>M$2/$B19</f>
        <v>0.38461538461538464</v>
      </c>
    </row>
    <row r="20" spans="1:15" x14ac:dyDescent="0.3">
      <c r="A20" s="3"/>
      <c r="B20" s="14">
        <v>27</v>
      </c>
      <c r="C20" s="10">
        <f>C$2/$B20</f>
        <v>0</v>
      </c>
      <c r="D20" s="10">
        <f>D$2/$B20</f>
        <v>3.7037037037037035E-2</v>
      </c>
      <c r="E20" s="4">
        <f>E$2/$B20</f>
        <v>7.407407407407407E-2</v>
      </c>
      <c r="F20" s="4">
        <f>F$2/$B20</f>
        <v>0.1111111111111111</v>
      </c>
      <c r="G20" s="4">
        <f>G$2/$B20</f>
        <v>0.14814814814814814</v>
      </c>
      <c r="H20" s="4">
        <f>H$2/$B20</f>
        <v>0.18518518518518517</v>
      </c>
      <c r="I20" s="4">
        <f>I$2/$B20</f>
        <v>0.22222222222222221</v>
      </c>
      <c r="J20" s="4">
        <f>J$2/$B20</f>
        <v>0.25925925925925924</v>
      </c>
      <c r="K20" s="4">
        <f>K$2/$B20</f>
        <v>0.29629629629629628</v>
      </c>
      <c r="L20" s="4">
        <f>L$2/$B20</f>
        <v>0.33333333333333331</v>
      </c>
      <c r="M20" s="7">
        <f>M$2/$B20</f>
        <v>0.37037037037037035</v>
      </c>
    </row>
    <row r="21" spans="1:15" x14ac:dyDescent="0.3">
      <c r="A21" s="3"/>
      <c r="B21" s="14">
        <v>28</v>
      </c>
      <c r="C21" s="10">
        <f>C$2/$B21</f>
        <v>0</v>
      </c>
      <c r="D21" s="10">
        <f>D$2/$B21</f>
        <v>3.5714285714285712E-2</v>
      </c>
      <c r="E21" s="4">
        <f>E$2/$B21</f>
        <v>7.1428571428571425E-2</v>
      </c>
      <c r="F21" s="4">
        <f>F$2/$B21</f>
        <v>0.10714285714285714</v>
      </c>
      <c r="G21" s="4">
        <f>G$2/$B21</f>
        <v>0.14285714285714285</v>
      </c>
      <c r="H21" s="4">
        <f>H$2/$B21</f>
        <v>0.17857142857142858</v>
      </c>
      <c r="I21" s="4">
        <f>I$2/$B21</f>
        <v>0.21428571428571427</v>
      </c>
      <c r="J21" s="4">
        <f>J$2/$B21</f>
        <v>0.25</v>
      </c>
      <c r="K21" s="4">
        <f>K$2/$B21</f>
        <v>0.2857142857142857</v>
      </c>
      <c r="L21" s="4">
        <f>L$2/$B21</f>
        <v>0.32142857142857145</v>
      </c>
      <c r="M21" s="7">
        <f>M$2/$B21</f>
        <v>0.35714285714285715</v>
      </c>
    </row>
    <row r="22" spans="1:15" x14ac:dyDescent="0.3">
      <c r="A22" s="3"/>
      <c r="B22" s="14">
        <v>29</v>
      </c>
      <c r="C22" s="10">
        <f>C$2/$B22</f>
        <v>0</v>
      </c>
      <c r="D22" s="4">
        <f>D$2/$B22</f>
        <v>3.4482758620689655E-2</v>
      </c>
      <c r="E22" s="4">
        <f>E$2/$B22</f>
        <v>6.8965517241379309E-2</v>
      </c>
      <c r="F22" s="4">
        <f>F$2/$B22</f>
        <v>0.10344827586206896</v>
      </c>
      <c r="G22" s="4">
        <f>G$2/$B22</f>
        <v>0.13793103448275862</v>
      </c>
      <c r="H22" s="4">
        <f>H$2/$B22</f>
        <v>0.17241379310344829</v>
      </c>
      <c r="I22" s="4">
        <f>I$2/$B22</f>
        <v>0.20689655172413793</v>
      </c>
      <c r="J22" s="4">
        <f>J$2/$B22</f>
        <v>0.2413793103448276</v>
      </c>
      <c r="K22" s="4">
        <f>K$2/$B22</f>
        <v>0.27586206896551724</v>
      </c>
      <c r="L22" s="4">
        <f>L$2/$B22</f>
        <v>0.31034482758620691</v>
      </c>
      <c r="M22" s="7">
        <f>M$2/$B22</f>
        <v>0.34482758620689657</v>
      </c>
    </row>
    <row r="23" spans="1:15" ht="15" thickBot="1" x14ac:dyDescent="0.35">
      <c r="A23" s="3"/>
      <c r="B23" s="15">
        <v>30</v>
      </c>
      <c r="C23" s="11">
        <f>C$2/$B23</f>
        <v>0</v>
      </c>
      <c r="D23" s="12">
        <f>D$2/$B23</f>
        <v>3.3333333333333333E-2</v>
      </c>
      <c r="E23" s="12">
        <f>E$2/$B23</f>
        <v>6.6666666666666666E-2</v>
      </c>
      <c r="F23" s="12">
        <f>F$2/$B23</f>
        <v>0.1</v>
      </c>
      <c r="G23" s="12">
        <f>G$2/$B23</f>
        <v>0.13333333333333333</v>
      </c>
      <c r="H23" s="12">
        <f>H$2/$B23</f>
        <v>0.16666666666666666</v>
      </c>
      <c r="I23" s="12">
        <f>I$2/$B23</f>
        <v>0.2</v>
      </c>
      <c r="J23" s="12">
        <f>J$2/$B23</f>
        <v>0.23333333333333334</v>
      </c>
      <c r="K23" s="12">
        <f>K$2/$B23</f>
        <v>0.26666666666666666</v>
      </c>
      <c r="L23" s="12">
        <f>L$2/$B23</f>
        <v>0.3</v>
      </c>
      <c r="M23" s="13">
        <f>M$2/$B23</f>
        <v>0.33333333333333331</v>
      </c>
    </row>
    <row r="24" spans="1:15" x14ac:dyDescent="0.3">
      <c r="O24" s="2"/>
    </row>
  </sheetData>
  <mergeCells count="2">
    <mergeCell ref="A3:A23"/>
    <mergeCell ref="C1:M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Zinc Ahead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Wright</dc:creator>
  <cp:lastModifiedBy>matthew wright</cp:lastModifiedBy>
  <dcterms:created xsi:type="dcterms:W3CDTF">2017-02-16T15:01:14Z</dcterms:created>
  <dcterms:modified xsi:type="dcterms:W3CDTF">2017-03-04T14:19:05Z</dcterms:modified>
</cp:coreProperties>
</file>