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<sst xmlns="http://schemas.openxmlformats.org/spreadsheetml/2006/main" count="905" uniqueCount="118">
  <si>
    <t xml:space="preserve">Patient_ID</t>
  </si>
  <si>
    <t xml:space="preserve">Block_Organ</t>
  </si>
  <si>
    <t xml:space="preserve">Small_Art</t>
  </si>
  <si>
    <t xml:space="preserve">Medium_Art</t>
  </si>
  <si>
    <t xml:space="preserve">Large_Art</t>
  </si>
  <si>
    <t xml:space="preserve">Small_Vein</t>
  </si>
  <si>
    <t xml:space="preserve">Medium_Vein</t>
  </si>
  <si>
    <t xml:space="preserve">Large_Vein</t>
  </si>
  <si>
    <t xml:space="preserve">Total number of Tumor Emboli</t>
  </si>
  <si>
    <t xml:space="preserve">C1</t>
  </si>
  <si>
    <t xml:space="preserve">Lymph node</t>
  </si>
  <si>
    <t xml:space="preserve">Gallbladder</t>
  </si>
  <si>
    <t xml:space="preserve">Adrenal</t>
  </si>
  <si>
    <t xml:space="preserve">Liver</t>
  </si>
  <si>
    <t xml:space="preserve">Lung</t>
  </si>
  <si>
    <t xml:space="preserve">C4</t>
  </si>
  <si>
    <t xml:space="preserve">C5</t>
  </si>
  <si>
    <t xml:space="preserve">Kidney</t>
  </si>
  <si>
    <t xml:space="preserve">Diaphragm</t>
  </si>
  <si>
    <t xml:space="preserve">Pancreas</t>
  </si>
  <si>
    <t xml:space="preserve">Urinary bladder</t>
  </si>
  <si>
    <t xml:space="preserve">C9</t>
  </si>
  <si>
    <t xml:space="preserve">Heart</t>
  </si>
  <si>
    <t xml:space="preserve">C10</t>
  </si>
  <si>
    <t xml:space="preserve">C24</t>
  </si>
  <si>
    <t xml:space="preserve">C39</t>
  </si>
  <si>
    <t xml:space="preserve">Peritoneum</t>
  </si>
  <si>
    <t xml:space="preserve">C43</t>
  </si>
  <si>
    <t xml:space="preserve">C50</t>
  </si>
  <si>
    <t xml:space="preserve">C71</t>
  </si>
  <si>
    <t xml:space="preserve">P125</t>
  </si>
  <si>
    <t xml:space="preserve">Thyroid</t>
  </si>
  <si>
    <t xml:space="preserve">Small bowel</t>
  </si>
  <si>
    <t xml:space="preserve">Muscle</t>
  </si>
  <si>
    <t xml:space="preserve">Breast</t>
  </si>
  <si>
    <t xml:space="preserve">P133</t>
  </si>
  <si>
    <t xml:space="preserve">Esophagus</t>
  </si>
  <si>
    <t xml:space="preserve">Skin</t>
  </si>
  <si>
    <t xml:space="preserve">P26</t>
  </si>
  <si>
    <t xml:space="preserve">Bone</t>
  </si>
  <si>
    <t xml:space="preserve">P3</t>
  </si>
  <si>
    <t xml:space="preserve">P7</t>
  </si>
  <si>
    <t xml:space="preserve">P46</t>
  </si>
  <si>
    <t xml:space="preserve">Colon</t>
  </si>
  <si>
    <t xml:space="preserve">Mullerian</t>
  </si>
  <si>
    <t xml:space="preserve">P61</t>
  </si>
  <si>
    <t xml:space="preserve">Spleen</t>
  </si>
  <si>
    <t xml:space="preserve">P51</t>
  </si>
  <si>
    <t xml:space="preserve">P67</t>
  </si>
  <si>
    <t xml:space="preserve">P83</t>
  </si>
  <si>
    <t xml:space="preserve">Stomach</t>
  </si>
  <si>
    <t xml:space="preserve">P136</t>
  </si>
  <si>
    <t xml:space="preserve">Vein</t>
  </si>
  <si>
    <t xml:space="preserve">P32</t>
  </si>
  <si>
    <t xml:space="preserve">P90</t>
  </si>
  <si>
    <t xml:space="preserve">P17</t>
  </si>
  <si>
    <t xml:space="preserve">Prostate</t>
  </si>
  <si>
    <t xml:space="preserve">P105</t>
  </si>
  <si>
    <t xml:space="preserve">P85</t>
  </si>
  <si>
    <t xml:space="preserve">P127</t>
  </si>
  <si>
    <t xml:space="preserve">P103</t>
  </si>
  <si>
    <t xml:space="preserve">P115</t>
  </si>
  <si>
    <t xml:space="preserve">P52</t>
  </si>
  <si>
    <t xml:space="preserve">P106</t>
  </si>
  <si>
    <t xml:space="preserve">C63</t>
  </si>
  <si>
    <t xml:space="preserve">P6</t>
  </si>
  <si>
    <t xml:space="preserve">P11</t>
  </si>
  <si>
    <t xml:space="preserve">P14</t>
  </si>
  <si>
    <t xml:space="preserve">P19</t>
  </si>
  <si>
    <t xml:space="preserve">P2</t>
  </si>
  <si>
    <t xml:space="preserve">P28</t>
  </si>
  <si>
    <t xml:space="preserve">P110</t>
  </si>
  <si>
    <t xml:space="preserve">P48</t>
  </si>
  <si>
    <t xml:space="preserve">P86</t>
  </si>
  <si>
    <t xml:space="preserve">P41</t>
  </si>
  <si>
    <t xml:space="preserve">P5</t>
  </si>
  <si>
    <t xml:space="preserve">Artery</t>
  </si>
  <si>
    <t xml:space="preserve">P27</t>
  </si>
  <si>
    <t xml:space="preserve">P53</t>
  </si>
  <si>
    <t xml:space="preserve">P56</t>
  </si>
  <si>
    <t xml:space="preserve">P74</t>
  </si>
  <si>
    <t xml:space="preserve">P82</t>
  </si>
  <si>
    <t xml:space="preserve">P130</t>
  </si>
  <si>
    <t xml:space="preserve">P16</t>
  </si>
  <si>
    <t xml:space="preserve">P87</t>
  </si>
  <si>
    <t xml:space="preserve">P107</t>
  </si>
  <si>
    <t xml:space="preserve">P60</t>
  </si>
  <si>
    <t xml:space="preserve">P40</t>
  </si>
  <si>
    <t xml:space="preserve">P42</t>
  </si>
  <si>
    <t xml:space="preserve">P126</t>
  </si>
  <si>
    <t xml:space="preserve">Brain</t>
  </si>
  <si>
    <t xml:space="preserve">P117</t>
  </si>
  <si>
    <t xml:space="preserve">P114</t>
  </si>
  <si>
    <t xml:space="preserve">P37</t>
  </si>
  <si>
    <t xml:space="preserve">P104</t>
  </si>
  <si>
    <t xml:space="preserve">P84</t>
  </si>
  <si>
    <t xml:space="preserve">P132</t>
  </si>
  <si>
    <t xml:space="preserve">P96</t>
  </si>
  <si>
    <t xml:space="preserve">P13</t>
  </si>
  <si>
    <t xml:space="preserve">P116</t>
  </si>
  <si>
    <t xml:space="preserve">P139</t>
  </si>
  <si>
    <t xml:space="preserve">P24</t>
  </si>
  <si>
    <t xml:space="preserve">P4</t>
  </si>
  <si>
    <t xml:space="preserve">P50</t>
  </si>
  <si>
    <t xml:space="preserve">P92</t>
  </si>
  <si>
    <t xml:space="preserve">P9</t>
  </si>
  <si>
    <t xml:space="preserve">P129</t>
  </si>
  <si>
    <t xml:space="preserve">P12</t>
  </si>
  <si>
    <t xml:space="preserve">P69</t>
  </si>
  <si>
    <t xml:space="preserve">P30</t>
  </si>
  <si>
    <t xml:space="preserve">P101</t>
  </si>
  <si>
    <t xml:space="preserve">P109</t>
  </si>
  <si>
    <t xml:space="preserve">P91</t>
  </si>
  <si>
    <t xml:space="preserve">P70</t>
  </si>
  <si>
    <t xml:space="preserve">P93</t>
  </si>
  <si>
    <t xml:space="preserve">P23</t>
  </si>
  <si>
    <t xml:space="preserve">P47</t>
  </si>
  <si>
    <t xml:space="preserve">P66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</si>
</sst>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sz val="12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7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 style="double"/>
      <top style="thin"/>
      <bottom style="double"/>
      <diagonal/>
    </border>
    <border diagonalUp="false" diagonalDown="false">
      <left style="medium"/>
      <right style="double"/>
      <top style="thin"/>
      <bottom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/>
      <right style="medium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 style="double"/>
      <bottom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tables/table1.xml><?xml version="1.0" encoding="utf-8"?>
<table xmlns="http://schemas.openxmlformats.org/spreadsheetml/2006/main" id="1" name="Table1" displayName="Table1" ref="A1:I447" headerRowCount="1" totalsRowCount="0" totalsRowShown="0">
  <tableColumns count="9">
    <tableColumn id="1" name="Patient_ID"/>
    <tableColumn id="2" name="Block_Organ"/>
    <tableColumn id="3" name="Small_Art"/>
    <tableColumn id="4" name="Medium_Art"/>
    <tableColumn id="5" name="Large_Art"/>
    <tableColumn id="6" name="Small_Vein"/>
    <tableColumn id="7" name="Medium_Vein"/>
    <tableColumn id="8" name="Large_Vein"/>
    <tableColumn id="9" name="Total number of Tumor Emboli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449"/>
  <sheetViews>
    <sheetView showFormulas="false" showGridLines="true" showRowColHeaders="true" showZeros="true" rightToLeft="false" tabSelected="true" showOutlineSymbols="true" defaultGridColor="true" view="normal" topLeftCell="A370" colorId="64" zoomScale="65" zoomScaleNormal="65" zoomScalePageLayoutView="100" workbookViewId="0">
      <selection pane="topLeft" activeCell="P418" activeCellId="0" sqref="P418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1" width="16.63"/>
    <col collapsed="false" customWidth="true" hidden="false" outlineLevel="0" max="6" min="3" style="1" width="12.51"/>
    <col collapsed="false" customWidth="true" hidden="false" outlineLevel="0" max="7" min="7" style="1" width="14"/>
    <col collapsed="false" customWidth="true" hidden="false" outlineLevel="0" max="8" min="8" style="1" width="12.51"/>
    <col collapsed="false" customWidth="true" hidden="false" outlineLevel="0" max="9" min="9" style="1" width="14.88"/>
  </cols>
  <sheetData>
    <row r="1" customFormat="false" ht="43.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5" t="s">
        <v>6</v>
      </c>
      <c r="H1" s="7" t="s">
        <v>7</v>
      </c>
      <c r="I1" s="8" t="s">
        <v>8</v>
      </c>
    </row>
    <row r="2" customFormat="false" ht="15.75" hidden="false" customHeight="false" outlineLevel="0" collapsed="false">
      <c r="A2" s="9" t="s">
        <v>9</v>
      </c>
      <c r="B2" s="10" t="s">
        <v>10</v>
      </c>
      <c r="C2" s="11" t="n">
        <v>0</v>
      </c>
      <c r="D2" s="12" t="n">
        <v>0</v>
      </c>
      <c r="E2" s="13" t="n">
        <v>0</v>
      </c>
      <c r="F2" s="11" t="n">
        <v>1</v>
      </c>
      <c r="G2" s="12" t="n">
        <v>0</v>
      </c>
      <c r="H2" s="14" t="n">
        <v>0</v>
      </c>
      <c r="I2" s="9" t="n">
        <f aca="false">SUM(C2:E2,F2:H2)</f>
        <v>1</v>
      </c>
    </row>
    <row r="3" customFormat="false" ht="15.75" hidden="false" customHeight="false" outlineLevel="0" collapsed="false">
      <c r="A3" s="9" t="s">
        <v>9</v>
      </c>
      <c r="B3" s="10" t="s">
        <v>11</v>
      </c>
      <c r="C3" s="11" t="n">
        <v>0</v>
      </c>
      <c r="D3" s="12" t="n">
        <v>0</v>
      </c>
      <c r="E3" s="13" t="n">
        <v>0</v>
      </c>
      <c r="F3" s="11" t="n">
        <v>1</v>
      </c>
      <c r="G3" s="12" t="n">
        <v>0</v>
      </c>
      <c r="H3" s="14" t="n">
        <v>0</v>
      </c>
      <c r="I3" s="9" t="n">
        <f aca="false">SUM(C3:E3,F3:H3)</f>
        <v>1</v>
      </c>
    </row>
    <row r="4" customFormat="false" ht="15.75" hidden="false" customHeight="false" outlineLevel="0" collapsed="false">
      <c r="A4" s="9" t="s">
        <v>9</v>
      </c>
      <c r="B4" s="10" t="s">
        <v>12</v>
      </c>
      <c r="C4" s="11" t="n">
        <v>0</v>
      </c>
      <c r="D4" s="12" t="n">
        <v>0</v>
      </c>
      <c r="E4" s="13" t="n">
        <v>0</v>
      </c>
      <c r="F4" s="11" t="n">
        <v>3</v>
      </c>
      <c r="G4" s="12" t="n">
        <v>0</v>
      </c>
      <c r="H4" s="14" t="n">
        <v>0</v>
      </c>
      <c r="I4" s="9" t="n">
        <f aca="false">SUM(C4:E4,F4:H4)</f>
        <v>3</v>
      </c>
    </row>
    <row r="5" customFormat="false" ht="15.75" hidden="false" customHeight="false" outlineLevel="0" collapsed="false">
      <c r="A5" s="9" t="s">
        <v>9</v>
      </c>
      <c r="B5" s="10" t="s">
        <v>13</v>
      </c>
      <c r="C5" s="11" t="n">
        <v>0</v>
      </c>
      <c r="D5" s="12" t="n">
        <v>0</v>
      </c>
      <c r="E5" s="13" t="n">
        <v>0</v>
      </c>
      <c r="F5" s="11" t="n">
        <v>1</v>
      </c>
      <c r="G5" s="12" t="n">
        <v>0</v>
      </c>
      <c r="H5" s="14" t="n">
        <v>0</v>
      </c>
      <c r="I5" s="9" t="n">
        <f aca="false">SUM(C5:E5,F5:H5)</f>
        <v>1</v>
      </c>
    </row>
    <row r="6" customFormat="false" ht="15.75" hidden="false" customHeight="false" outlineLevel="0" collapsed="false">
      <c r="A6" s="9" t="s">
        <v>9</v>
      </c>
      <c r="B6" s="10" t="s">
        <v>13</v>
      </c>
      <c r="C6" s="11" t="n">
        <v>0</v>
      </c>
      <c r="D6" s="12" t="n">
        <v>0</v>
      </c>
      <c r="E6" s="13" t="n">
        <v>0</v>
      </c>
      <c r="F6" s="11" t="n">
        <v>1</v>
      </c>
      <c r="G6" s="12" t="n">
        <v>0</v>
      </c>
      <c r="H6" s="14" t="n">
        <v>0</v>
      </c>
      <c r="I6" s="9" t="n">
        <f aca="false">SUM(C6:E6,F6:H6)</f>
        <v>1</v>
      </c>
    </row>
    <row r="7" customFormat="false" ht="15.75" hidden="false" customHeight="false" outlineLevel="0" collapsed="false">
      <c r="A7" s="15" t="s">
        <v>9</v>
      </c>
      <c r="B7" s="16" t="s">
        <v>14</v>
      </c>
      <c r="C7" s="17" t="n">
        <v>0</v>
      </c>
      <c r="D7" s="18" t="n">
        <v>0</v>
      </c>
      <c r="E7" s="19" t="n">
        <v>0</v>
      </c>
      <c r="F7" s="17" t="n">
        <v>1</v>
      </c>
      <c r="G7" s="18" t="n">
        <v>0</v>
      </c>
      <c r="H7" s="20" t="n">
        <v>0</v>
      </c>
      <c r="I7" s="15" t="n">
        <f aca="false">SUM(C7:E7,F7:H7)</f>
        <v>1</v>
      </c>
    </row>
    <row r="8" customFormat="false" ht="15.75" hidden="false" customHeight="false" outlineLevel="0" collapsed="false">
      <c r="A8" s="21" t="s">
        <v>15</v>
      </c>
      <c r="B8" s="22" t="s">
        <v>12</v>
      </c>
      <c r="C8" s="23" t="n">
        <v>0</v>
      </c>
      <c r="D8" s="24" t="n">
        <v>0</v>
      </c>
      <c r="E8" s="25" t="n">
        <v>0</v>
      </c>
      <c r="F8" s="23" t="n">
        <v>10</v>
      </c>
      <c r="G8" s="24" t="n">
        <v>0</v>
      </c>
      <c r="H8" s="26" t="n">
        <v>0</v>
      </c>
      <c r="I8" s="27" t="n">
        <f aca="false">SUM(C8:E8,F8:H8)</f>
        <v>10</v>
      </c>
    </row>
    <row r="9" customFormat="false" ht="15.75" hidden="false" customHeight="false" outlineLevel="0" collapsed="false">
      <c r="A9" s="9" t="s">
        <v>15</v>
      </c>
      <c r="B9" s="10" t="s">
        <v>10</v>
      </c>
      <c r="C9" s="11" t="n">
        <v>1</v>
      </c>
      <c r="D9" s="12" t="n">
        <v>0</v>
      </c>
      <c r="E9" s="13" t="n">
        <v>0</v>
      </c>
      <c r="F9" s="11" t="n">
        <v>3</v>
      </c>
      <c r="G9" s="12" t="n">
        <v>0</v>
      </c>
      <c r="H9" s="14" t="n">
        <v>0</v>
      </c>
      <c r="I9" s="28" t="n">
        <f aca="false">SUM(C9:E9,F9:H9)</f>
        <v>4</v>
      </c>
    </row>
    <row r="10" customFormat="false" ht="15.75" hidden="false" customHeight="false" outlineLevel="0" collapsed="false">
      <c r="A10" s="9" t="s">
        <v>15</v>
      </c>
      <c r="B10" s="10" t="s">
        <v>13</v>
      </c>
      <c r="C10" s="11" t="n">
        <v>0</v>
      </c>
      <c r="D10" s="12" t="n">
        <v>0</v>
      </c>
      <c r="E10" s="13" t="n">
        <v>0</v>
      </c>
      <c r="F10" s="11" t="n">
        <v>1</v>
      </c>
      <c r="G10" s="12" t="n">
        <v>0</v>
      </c>
      <c r="H10" s="14" t="n">
        <v>0</v>
      </c>
      <c r="I10" s="28" t="n">
        <f aca="false">SUM(C10:E10,F10:H10)</f>
        <v>1</v>
      </c>
    </row>
    <row r="11" customFormat="false" ht="15.75" hidden="false" customHeight="false" outlineLevel="0" collapsed="false">
      <c r="A11" s="9" t="s">
        <v>15</v>
      </c>
      <c r="B11" s="10" t="s">
        <v>14</v>
      </c>
      <c r="C11" s="11" t="n">
        <v>0</v>
      </c>
      <c r="D11" s="12" t="n">
        <v>0</v>
      </c>
      <c r="E11" s="13" t="n">
        <v>0</v>
      </c>
      <c r="F11" s="11" t="n">
        <v>3</v>
      </c>
      <c r="G11" s="12" t="n">
        <v>0</v>
      </c>
      <c r="H11" s="14" t="n">
        <v>0</v>
      </c>
      <c r="I11" s="28" t="n">
        <f aca="false">SUM(C11:E11,F11:H11)</f>
        <v>3</v>
      </c>
    </row>
    <row r="12" customFormat="false" ht="15.75" hidden="false" customHeight="false" outlineLevel="0" collapsed="false">
      <c r="A12" s="29" t="s">
        <v>15</v>
      </c>
      <c r="B12" s="30" t="s">
        <v>14</v>
      </c>
      <c r="C12" s="31" t="n">
        <v>0</v>
      </c>
      <c r="D12" s="32" t="n">
        <v>0</v>
      </c>
      <c r="E12" s="33" t="n">
        <v>0</v>
      </c>
      <c r="F12" s="31" t="n">
        <v>1</v>
      </c>
      <c r="G12" s="32" t="n">
        <v>0</v>
      </c>
      <c r="H12" s="34" t="n">
        <v>0</v>
      </c>
      <c r="I12" s="35" t="n">
        <f aca="false">SUM(C12:E12,F12:H12)</f>
        <v>1</v>
      </c>
    </row>
    <row r="13" customFormat="false" ht="15.75" hidden="false" customHeight="false" outlineLevel="0" collapsed="false">
      <c r="A13" s="21" t="s">
        <v>16</v>
      </c>
      <c r="B13" s="22" t="s">
        <v>14</v>
      </c>
      <c r="C13" s="23" t="n">
        <v>0</v>
      </c>
      <c r="D13" s="24" t="n">
        <v>0</v>
      </c>
      <c r="E13" s="25" t="n">
        <v>0</v>
      </c>
      <c r="F13" s="23" t="n">
        <v>3</v>
      </c>
      <c r="G13" s="24" t="n">
        <v>0</v>
      </c>
      <c r="H13" s="26" t="n">
        <v>0</v>
      </c>
      <c r="I13" s="27" t="n">
        <f aca="false">SUM(C13:E13,F13:H13)</f>
        <v>3</v>
      </c>
    </row>
    <row r="14" customFormat="false" ht="15.75" hidden="false" customHeight="false" outlineLevel="0" collapsed="false">
      <c r="A14" s="9" t="s">
        <v>16</v>
      </c>
      <c r="B14" s="10" t="s">
        <v>17</v>
      </c>
      <c r="C14" s="11" t="n">
        <v>0</v>
      </c>
      <c r="D14" s="12" t="n">
        <v>0</v>
      </c>
      <c r="E14" s="13" t="n">
        <v>0</v>
      </c>
      <c r="F14" s="11" t="n">
        <v>5</v>
      </c>
      <c r="G14" s="12" t="n">
        <v>0</v>
      </c>
      <c r="H14" s="14" t="n">
        <v>0</v>
      </c>
      <c r="I14" s="28" t="n">
        <f aca="false">SUM(C14:E14,F14:H14)</f>
        <v>5</v>
      </c>
    </row>
    <row r="15" customFormat="false" ht="15.75" hidden="false" customHeight="false" outlineLevel="0" collapsed="false">
      <c r="A15" s="9" t="s">
        <v>16</v>
      </c>
      <c r="B15" s="10" t="s">
        <v>12</v>
      </c>
      <c r="C15" s="11" t="n">
        <v>0</v>
      </c>
      <c r="D15" s="12" t="n">
        <v>0</v>
      </c>
      <c r="E15" s="13" t="n">
        <v>0</v>
      </c>
      <c r="F15" s="11" t="n">
        <v>3</v>
      </c>
      <c r="G15" s="12" t="n">
        <v>0</v>
      </c>
      <c r="H15" s="14" t="n">
        <v>0</v>
      </c>
      <c r="I15" s="28" t="n">
        <f aca="false">SUM(C15:E15,F15:H15)</f>
        <v>3</v>
      </c>
    </row>
    <row r="16" customFormat="false" ht="15.75" hidden="false" customHeight="false" outlineLevel="0" collapsed="false">
      <c r="A16" s="9" t="s">
        <v>16</v>
      </c>
      <c r="B16" s="10" t="s">
        <v>17</v>
      </c>
      <c r="C16" s="11" t="n">
        <v>0</v>
      </c>
      <c r="D16" s="12" t="n">
        <v>0</v>
      </c>
      <c r="E16" s="13" t="n">
        <v>0</v>
      </c>
      <c r="F16" s="11" t="n">
        <v>1</v>
      </c>
      <c r="G16" s="12" t="n">
        <v>0</v>
      </c>
      <c r="H16" s="14" t="n">
        <v>0</v>
      </c>
      <c r="I16" s="28" t="n">
        <f aca="false">SUM(C16:E16,F16:H16)</f>
        <v>1</v>
      </c>
    </row>
    <row r="17" customFormat="false" ht="15.75" hidden="false" customHeight="false" outlineLevel="0" collapsed="false">
      <c r="A17" s="9" t="s">
        <v>16</v>
      </c>
      <c r="B17" s="10" t="s">
        <v>18</v>
      </c>
      <c r="C17" s="11" t="n">
        <v>0</v>
      </c>
      <c r="D17" s="12" t="n">
        <v>0</v>
      </c>
      <c r="E17" s="13" t="n">
        <v>0</v>
      </c>
      <c r="F17" s="11" t="n">
        <v>4</v>
      </c>
      <c r="G17" s="12" t="n">
        <v>0</v>
      </c>
      <c r="H17" s="14" t="n">
        <v>0</v>
      </c>
      <c r="I17" s="28" t="n">
        <f aca="false">SUM(C17:E17,F17:H17)</f>
        <v>4</v>
      </c>
    </row>
    <row r="18" customFormat="false" ht="15.75" hidden="false" customHeight="false" outlineLevel="0" collapsed="false">
      <c r="A18" s="9" t="s">
        <v>16</v>
      </c>
      <c r="B18" s="10" t="s">
        <v>19</v>
      </c>
      <c r="C18" s="11" t="n">
        <v>0</v>
      </c>
      <c r="D18" s="12" t="n">
        <v>0</v>
      </c>
      <c r="E18" s="13" t="n">
        <v>0</v>
      </c>
      <c r="F18" s="11" t="n">
        <v>4</v>
      </c>
      <c r="G18" s="12" t="n">
        <v>0</v>
      </c>
      <c r="H18" s="14" t="n">
        <v>0</v>
      </c>
      <c r="I18" s="28" t="n">
        <f aca="false">SUM(C18:E18,F18:H18)</f>
        <v>4</v>
      </c>
    </row>
    <row r="19" customFormat="false" ht="15.75" hidden="false" customHeight="false" outlineLevel="0" collapsed="false">
      <c r="A19" s="9" t="s">
        <v>16</v>
      </c>
      <c r="B19" s="10" t="s">
        <v>10</v>
      </c>
      <c r="C19" s="11" t="n">
        <v>0</v>
      </c>
      <c r="D19" s="12" t="n">
        <v>0</v>
      </c>
      <c r="E19" s="13" t="n">
        <v>0</v>
      </c>
      <c r="F19" s="11" t="n">
        <v>1</v>
      </c>
      <c r="G19" s="12" t="n">
        <v>0</v>
      </c>
      <c r="H19" s="14" t="n">
        <v>0</v>
      </c>
      <c r="I19" s="28" t="n">
        <f aca="false">SUM(C19:E19,F19:H19)</f>
        <v>1</v>
      </c>
    </row>
    <row r="20" customFormat="false" ht="15.75" hidden="false" customHeight="false" outlineLevel="0" collapsed="false">
      <c r="A20" s="9" t="s">
        <v>16</v>
      </c>
      <c r="B20" s="10" t="s">
        <v>14</v>
      </c>
      <c r="C20" s="11" t="n">
        <v>0</v>
      </c>
      <c r="D20" s="12" t="n">
        <v>0</v>
      </c>
      <c r="E20" s="13" t="n">
        <v>0</v>
      </c>
      <c r="F20" s="11" t="n">
        <v>1</v>
      </c>
      <c r="G20" s="12" t="n">
        <v>0</v>
      </c>
      <c r="H20" s="14" t="n">
        <v>0</v>
      </c>
      <c r="I20" s="28" t="n">
        <f aca="false">SUM(C20:E20,F20:H20)</f>
        <v>1</v>
      </c>
    </row>
    <row r="21" customFormat="false" ht="15.75" hidden="false" customHeight="false" outlineLevel="0" collapsed="false">
      <c r="A21" s="29" t="s">
        <v>16</v>
      </c>
      <c r="B21" s="30" t="s">
        <v>20</v>
      </c>
      <c r="C21" s="31" t="n">
        <v>0</v>
      </c>
      <c r="D21" s="32" t="n">
        <v>0</v>
      </c>
      <c r="E21" s="33" t="n">
        <v>0</v>
      </c>
      <c r="F21" s="31" t="n">
        <v>1</v>
      </c>
      <c r="G21" s="32" t="n">
        <v>0</v>
      </c>
      <c r="H21" s="34" t="n">
        <v>0</v>
      </c>
      <c r="I21" s="35" t="n">
        <f aca="false">SUM(C21:E21,F21:H21)</f>
        <v>1</v>
      </c>
    </row>
    <row r="22" customFormat="false" ht="15.75" hidden="false" customHeight="false" outlineLevel="0" collapsed="false">
      <c r="A22" s="21" t="s">
        <v>21</v>
      </c>
      <c r="B22" s="22" t="s">
        <v>14</v>
      </c>
      <c r="C22" s="23" t="n">
        <v>0</v>
      </c>
      <c r="D22" s="24" t="n">
        <v>0</v>
      </c>
      <c r="E22" s="25" t="n">
        <v>0</v>
      </c>
      <c r="F22" s="23" t="n">
        <v>2</v>
      </c>
      <c r="G22" s="24" t="n">
        <v>0</v>
      </c>
      <c r="H22" s="26" t="n">
        <v>0</v>
      </c>
      <c r="I22" s="27" t="n">
        <f aca="false">SUM(C22:E22,F22:H22)</f>
        <v>2</v>
      </c>
    </row>
    <row r="23" customFormat="false" ht="15.75" hidden="false" customHeight="false" outlineLevel="0" collapsed="false">
      <c r="A23" s="9" t="s">
        <v>21</v>
      </c>
      <c r="B23" s="10" t="s">
        <v>14</v>
      </c>
      <c r="C23" s="11" t="n">
        <v>0</v>
      </c>
      <c r="D23" s="12" t="n">
        <v>0</v>
      </c>
      <c r="E23" s="13" t="n">
        <v>0</v>
      </c>
      <c r="F23" s="11" t="n">
        <v>1</v>
      </c>
      <c r="G23" s="12" t="n">
        <v>0</v>
      </c>
      <c r="H23" s="14" t="n">
        <v>0</v>
      </c>
      <c r="I23" s="28" t="n">
        <f aca="false">SUM(C23:E23,F23:H23)</f>
        <v>1</v>
      </c>
    </row>
    <row r="24" customFormat="false" ht="15.75" hidden="false" customHeight="false" outlineLevel="0" collapsed="false">
      <c r="A24" s="9" t="s">
        <v>21</v>
      </c>
      <c r="B24" s="10" t="s">
        <v>22</v>
      </c>
      <c r="C24" s="11" t="n">
        <v>0</v>
      </c>
      <c r="D24" s="12" t="n">
        <v>0</v>
      </c>
      <c r="E24" s="13" t="n">
        <v>0</v>
      </c>
      <c r="F24" s="11" t="n">
        <v>1</v>
      </c>
      <c r="G24" s="12" t="n">
        <v>0</v>
      </c>
      <c r="H24" s="14" t="n">
        <v>0</v>
      </c>
      <c r="I24" s="28" t="n">
        <f aca="false">SUM(C24:E24,F24:H24)</f>
        <v>1</v>
      </c>
    </row>
    <row r="25" customFormat="false" ht="15.75" hidden="false" customHeight="false" outlineLevel="0" collapsed="false">
      <c r="A25" s="9" t="s">
        <v>21</v>
      </c>
      <c r="B25" s="10" t="s">
        <v>13</v>
      </c>
      <c r="C25" s="11" t="n">
        <v>0</v>
      </c>
      <c r="D25" s="12" t="n">
        <v>0</v>
      </c>
      <c r="E25" s="13" t="n">
        <v>0</v>
      </c>
      <c r="F25" s="11" t="n">
        <v>2</v>
      </c>
      <c r="G25" s="12" t="n">
        <v>0</v>
      </c>
      <c r="H25" s="14" t="n">
        <v>0</v>
      </c>
      <c r="I25" s="28" t="n">
        <f aca="false">SUM(C25:E25,F25:H25)</f>
        <v>2</v>
      </c>
    </row>
    <row r="26" customFormat="false" ht="15.75" hidden="false" customHeight="false" outlineLevel="0" collapsed="false">
      <c r="A26" s="29" t="s">
        <v>21</v>
      </c>
      <c r="B26" s="30" t="s">
        <v>10</v>
      </c>
      <c r="C26" s="31" t="n">
        <v>0</v>
      </c>
      <c r="D26" s="32" t="n">
        <v>0</v>
      </c>
      <c r="E26" s="33" t="n">
        <v>0</v>
      </c>
      <c r="F26" s="31" t="n">
        <v>4</v>
      </c>
      <c r="G26" s="32" t="n">
        <v>0</v>
      </c>
      <c r="H26" s="34" t="n">
        <v>0</v>
      </c>
      <c r="I26" s="35" t="n">
        <f aca="false">SUM(C26:E26,F26:H26)</f>
        <v>4</v>
      </c>
    </row>
    <row r="27" customFormat="false" ht="15.75" hidden="false" customHeight="false" outlineLevel="0" collapsed="false">
      <c r="A27" s="21" t="s">
        <v>23</v>
      </c>
      <c r="B27" s="22" t="s">
        <v>14</v>
      </c>
      <c r="C27" s="23" t="n">
        <v>0</v>
      </c>
      <c r="D27" s="24" t="n">
        <v>0</v>
      </c>
      <c r="E27" s="25" t="n">
        <v>0</v>
      </c>
      <c r="F27" s="23" t="n">
        <v>2</v>
      </c>
      <c r="G27" s="24" t="n">
        <v>0</v>
      </c>
      <c r="H27" s="26" t="n">
        <v>0</v>
      </c>
      <c r="I27" s="27" t="n">
        <f aca="false">SUM(C27:E27,F27:H27)</f>
        <v>2</v>
      </c>
    </row>
    <row r="28" customFormat="false" ht="15.75" hidden="false" customHeight="false" outlineLevel="0" collapsed="false">
      <c r="A28" s="9" t="s">
        <v>23</v>
      </c>
      <c r="B28" s="10" t="s">
        <v>10</v>
      </c>
      <c r="C28" s="11" t="n">
        <v>0</v>
      </c>
      <c r="D28" s="12" t="n">
        <v>0</v>
      </c>
      <c r="E28" s="13" t="n">
        <v>0</v>
      </c>
      <c r="F28" s="11" t="n">
        <v>8</v>
      </c>
      <c r="G28" s="12" t="n">
        <v>0</v>
      </c>
      <c r="H28" s="14" t="n">
        <v>0</v>
      </c>
      <c r="I28" s="28" t="n">
        <f aca="false">SUM(C28:E28,F28:H28)</f>
        <v>8</v>
      </c>
    </row>
    <row r="29" customFormat="false" ht="15.75" hidden="false" customHeight="false" outlineLevel="0" collapsed="false">
      <c r="A29" s="9" t="s">
        <v>23</v>
      </c>
      <c r="B29" s="10" t="s">
        <v>14</v>
      </c>
      <c r="C29" s="11" t="n">
        <v>0</v>
      </c>
      <c r="D29" s="12" t="n">
        <v>0</v>
      </c>
      <c r="E29" s="13" t="n">
        <v>0</v>
      </c>
      <c r="F29" s="11" t="n">
        <v>2</v>
      </c>
      <c r="G29" s="12" t="n">
        <v>0</v>
      </c>
      <c r="H29" s="14" t="n">
        <v>0</v>
      </c>
      <c r="I29" s="28" t="n">
        <f aca="false">SUM(C29:E29,F29:H29)</f>
        <v>2</v>
      </c>
    </row>
    <row r="30" customFormat="false" ht="15.75" hidden="false" customHeight="false" outlineLevel="0" collapsed="false">
      <c r="A30" s="29" t="s">
        <v>23</v>
      </c>
      <c r="B30" s="30" t="s">
        <v>22</v>
      </c>
      <c r="C30" s="31" t="n">
        <v>0</v>
      </c>
      <c r="D30" s="32" t="n">
        <v>0</v>
      </c>
      <c r="E30" s="33" t="n">
        <v>0</v>
      </c>
      <c r="F30" s="31" t="n">
        <v>4</v>
      </c>
      <c r="G30" s="32" t="n">
        <v>0</v>
      </c>
      <c r="H30" s="34" t="n">
        <v>0</v>
      </c>
      <c r="I30" s="35" t="n">
        <f aca="false">SUM(C30:E30,F30:H30)</f>
        <v>4</v>
      </c>
    </row>
    <row r="31" customFormat="false" ht="15.75" hidden="false" customHeight="false" outlineLevel="0" collapsed="false">
      <c r="A31" s="21" t="s">
        <v>24</v>
      </c>
      <c r="B31" s="22" t="s">
        <v>14</v>
      </c>
      <c r="C31" s="23" t="n">
        <v>0</v>
      </c>
      <c r="D31" s="24" t="n">
        <v>0</v>
      </c>
      <c r="E31" s="25" t="n">
        <v>0</v>
      </c>
      <c r="F31" s="23" t="n">
        <v>3</v>
      </c>
      <c r="G31" s="24" t="n">
        <v>0</v>
      </c>
      <c r="H31" s="26" t="n">
        <v>0</v>
      </c>
      <c r="I31" s="27" t="n">
        <f aca="false">SUM(C31:E31,F31:H31)</f>
        <v>3</v>
      </c>
    </row>
    <row r="32" customFormat="false" ht="15.75" hidden="false" customHeight="false" outlineLevel="0" collapsed="false">
      <c r="A32" s="9" t="s">
        <v>24</v>
      </c>
      <c r="B32" s="10" t="s">
        <v>14</v>
      </c>
      <c r="C32" s="11" t="n">
        <v>0</v>
      </c>
      <c r="D32" s="12" t="n">
        <v>0</v>
      </c>
      <c r="E32" s="13" t="n">
        <v>0</v>
      </c>
      <c r="F32" s="11" t="n">
        <v>1</v>
      </c>
      <c r="G32" s="12" t="n">
        <v>0</v>
      </c>
      <c r="H32" s="14" t="n">
        <v>0</v>
      </c>
      <c r="I32" s="28" t="n">
        <f aca="false">SUM(C32:E32,F32:H32)</f>
        <v>1</v>
      </c>
    </row>
    <row r="33" customFormat="false" ht="15.75" hidden="false" customHeight="false" outlineLevel="0" collapsed="false">
      <c r="A33" s="29" t="s">
        <v>24</v>
      </c>
      <c r="B33" s="30" t="s">
        <v>22</v>
      </c>
      <c r="C33" s="31" t="n">
        <v>0</v>
      </c>
      <c r="D33" s="32" t="n">
        <v>0</v>
      </c>
      <c r="E33" s="33" t="n">
        <v>0</v>
      </c>
      <c r="F33" s="31" t="n">
        <v>1</v>
      </c>
      <c r="G33" s="32" t="n">
        <v>0</v>
      </c>
      <c r="H33" s="34" t="n">
        <v>0</v>
      </c>
      <c r="I33" s="35" t="n">
        <f aca="false">SUM(C33:E33,F33:H33)</f>
        <v>1</v>
      </c>
    </row>
    <row r="34" customFormat="false" ht="15.75" hidden="false" customHeight="false" outlineLevel="0" collapsed="false">
      <c r="A34" s="21" t="s">
        <v>25</v>
      </c>
      <c r="B34" s="22" t="s">
        <v>13</v>
      </c>
      <c r="C34" s="23" t="n">
        <v>0</v>
      </c>
      <c r="D34" s="24" t="n">
        <v>0</v>
      </c>
      <c r="E34" s="25" t="n">
        <v>0</v>
      </c>
      <c r="F34" s="23" t="n">
        <v>0</v>
      </c>
      <c r="G34" s="24" t="n">
        <v>1</v>
      </c>
      <c r="H34" s="26" t="n">
        <v>0</v>
      </c>
      <c r="I34" s="27" t="n">
        <f aca="false">SUM(C34:E34,F34:H34)</f>
        <v>1</v>
      </c>
    </row>
    <row r="35" customFormat="false" ht="15.75" hidden="false" customHeight="false" outlineLevel="0" collapsed="false">
      <c r="A35" s="9" t="s">
        <v>25</v>
      </c>
      <c r="B35" s="10" t="s">
        <v>13</v>
      </c>
      <c r="C35" s="11" t="n">
        <v>0</v>
      </c>
      <c r="D35" s="12" t="n">
        <v>0</v>
      </c>
      <c r="E35" s="13" t="n">
        <v>0</v>
      </c>
      <c r="F35" s="11" t="n">
        <v>1</v>
      </c>
      <c r="G35" s="12" t="n">
        <v>0</v>
      </c>
      <c r="H35" s="14" t="n">
        <v>0</v>
      </c>
      <c r="I35" s="28" t="n">
        <f aca="false">SUM(C35:E35,F35:H35)</f>
        <v>1</v>
      </c>
    </row>
    <row r="36" customFormat="false" ht="15.75" hidden="false" customHeight="false" outlineLevel="0" collapsed="false">
      <c r="A36" s="29" t="s">
        <v>25</v>
      </c>
      <c r="B36" s="30" t="s">
        <v>26</v>
      </c>
      <c r="C36" s="31" t="n">
        <v>0</v>
      </c>
      <c r="D36" s="32" t="n">
        <v>0</v>
      </c>
      <c r="E36" s="33" t="n">
        <v>0</v>
      </c>
      <c r="F36" s="31" t="n">
        <v>1</v>
      </c>
      <c r="G36" s="32" t="n">
        <v>0</v>
      </c>
      <c r="H36" s="34" t="n">
        <v>0</v>
      </c>
      <c r="I36" s="35" t="n">
        <f aca="false">SUM(C36:E36,F36:H36)</f>
        <v>1</v>
      </c>
    </row>
    <row r="37" customFormat="false" ht="15.75" hidden="false" customHeight="false" outlineLevel="0" collapsed="false">
      <c r="A37" s="9" t="s">
        <v>27</v>
      </c>
      <c r="B37" s="10" t="s">
        <v>14</v>
      </c>
      <c r="C37" s="11" t="n">
        <v>0</v>
      </c>
      <c r="D37" s="12" t="n">
        <v>0</v>
      </c>
      <c r="E37" s="13" t="n">
        <v>0</v>
      </c>
      <c r="F37" s="11" t="n">
        <v>1</v>
      </c>
      <c r="G37" s="12" t="n">
        <v>0</v>
      </c>
      <c r="H37" s="14" t="n">
        <v>0</v>
      </c>
      <c r="I37" s="28" t="n">
        <f aca="false">SUM(C37:E37,F37:H37)</f>
        <v>1</v>
      </c>
    </row>
    <row r="38" customFormat="false" ht="15.75" hidden="false" customHeight="false" outlineLevel="0" collapsed="false">
      <c r="A38" s="29" t="s">
        <v>27</v>
      </c>
      <c r="B38" s="30" t="s">
        <v>14</v>
      </c>
      <c r="C38" s="31" t="n">
        <v>0</v>
      </c>
      <c r="D38" s="32" t="n">
        <v>0</v>
      </c>
      <c r="E38" s="33" t="n">
        <v>0</v>
      </c>
      <c r="F38" s="31" t="n">
        <v>1</v>
      </c>
      <c r="G38" s="32" t="n">
        <v>0</v>
      </c>
      <c r="H38" s="34" t="n">
        <v>0</v>
      </c>
      <c r="I38" s="35" t="n">
        <f aca="false">SUM(C38:E38,F38:H38)</f>
        <v>1</v>
      </c>
    </row>
    <row r="39" customFormat="false" ht="15.75" hidden="false" customHeight="false" outlineLevel="0" collapsed="false">
      <c r="A39" s="21" t="s">
        <v>28</v>
      </c>
      <c r="B39" s="22" t="s">
        <v>14</v>
      </c>
      <c r="C39" s="23" t="n">
        <v>0</v>
      </c>
      <c r="D39" s="24" t="n">
        <v>0</v>
      </c>
      <c r="E39" s="25" t="n">
        <v>0</v>
      </c>
      <c r="F39" s="23" t="n">
        <v>1</v>
      </c>
      <c r="G39" s="24" t="n">
        <v>0</v>
      </c>
      <c r="H39" s="26" t="n">
        <v>0</v>
      </c>
      <c r="I39" s="27" t="n">
        <f aca="false">SUM(C39:E39,F39:H39)</f>
        <v>1</v>
      </c>
    </row>
    <row r="40" customFormat="false" ht="15.75" hidden="false" customHeight="false" outlineLevel="0" collapsed="false">
      <c r="A40" s="9" t="s">
        <v>28</v>
      </c>
      <c r="B40" s="10" t="s">
        <v>14</v>
      </c>
      <c r="C40" s="11" t="n">
        <v>0</v>
      </c>
      <c r="D40" s="12" t="n">
        <v>0</v>
      </c>
      <c r="E40" s="13" t="n">
        <v>0</v>
      </c>
      <c r="F40" s="11" t="n">
        <v>5</v>
      </c>
      <c r="G40" s="12" t="n">
        <v>0</v>
      </c>
      <c r="H40" s="14" t="n">
        <v>0</v>
      </c>
      <c r="I40" s="28" t="n">
        <f aca="false">SUM(C40:E40,F40:H40)</f>
        <v>5</v>
      </c>
    </row>
    <row r="41" customFormat="false" ht="15.75" hidden="false" customHeight="false" outlineLevel="0" collapsed="false">
      <c r="A41" s="29" t="s">
        <v>28</v>
      </c>
      <c r="B41" s="30" t="s">
        <v>10</v>
      </c>
      <c r="C41" s="31" t="n">
        <v>1</v>
      </c>
      <c r="D41" s="32" t="n">
        <v>0</v>
      </c>
      <c r="E41" s="33" t="n">
        <v>0</v>
      </c>
      <c r="F41" s="31" t="n">
        <v>1</v>
      </c>
      <c r="G41" s="32" t="n">
        <v>0</v>
      </c>
      <c r="H41" s="34" t="n">
        <v>0</v>
      </c>
      <c r="I41" s="35" t="n">
        <f aca="false">SUM(C41:E41,F41:H41)</f>
        <v>2</v>
      </c>
    </row>
    <row r="42" customFormat="false" ht="15.75" hidden="false" customHeight="false" outlineLevel="0" collapsed="false">
      <c r="A42" s="21" t="s">
        <v>29</v>
      </c>
      <c r="B42" s="22" t="s">
        <v>14</v>
      </c>
      <c r="C42" s="23" t="n">
        <v>0</v>
      </c>
      <c r="D42" s="24" t="n">
        <v>0</v>
      </c>
      <c r="E42" s="25" t="n">
        <v>0</v>
      </c>
      <c r="F42" s="23" t="n">
        <v>1</v>
      </c>
      <c r="G42" s="24" t="n">
        <v>0</v>
      </c>
      <c r="H42" s="26" t="n">
        <v>0</v>
      </c>
      <c r="I42" s="27" t="n">
        <f aca="false">SUM(C42:E42,F42:H42)</f>
        <v>1</v>
      </c>
    </row>
    <row r="43" customFormat="false" ht="15.75" hidden="false" customHeight="false" outlineLevel="0" collapsed="false">
      <c r="A43" s="9" t="s">
        <v>29</v>
      </c>
      <c r="B43" s="10" t="s">
        <v>13</v>
      </c>
      <c r="C43" s="11" t="n">
        <v>0</v>
      </c>
      <c r="D43" s="12" t="n">
        <v>0</v>
      </c>
      <c r="E43" s="13" t="n">
        <v>0</v>
      </c>
      <c r="F43" s="11" t="n">
        <v>1</v>
      </c>
      <c r="G43" s="12" t="n">
        <v>0</v>
      </c>
      <c r="H43" s="14" t="n">
        <v>0</v>
      </c>
      <c r="I43" s="28" t="n">
        <f aca="false">SUM(C43:E43,F43:H43)</f>
        <v>1</v>
      </c>
    </row>
    <row r="44" customFormat="false" ht="15.75" hidden="false" customHeight="false" outlineLevel="0" collapsed="false">
      <c r="A44" s="15" t="s">
        <v>29</v>
      </c>
      <c r="B44" s="16" t="s">
        <v>13</v>
      </c>
      <c r="C44" s="17" t="n">
        <v>0</v>
      </c>
      <c r="D44" s="18" t="n">
        <v>0</v>
      </c>
      <c r="E44" s="19" t="n">
        <v>0</v>
      </c>
      <c r="F44" s="17" t="n">
        <v>3</v>
      </c>
      <c r="G44" s="18" t="n">
        <v>0</v>
      </c>
      <c r="H44" s="20" t="n">
        <v>0</v>
      </c>
      <c r="I44" s="36" t="n">
        <f aca="false">SUM(C44:E44,F44:H44)</f>
        <v>3</v>
      </c>
    </row>
    <row r="45" customFormat="false" ht="15.75" hidden="false" customHeight="false" outlineLevel="0" collapsed="false">
      <c r="A45" s="37" t="s">
        <v>29</v>
      </c>
      <c r="B45" s="38" t="s">
        <v>10</v>
      </c>
      <c r="C45" s="39" t="n">
        <v>0</v>
      </c>
      <c r="D45" s="40" t="n">
        <v>0</v>
      </c>
      <c r="E45" s="41" t="n">
        <v>0</v>
      </c>
      <c r="F45" s="39" t="n">
        <v>1</v>
      </c>
      <c r="G45" s="40" t="n">
        <v>0</v>
      </c>
      <c r="H45" s="42" t="n">
        <v>0</v>
      </c>
      <c r="I45" s="43" t="n">
        <f aca="false">SUM(C45:E45,F45:H45)</f>
        <v>1</v>
      </c>
    </row>
    <row r="46" customFormat="false" ht="15.75" hidden="false" customHeight="false" outlineLevel="0" collapsed="false">
      <c r="A46" s="44" t="s">
        <v>30</v>
      </c>
      <c r="B46" s="10" t="s">
        <v>14</v>
      </c>
      <c r="C46" s="45" t="n">
        <v>0</v>
      </c>
      <c r="D46" s="46" t="n">
        <v>0</v>
      </c>
      <c r="E46" s="47" t="n">
        <v>0</v>
      </c>
      <c r="F46" s="45" t="n">
        <v>1</v>
      </c>
      <c r="G46" s="46" t="n">
        <v>0</v>
      </c>
      <c r="H46" s="48" t="n">
        <v>0</v>
      </c>
      <c r="I46" s="49" t="n">
        <f aca="false">SUM(C46:E46,F46:H46)</f>
        <v>1</v>
      </c>
    </row>
    <row r="47" customFormat="false" ht="15.75" hidden="false" customHeight="false" outlineLevel="0" collapsed="false">
      <c r="A47" s="9" t="s">
        <v>30</v>
      </c>
      <c r="B47" s="10" t="s">
        <v>14</v>
      </c>
      <c r="C47" s="11" t="n">
        <v>0</v>
      </c>
      <c r="D47" s="12" t="n">
        <v>0</v>
      </c>
      <c r="E47" s="13" t="n">
        <v>0</v>
      </c>
      <c r="F47" s="11" t="n">
        <v>3</v>
      </c>
      <c r="G47" s="12" t="n">
        <v>0</v>
      </c>
      <c r="H47" s="14" t="n">
        <v>0</v>
      </c>
      <c r="I47" s="28" t="n">
        <f aca="false">SUM(C47:E47,F47:H47)</f>
        <v>3</v>
      </c>
    </row>
    <row r="48" customFormat="false" ht="15.75" hidden="false" customHeight="false" outlineLevel="0" collapsed="false">
      <c r="A48" s="9" t="s">
        <v>30</v>
      </c>
      <c r="B48" s="10" t="s">
        <v>12</v>
      </c>
      <c r="C48" s="50" t="n">
        <v>0</v>
      </c>
      <c r="D48" s="51" t="n">
        <v>0</v>
      </c>
      <c r="E48" s="52" t="n">
        <v>0</v>
      </c>
      <c r="F48" s="50" t="n">
        <v>1</v>
      </c>
      <c r="G48" s="51" t="n">
        <v>0</v>
      </c>
      <c r="H48" s="53" t="n">
        <v>0</v>
      </c>
      <c r="I48" s="54" t="n">
        <f aca="false">SUM(C48:E48,F48:H48)</f>
        <v>1</v>
      </c>
    </row>
    <row r="49" customFormat="false" ht="15.75" hidden="false" customHeight="false" outlineLevel="0" collapsed="false">
      <c r="A49" s="9" t="s">
        <v>30</v>
      </c>
      <c r="B49" s="10" t="s">
        <v>13</v>
      </c>
      <c r="C49" s="50" t="n">
        <v>0</v>
      </c>
      <c r="D49" s="51" t="n">
        <v>0</v>
      </c>
      <c r="E49" s="52" t="n">
        <v>0</v>
      </c>
      <c r="F49" s="50" t="n">
        <v>1</v>
      </c>
      <c r="G49" s="51" t="n">
        <v>0</v>
      </c>
      <c r="H49" s="53" t="n">
        <v>0</v>
      </c>
      <c r="I49" s="54" t="n">
        <f aca="false">SUM(C49:E49,F49:H49)</f>
        <v>1</v>
      </c>
    </row>
    <row r="50" customFormat="false" ht="15.75" hidden="false" customHeight="false" outlineLevel="0" collapsed="false">
      <c r="A50" s="9" t="s">
        <v>30</v>
      </c>
      <c r="B50" s="10" t="s">
        <v>17</v>
      </c>
      <c r="C50" s="50" t="n">
        <v>0</v>
      </c>
      <c r="D50" s="51" t="n">
        <v>0</v>
      </c>
      <c r="E50" s="52" t="n">
        <v>0</v>
      </c>
      <c r="F50" s="50" t="n">
        <v>1</v>
      </c>
      <c r="G50" s="51" t="n">
        <v>0</v>
      </c>
      <c r="H50" s="53" t="n">
        <v>0</v>
      </c>
      <c r="I50" s="54" t="n">
        <f aca="false">SUM(C50:E50,F50:H50)</f>
        <v>1</v>
      </c>
    </row>
    <row r="51" customFormat="false" ht="15.75" hidden="false" customHeight="false" outlineLevel="0" collapsed="false">
      <c r="A51" s="9" t="s">
        <v>30</v>
      </c>
      <c r="B51" s="10" t="s">
        <v>31</v>
      </c>
      <c r="C51" s="50" t="n">
        <v>0</v>
      </c>
      <c r="D51" s="51" t="n">
        <v>0</v>
      </c>
      <c r="E51" s="52" t="n">
        <v>0</v>
      </c>
      <c r="F51" s="50" t="n">
        <v>2</v>
      </c>
      <c r="G51" s="51" t="n">
        <v>0</v>
      </c>
      <c r="H51" s="53" t="n">
        <v>0</v>
      </c>
      <c r="I51" s="54" t="n">
        <f aca="false">SUM(C51:E51,F51:H51)</f>
        <v>2</v>
      </c>
    </row>
    <row r="52" customFormat="false" ht="15.75" hidden="false" customHeight="false" outlineLevel="0" collapsed="false">
      <c r="A52" s="9" t="s">
        <v>30</v>
      </c>
      <c r="B52" s="10" t="s">
        <v>32</v>
      </c>
      <c r="C52" s="50" t="n">
        <v>0</v>
      </c>
      <c r="D52" s="51" t="n">
        <v>0</v>
      </c>
      <c r="E52" s="52" t="n">
        <v>0</v>
      </c>
      <c r="F52" s="50" t="n">
        <v>1</v>
      </c>
      <c r="G52" s="51" t="n">
        <v>0</v>
      </c>
      <c r="H52" s="53" t="n">
        <v>0</v>
      </c>
      <c r="I52" s="54" t="n">
        <f aca="false">SUM(C52:E52,F52:H52)</f>
        <v>1</v>
      </c>
    </row>
    <row r="53" customFormat="false" ht="15.75" hidden="false" customHeight="false" outlineLevel="0" collapsed="false">
      <c r="A53" s="9" t="s">
        <v>30</v>
      </c>
      <c r="B53" s="10" t="s">
        <v>32</v>
      </c>
      <c r="C53" s="50" t="n">
        <v>0</v>
      </c>
      <c r="D53" s="51" t="n">
        <v>0</v>
      </c>
      <c r="E53" s="52" t="n">
        <v>0</v>
      </c>
      <c r="F53" s="50" t="n">
        <v>0</v>
      </c>
      <c r="G53" s="51" t="n">
        <v>1</v>
      </c>
      <c r="H53" s="53" t="n">
        <v>0</v>
      </c>
      <c r="I53" s="54" t="n">
        <f aca="false">SUM(C53:E53,F53:H53)</f>
        <v>1</v>
      </c>
    </row>
    <row r="54" customFormat="false" ht="15.75" hidden="false" customHeight="false" outlineLevel="0" collapsed="false">
      <c r="A54" s="9" t="s">
        <v>30</v>
      </c>
      <c r="B54" s="10" t="s">
        <v>33</v>
      </c>
      <c r="C54" s="50" t="n">
        <v>0</v>
      </c>
      <c r="D54" s="51" t="n">
        <v>0</v>
      </c>
      <c r="E54" s="52" t="n">
        <v>0</v>
      </c>
      <c r="F54" s="50" t="n">
        <v>1</v>
      </c>
      <c r="G54" s="51" t="n">
        <v>0</v>
      </c>
      <c r="H54" s="53" t="n">
        <v>0</v>
      </c>
      <c r="I54" s="54" t="n">
        <f aca="false">SUM(C54:E54,F54:H54)</f>
        <v>1</v>
      </c>
    </row>
    <row r="55" customFormat="false" ht="15.75" hidden="false" customHeight="false" outlineLevel="0" collapsed="false">
      <c r="A55" s="9" t="s">
        <v>30</v>
      </c>
      <c r="B55" s="10" t="s">
        <v>14</v>
      </c>
      <c r="C55" s="50" t="n">
        <v>0</v>
      </c>
      <c r="D55" s="51" t="n">
        <v>0</v>
      </c>
      <c r="E55" s="52" t="n">
        <v>0</v>
      </c>
      <c r="F55" s="50" t="n">
        <v>1</v>
      </c>
      <c r="G55" s="51" t="n">
        <v>0</v>
      </c>
      <c r="H55" s="53" t="n">
        <v>0</v>
      </c>
      <c r="I55" s="54" t="n">
        <f aca="false">SUM(C55:E55,F55:H55)</f>
        <v>1</v>
      </c>
    </row>
    <row r="56" customFormat="false" ht="15.75" hidden="false" customHeight="false" outlineLevel="0" collapsed="false">
      <c r="A56" s="29" t="s">
        <v>30</v>
      </c>
      <c r="B56" s="30" t="s">
        <v>34</v>
      </c>
      <c r="C56" s="55" t="n">
        <v>0</v>
      </c>
      <c r="D56" s="56" t="n">
        <v>0</v>
      </c>
      <c r="E56" s="57" t="n">
        <v>0</v>
      </c>
      <c r="F56" s="55" t="n">
        <v>1</v>
      </c>
      <c r="G56" s="56" t="n">
        <v>0</v>
      </c>
      <c r="H56" s="58" t="n">
        <v>0</v>
      </c>
      <c r="I56" s="59" t="n">
        <f aca="false">SUM(C56:E56,F56:H56)</f>
        <v>1</v>
      </c>
    </row>
    <row r="57" customFormat="false" ht="15.75" hidden="false" customHeight="false" outlineLevel="0" collapsed="false">
      <c r="A57" s="21" t="s">
        <v>35</v>
      </c>
      <c r="B57" s="22" t="s">
        <v>22</v>
      </c>
      <c r="C57" s="23" t="n">
        <v>1</v>
      </c>
      <c r="D57" s="24" t="n">
        <v>0</v>
      </c>
      <c r="E57" s="25" t="n">
        <v>0</v>
      </c>
      <c r="F57" s="23" t="n">
        <v>0</v>
      </c>
      <c r="G57" s="24" t="n">
        <v>0</v>
      </c>
      <c r="H57" s="26" t="n">
        <v>0</v>
      </c>
      <c r="I57" s="27" t="n">
        <f aca="false">SUM(C57:E57,F57:H57)</f>
        <v>1</v>
      </c>
    </row>
    <row r="58" customFormat="false" ht="15.75" hidden="false" customHeight="false" outlineLevel="0" collapsed="false">
      <c r="A58" s="9" t="s">
        <v>35</v>
      </c>
      <c r="B58" s="10" t="s">
        <v>22</v>
      </c>
      <c r="C58" s="11" t="n">
        <v>0</v>
      </c>
      <c r="D58" s="12" t="n">
        <v>0</v>
      </c>
      <c r="E58" s="13" t="n">
        <v>0</v>
      </c>
      <c r="F58" s="11" t="n">
        <v>1</v>
      </c>
      <c r="G58" s="12" t="n">
        <v>0</v>
      </c>
      <c r="H58" s="14" t="n">
        <v>0</v>
      </c>
      <c r="I58" s="28" t="n">
        <f aca="false">SUM(C58:E58,F58:H58)</f>
        <v>1</v>
      </c>
    </row>
    <row r="59" customFormat="false" ht="15.75" hidden="false" customHeight="false" outlineLevel="0" collapsed="false">
      <c r="A59" s="9" t="s">
        <v>35</v>
      </c>
      <c r="B59" s="10" t="s">
        <v>22</v>
      </c>
      <c r="C59" s="11" t="n">
        <v>0</v>
      </c>
      <c r="D59" s="12" t="n">
        <v>0</v>
      </c>
      <c r="E59" s="13" t="n">
        <v>0</v>
      </c>
      <c r="F59" s="11" t="n">
        <v>2</v>
      </c>
      <c r="G59" s="12" t="n">
        <v>0</v>
      </c>
      <c r="H59" s="14" t="n">
        <v>0</v>
      </c>
      <c r="I59" s="28" t="n">
        <f aca="false">SUM(C59:E59,F59:H59)</f>
        <v>2</v>
      </c>
    </row>
    <row r="60" customFormat="false" ht="15.75" hidden="false" customHeight="false" outlineLevel="0" collapsed="false">
      <c r="A60" s="9" t="s">
        <v>35</v>
      </c>
      <c r="B60" s="10" t="s">
        <v>22</v>
      </c>
      <c r="C60" s="11" t="n">
        <v>1</v>
      </c>
      <c r="D60" s="12" t="n">
        <v>0</v>
      </c>
      <c r="E60" s="13" t="n">
        <v>0</v>
      </c>
      <c r="F60" s="11" t="n">
        <v>2</v>
      </c>
      <c r="G60" s="12" t="n">
        <v>0</v>
      </c>
      <c r="H60" s="14" t="n">
        <v>0</v>
      </c>
      <c r="I60" s="28" t="n">
        <f aca="false">SUM(C60:E60,F60:H60)</f>
        <v>3</v>
      </c>
    </row>
    <row r="61" customFormat="false" ht="15.75" hidden="false" customHeight="false" outlineLevel="0" collapsed="false">
      <c r="A61" s="9" t="s">
        <v>35</v>
      </c>
      <c r="B61" s="10" t="s">
        <v>14</v>
      </c>
      <c r="C61" s="11" t="n">
        <v>0</v>
      </c>
      <c r="D61" s="12" t="n">
        <v>0</v>
      </c>
      <c r="E61" s="13" t="n">
        <v>0</v>
      </c>
      <c r="F61" s="11" t="n">
        <v>0</v>
      </c>
      <c r="G61" s="12" t="n">
        <v>1</v>
      </c>
      <c r="H61" s="14" t="n">
        <v>0</v>
      </c>
      <c r="I61" s="28" t="n">
        <f aca="false">SUM(C61:E61,F61:H61)</f>
        <v>1</v>
      </c>
    </row>
    <row r="62" customFormat="false" ht="15.75" hidden="false" customHeight="false" outlineLevel="0" collapsed="false">
      <c r="A62" s="9" t="s">
        <v>35</v>
      </c>
      <c r="B62" s="10" t="s">
        <v>14</v>
      </c>
      <c r="C62" s="11" t="n">
        <v>1</v>
      </c>
      <c r="D62" s="12" t="n">
        <v>0</v>
      </c>
      <c r="E62" s="13" t="n">
        <v>0</v>
      </c>
      <c r="F62" s="11" t="n">
        <v>0</v>
      </c>
      <c r="G62" s="12" t="n">
        <v>0</v>
      </c>
      <c r="H62" s="14" t="n">
        <v>0</v>
      </c>
      <c r="I62" s="28" t="n">
        <f aca="false">SUM(C62:E62,F62:H62)</f>
        <v>1</v>
      </c>
    </row>
    <row r="63" customFormat="false" ht="15.75" hidden="false" customHeight="false" outlineLevel="0" collapsed="false">
      <c r="A63" s="9" t="s">
        <v>35</v>
      </c>
      <c r="B63" s="10" t="s">
        <v>10</v>
      </c>
      <c r="C63" s="11" t="n">
        <v>0</v>
      </c>
      <c r="D63" s="12" t="n">
        <v>0</v>
      </c>
      <c r="E63" s="13" t="n">
        <v>0</v>
      </c>
      <c r="F63" s="11" t="n">
        <v>0</v>
      </c>
      <c r="G63" s="12" t="n">
        <v>1</v>
      </c>
      <c r="H63" s="14" t="n">
        <v>0</v>
      </c>
      <c r="I63" s="28" t="n">
        <f aca="false">SUM(C63:E63,F63:H63)</f>
        <v>1</v>
      </c>
    </row>
    <row r="64" customFormat="false" ht="15.75" hidden="false" customHeight="false" outlineLevel="0" collapsed="false">
      <c r="A64" s="9" t="s">
        <v>35</v>
      </c>
      <c r="B64" s="10" t="s">
        <v>31</v>
      </c>
      <c r="C64" s="11" t="n">
        <v>0</v>
      </c>
      <c r="D64" s="12" t="n">
        <v>0</v>
      </c>
      <c r="E64" s="13" t="n">
        <v>0</v>
      </c>
      <c r="F64" s="11" t="n">
        <v>3</v>
      </c>
      <c r="G64" s="12" t="n">
        <v>0</v>
      </c>
      <c r="H64" s="14" t="n">
        <v>0</v>
      </c>
      <c r="I64" s="28" t="n">
        <f aca="false">SUM(C64:E64,F64:H64)</f>
        <v>3</v>
      </c>
    </row>
    <row r="65" customFormat="false" ht="15.75" hidden="false" customHeight="false" outlineLevel="0" collapsed="false">
      <c r="A65" s="9" t="s">
        <v>35</v>
      </c>
      <c r="B65" s="10" t="s">
        <v>17</v>
      </c>
      <c r="C65" s="11" t="n">
        <v>0</v>
      </c>
      <c r="D65" s="12" t="n">
        <v>0</v>
      </c>
      <c r="E65" s="13" t="n">
        <v>0</v>
      </c>
      <c r="F65" s="11" t="n">
        <v>3</v>
      </c>
      <c r="G65" s="12" t="n">
        <v>0</v>
      </c>
      <c r="H65" s="14" t="n">
        <v>0</v>
      </c>
      <c r="I65" s="28" t="n">
        <f aca="false">SUM(C65:E65,F65:H65)</f>
        <v>3</v>
      </c>
    </row>
    <row r="66" customFormat="false" ht="15.75" hidden="false" customHeight="false" outlineLevel="0" collapsed="false">
      <c r="A66" s="9" t="s">
        <v>35</v>
      </c>
      <c r="B66" s="10" t="s">
        <v>12</v>
      </c>
      <c r="C66" s="11" t="n">
        <v>0</v>
      </c>
      <c r="D66" s="12" t="n">
        <v>0</v>
      </c>
      <c r="E66" s="13" t="n">
        <v>0</v>
      </c>
      <c r="F66" s="11" t="n">
        <v>5</v>
      </c>
      <c r="G66" s="12" t="n">
        <v>0</v>
      </c>
      <c r="H66" s="14" t="n">
        <v>0</v>
      </c>
      <c r="I66" s="28" t="n">
        <f aca="false">SUM(C66:E66,F66:H66)</f>
        <v>5</v>
      </c>
    </row>
    <row r="67" customFormat="false" ht="15.75" hidden="false" customHeight="false" outlineLevel="0" collapsed="false">
      <c r="A67" s="9" t="s">
        <v>35</v>
      </c>
      <c r="B67" s="10" t="s">
        <v>36</v>
      </c>
      <c r="C67" s="11" t="n">
        <v>0</v>
      </c>
      <c r="D67" s="12" t="n">
        <v>0</v>
      </c>
      <c r="E67" s="13" t="n">
        <v>0</v>
      </c>
      <c r="F67" s="11" t="n">
        <v>15</v>
      </c>
      <c r="G67" s="12" t="n">
        <v>0</v>
      </c>
      <c r="H67" s="14" t="n">
        <v>0</v>
      </c>
      <c r="I67" s="28" t="n">
        <f aca="false">SUM(C67:E67,F67:H67)</f>
        <v>15</v>
      </c>
    </row>
    <row r="68" customFormat="false" ht="15.75" hidden="false" customHeight="false" outlineLevel="0" collapsed="false">
      <c r="A68" s="29" t="s">
        <v>35</v>
      </c>
      <c r="B68" s="30" t="s">
        <v>37</v>
      </c>
      <c r="C68" s="31" t="n">
        <v>0</v>
      </c>
      <c r="D68" s="32" t="n">
        <v>0</v>
      </c>
      <c r="E68" s="33" t="n">
        <v>0</v>
      </c>
      <c r="F68" s="31" t="n">
        <v>8</v>
      </c>
      <c r="G68" s="32" t="n">
        <v>0</v>
      </c>
      <c r="H68" s="34" t="n">
        <v>0</v>
      </c>
      <c r="I68" s="35" t="n">
        <f aca="false">SUM(C68:E68,F68:H68)</f>
        <v>8</v>
      </c>
    </row>
    <row r="69" customFormat="false" ht="15.75" hidden="false" customHeight="false" outlineLevel="0" collapsed="false">
      <c r="A69" s="21" t="s">
        <v>38</v>
      </c>
      <c r="B69" s="22" t="s">
        <v>14</v>
      </c>
      <c r="C69" s="23" t="n">
        <v>0</v>
      </c>
      <c r="D69" s="24" t="n">
        <v>0</v>
      </c>
      <c r="E69" s="25" t="n">
        <v>0</v>
      </c>
      <c r="F69" s="23" t="n">
        <v>1</v>
      </c>
      <c r="G69" s="24" t="n">
        <v>0</v>
      </c>
      <c r="H69" s="26" t="n">
        <v>0</v>
      </c>
      <c r="I69" s="27" t="n">
        <f aca="false">SUM(C69:E69,F69:H69)</f>
        <v>1</v>
      </c>
    </row>
    <row r="70" customFormat="false" ht="15.75" hidden="false" customHeight="false" outlineLevel="0" collapsed="false">
      <c r="A70" s="9" t="s">
        <v>38</v>
      </c>
      <c r="B70" s="10" t="s">
        <v>14</v>
      </c>
      <c r="C70" s="11" t="n">
        <v>0</v>
      </c>
      <c r="D70" s="12" t="n">
        <v>0</v>
      </c>
      <c r="E70" s="13" t="n">
        <v>0</v>
      </c>
      <c r="F70" s="11" t="n">
        <v>1</v>
      </c>
      <c r="G70" s="12" t="n">
        <v>0</v>
      </c>
      <c r="H70" s="14" t="n">
        <v>0</v>
      </c>
      <c r="I70" s="28" t="n">
        <f aca="false">SUM(C70:E70,F70:H70)</f>
        <v>1</v>
      </c>
    </row>
    <row r="71" customFormat="false" ht="15.75" hidden="false" customHeight="false" outlineLevel="0" collapsed="false">
      <c r="A71" s="9" t="s">
        <v>38</v>
      </c>
      <c r="B71" s="10" t="s">
        <v>12</v>
      </c>
      <c r="C71" s="11" t="n">
        <v>0</v>
      </c>
      <c r="D71" s="12" t="n">
        <v>0</v>
      </c>
      <c r="E71" s="13" t="n">
        <v>0</v>
      </c>
      <c r="F71" s="11" t="n">
        <v>1</v>
      </c>
      <c r="G71" s="12" t="n">
        <v>0</v>
      </c>
      <c r="H71" s="14" t="n">
        <v>0</v>
      </c>
      <c r="I71" s="28" t="n">
        <f aca="false">SUM(C71:E71,F71:H71)</f>
        <v>1</v>
      </c>
    </row>
    <row r="72" customFormat="false" ht="15.75" hidden="false" customHeight="false" outlineLevel="0" collapsed="false">
      <c r="A72" s="9" t="s">
        <v>38</v>
      </c>
      <c r="B72" s="10" t="s">
        <v>17</v>
      </c>
      <c r="C72" s="11" t="n">
        <v>0</v>
      </c>
      <c r="D72" s="12" t="n">
        <v>0</v>
      </c>
      <c r="E72" s="13" t="n">
        <v>0</v>
      </c>
      <c r="F72" s="11" t="n">
        <v>1</v>
      </c>
      <c r="G72" s="12" t="n">
        <v>0</v>
      </c>
      <c r="H72" s="14" t="n">
        <v>0</v>
      </c>
      <c r="I72" s="28" t="n">
        <f aca="false">SUM(C72:E72,F72:H72)</f>
        <v>1</v>
      </c>
    </row>
    <row r="73" customFormat="false" ht="15.75" hidden="false" customHeight="false" outlineLevel="0" collapsed="false">
      <c r="A73" s="9" t="s">
        <v>38</v>
      </c>
      <c r="B73" s="10" t="s">
        <v>19</v>
      </c>
      <c r="C73" s="11" t="n">
        <v>0</v>
      </c>
      <c r="D73" s="12" t="n">
        <v>0</v>
      </c>
      <c r="E73" s="13" t="n">
        <v>0</v>
      </c>
      <c r="F73" s="11" t="n">
        <v>3</v>
      </c>
      <c r="G73" s="12" t="n">
        <v>0</v>
      </c>
      <c r="H73" s="14" t="n">
        <v>0</v>
      </c>
      <c r="I73" s="28" t="n">
        <f aca="false">SUM(C73:E73,F73:H73)</f>
        <v>3</v>
      </c>
    </row>
    <row r="74" customFormat="false" ht="15.75" hidden="false" customHeight="false" outlineLevel="0" collapsed="false">
      <c r="A74" s="9" t="s">
        <v>38</v>
      </c>
      <c r="B74" s="10" t="s">
        <v>32</v>
      </c>
      <c r="C74" s="11" t="n">
        <v>0</v>
      </c>
      <c r="D74" s="12" t="n">
        <v>0</v>
      </c>
      <c r="E74" s="13" t="n">
        <v>0</v>
      </c>
      <c r="F74" s="11" t="n">
        <v>2</v>
      </c>
      <c r="G74" s="12" t="n">
        <v>0</v>
      </c>
      <c r="H74" s="14" t="n">
        <v>0</v>
      </c>
      <c r="I74" s="28" t="n">
        <f aca="false">SUM(C74:E74,F74:H74)</f>
        <v>2</v>
      </c>
    </row>
    <row r="75" customFormat="false" ht="15.75" hidden="false" customHeight="false" outlineLevel="0" collapsed="false">
      <c r="A75" s="9" t="s">
        <v>38</v>
      </c>
      <c r="B75" s="10" t="s">
        <v>18</v>
      </c>
      <c r="C75" s="11" t="n">
        <v>0</v>
      </c>
      <c r="D75" s="12" t="n">
        <v>0</v>
      </c>
      <c r="E75" s="13" t="n">
        <v>0</v>
      </c>
      <c r="F75" s="11" t="n">
        <v>1</v>
      </c>
      <c r="G75" s="12" t="n">
        <v>0</v>
      </c>
      <c r="H75" s="14" t="n">
        <v>0</v>
      </c>
      <c r="I75" s="28" t="n">
        <f aca="false">SUM(C75:E75,F75:H75)</f>
        <v>1</v>
      </c>
    </row>
    <row r="76" customFormat="false" ht="15.75" hidden="false" customHeight="false" outlineLevel="0" collapsed="false">
      <c r="A76" s="9" t="s">
        <v>38</v>
      </c>
      <c r="B76" s="10" t="s">
        <v>10</v>
      </c>
      <c r="C76" s="11" t="n">
        <v>0</v>
      </c>
      <c r="D76" s="12" t="n">
        <v>0</v>
      </c>
      <c r="E76" s="13" t="n">
        <v>0</v>
      </c>
      <c r="F76" s="11" t="n">
        <v>1</v>
      </c>
      <c r="G76" s="12" t="n">
        <v>0</v>
      </c>
      <c r="H76" s="14" t="n">
        <v>0</v>
      </c>
      <c r="I76" s="28" t="n">
        <f aca="false">SUM(C76:E76,F76:H76)</f>
        <v>1</v>
      </c>
    </row>
    <row r="77" customFormat="false" ht="15.75" hidden="false" customHeight="false" outlineLevel="0" collapsed="false">
      <c r="A77" s="29" t="s">
        <v>38</v>
      </c>
      <c r="B77" s="30" t="s">
        <v>39</v>
      </c>
      <c r="C77" s="31" t="n">
        <v>0</v>
      </c>
      <c r="D77" s="32" t="n">
        <v>0</v>
      </c>
      <c r="E77" s="33" t="n">
        <v>0</v>
      </c>
      <c r="F77" s="31" t="n">
        <v>2</v>
      </c>
      <c r="G77" s="32" t="n">
        <v>0</v>
      </c>
      <c r="H77" s="34" t="n">
        <v>0</v>
      </c>
      <c r="I77" s="35" t="n">
        <f aca="false">SUM(C77:E77,F77:H77)</f>
        <v>2</v>
      </c>
    </row>
    <row r="78" customFormat="false" ht="15.75" hidden="false" customHeight="false" outlineLevel="0" collapsed="false">
      <c r="A78" s="9" t="s">
        <v>40</v>
      </c>
      <c r="B78" s="10" t="s">
        <v>14</v>
      </c>
      <c r="C78" s="11" t="n">
        <v>0</v>
      </c>
      <c r="D78" s="12" t="n">
        <v>0</v>
      </c>
      <c r="E78" s="13" t="n">
        <v>0</v>
      </c>
      <c r="F78" s="11" t="n">
        <v>0</v>
      </c>
      <c r="G78" s="12" t="n">
        <v>1</v>
      </c>
      <c r="H78" s="14" t="n">
        <v>0</v>
      </c>
      <c r="I78" s="9" t="n">
        <f aca="false">SUM(C78:E78,F78:H78)</f>
        <v>1</v>
      </c>
    </row>
    <row r="79" customFormat="false" ht="15.75" hidden="false" customHeight="false" outlineLevel="0" collapsed="false">
      <c r="A79" s="9" t="s">
        <v>40</v>
      </c>
      <c r="B79" s="10" t="s">
        <v>13</v>
      </c>
      <c r="C79" s="11" t="n">
        <v>0</v>
      </c>
      <c r="D79" s="12" t="n">
        <v>0</v>
      </c>
      <c r="E79" s="13" t="n">
        <v>0</v>
      </c>
      <c r="F79" s="11" t="n">
        <v>7</v>
      </c>
      <c r="G79" s="12" t="n">
        <v>0</v>
      </c>
      <c r="H79" s="14" t="n">
        <v>0</v>
      </c>
      <c r="I79" s="9" t="n">
        <f aca="false">SUM(C79:E79,F79:H79)</f>
        <v>7</v>
      </c>
    </row>
    <row r="80" customFormat="false" ht="15.75" hidden="false" customHeight="false" outlineLevel="0" collapsed="false">
      <c r="A80" s="15" t="s">
        <v>40</v>
      </c>
      <c r="B80" s="16" t="s">
        <v>39</v>
      </c>
      <c r="C80" s="17" t="n">
        <v>0</v>
      </c>
      <c r="D80" s="18" t="n">
        <v>0</v>
      </c>
      <c r="E80" s="19" t="n">
        <v>0</v>
      </c>
      <c r="F80" s="17" t="n">
        <v>11</v>
      </c>
      <c r="G80" s="18" t="n">
        <v>0</v>
      </c>
      <c r="H80" s="20" t="n">
        <v>0</v>
      </c>
      <c r="I80" s="15" t="n">
        <f aca="false">SUM(C80:E80,F80:H80)</f>
        <v>11</v>
      </c>
    </row>
    <row r="81" customFormat="false" ht="15.75" hidden="false" customHeight="false" outlineLevel="0" collapsed="false">
      <c r="A81" s="21" t="s">
        <v>41</v>
      </c>
      <c r="B81" s="22" t="s">
        <v>31</v>
      </c>
      <c r="C81" s="23" t="n">
        <v>0</v>
      </c>
      <c r="D81" s="24" t="n">
        <v>0</v>
      </c>
      <c r="E81" s="25" t="n">
        <v>0</v>
      </c>
      <c r="F81" s="23" t="n">
        <v>5</v>
      </c>
      <c r="G81" s="24" t="n">
        <v>0</v>
      </c>
      <c r="H81" s="26" t="n">
        <v>0</v>
      </c>
      <c r="I81" s="27" t="n">
        <f aca="false">SUM(C81:E81,F81:H81)</f>
        <v>5</v>
      </c>
    </row>
    <row r="82" customFormat="false" ht="15.75" hidden="false" customHeight="false" outlineLevel="0" collapsed="false">
      <c r="A82" s="44" t="s">
        <v>41</v>
      </c>
      <c r="B82" s="10" t="s">
        <v>12</v>
      </c>
      <c r="C82" s="11" t="n">
        <v>0</v>
      </c>
      <c r="D82" s="12" t="n">
        <v>0</v>
      </c>
      <c r="E82" s="13" t="n">
        <v>0</v>
      </c>
      <c r="F82" s="11" t="n">
        <v>2</v>
      </c>
      <c r="G82" s="12" t="n">
        <v>0</v>
      </c>
      <c r="H82" s="14" t="n">
        <v>0</v>
      </c>
      <c r="I82" s="28" t="n">
        <f aca="false">SUM(C82:E82,F82:H82)</f>
        <v>2</v>
      </c>
    </row>
    <row r="83" customFormat="false" ht="15.75" hidden="false" customHeight="false" outlineLevel="0" collapsed="false">
      <c r="A83" s="44" t="s">
        <v>41</v>
      </c>
      <c r="B83" s="10" t="s">
        <v>18</v>
      </c>
      <c r="C83" s="11" t="n">
        <v>0</v>
      </c>
      <c r="D83" s="12" t="n">
        <v>0</v>
      </c>
      <c r="E83" s="13" t="n">
        <v>0</v>
      </c>
      <c r="F83" s="11" t="n">
        <v>2</v>
      </c>
      <c r="G83" s="12" t="n">
        <v>0</v>
      </c>
      <c r="H83" s="14" t="n">
        <v>0</v>
      </c>
      <c r="I83" s="28" t="n">
        <f aca="false">SUM(C83:E83,F83:H83)</f>
        <v>2</v>
      </c>
    </row>
    <row r="84" customFormat="false" ht="15.75" hidden="false" customHeight="false" outlineLevel="0" collapsed="false">
      <c r="A84" s="44" t="s">
        <v>41</v>
      </c>
      <c r="B84" s="10" t="s">
        <v>13</v>
      </c>
      <c r="C84" s="11" t="n">
        <v>0</v>
      </c>
      <c r="D84" s="12" t="n">
        <v>0</v>
      </c>
      <c r="E84" s="13" t="n">
        <v>0</v>
      </c>
      <c r="F84" s="11" t="n">
        <v>1</v>
      </c>
      <c r="G84" s="12" t="n">
        <v>0</v>
      </c>
      <c r="H84" s="14" t="n">
        <v>0</v>
      </c>
      <c r="I84" s="28" t="n">
        <f aca="false">SUM(C84:E84,F84:H84)</f>
        <v>1</v>
      </c>
    </row>
    <row r="85" customFormat="false" ht="15.75" hidden="false" customHeight="false" outlineLevel="0" collapsed="false">
      <c r="A85" s="60" t="s">
        <v>41</v>
      </c>
      <c r="B85" s="30" t="s">
        <v>14</v>
      </c>
      <c r="C85" s="31" t="n">
        <v>0</v>
      </c>
      <c r="D85" s="32" t="n">
        <v>0</v>
      </c>
      <c r="E85" s="33" t="n">
        <v>0</v>
      </c>
      <c r="F85" s="31" t="n">
        <v>2</v>
      </c>
      <c r="G85" s="32" t="n">
        <v>0</v>
      </c>
      <c r="H85" s="34" t="n">
        <v>0</v>
      </c>
      <c r="I85" s="35" t="n">
        <f aca="false">SUM(C85:E85,F85:H85)</f>
        <v>2</v>
      </c>
    </row>
    <row r="86" customFormat="false" ht="15.75" hidden="false" customHeight="false" outlineLevel="0" collapsed="false">
      <c r="A86" s="21" t="s">
        <v>42</v>
      </c>
      <c r="B86" s="22" t="s">
        <v>34</v>
      </c>
      <c r="C86" s="23" t="n">
        <v>0</v>
      </c>
      <c r="D86" s="24" t="n">
        <v>0</v>
      </c>
      <c r="E86" s="25" t="n">
        <v>0</v>
      </c>
      <c r="F86" s="23" t="n">
        <v>1</v>
      </c>
      <c r="G86" s="24" t="n">
        <v>0</v>
      </c>
      <c r="H86" s="26" t="n">
        <v>0</v>
      </c>
      <c r="I86" s="27" t="n">
        <f aca="false">SUM(C86:E86,F86:H86)</f>
        <v>1</v>
      </c>
    </row>
    <row r="87" customFormat="false" ht="15.75" hidden="false" customHeight="false" outlineLevel="0" collapsed="false">
      <c r="A87" s="44" t="s">
        <v>42</v>
      </c>
      <c r="B87" s="10" t="s">
        <v>22</v>
      </c>
      <c r="C87" s="11" t="n">
        <v>0</v>
      </c>
      <c r="D87" s="12" t="n">
        <v>0</v>
      </c>
      <c r="E87" s="13" t="n">
        <v>0</v>
      </c>
      <c r="F87" s="11" t="n">
        <v>1</v>
      </c>
      <c r="G87" s="12" t="n">
        <v>0</v>
      </c>
      <c r="H87" s="14" t="n">
        <v>0</v>
      </c>
      <c r="I87" s="28" t="n">
        <f aca="false">SUM(C87:E87,F87:H87)</f>
        <v>1</v>
      </c>
    </row>
    <row r="88" customFormat="false" ht="15.75" hidden="false" customHeight="false" outlineLevel="0" collapsed="false">
      <c r="A88" s="44" t="s">
        <v>42</v>
      </c>
      <c r="B88" s="10" t="s">
        <v>18</v>
      </c>
      <c r="C88" s="11" t="n">
        <v>0</v>
      </c>
      <c r="D88" s="12" t="n">
        <v>0</v>
      </c>
      <c r="E88" s="13" t="n">
        <v>0</v>
      </c>
      <c r="F88" s="11" t="n">
        <v>5</v>
      </c>
      <c r="G88" s="12" t="n">
        <v>0</v>
      </c>
      <c r="H88" s="14" t="n">
        <v>0</v>
      </c>
      <c r="I88" s="28" t="n">
        <f aca="false">SUM(C88:E88,F88:H88)</f>
        <v>5</v>
      </c>
    </row>
    <row r="89" customFormat="false" ht="15.75" hidden="false" customHeight="false" outlineLevel="0" collapsed="false">
      <c r="A89" s="44" t="s">
        <v>42</v>
      </c>
      <c r="B89" s="10" t="s">
        <v>14</v>
      </c>
      <c r="C89" s="11" t="n">
        <v>0</v>
      </c>
      <c r="D89" s="12" t="n">
        <v>0</v>
      </c>
      <c r="E89" s="13" t="n">
        <v>0</v>
      </c>
      <c r="F89" s="11" t="n">
        <v>0</v>
      </c>
      <c r="G89" s="12" t="n">
        <v>1</v>
      </c>
      <c r="H89" s="14" t="n">
        <v>0</v>
      </c>
      <c r="I89" s="28" t="n">
        <f aca="false">SUM(C89:E89,F89:H89)</f>
        <v>1</v>
      </c>
    </row>
    <row r="90" customFormat="false" ht="15.75" hidden="false" customHeight="false" outlineLevel="0" collapsed="false">
      <c r="A90" s="9" t="s">
        <v>42</v>
      </c>
      <c r="B90" s="61" t="s">
        <v>43</v>
      </c>
      <c r="C90" s="11" t="n">
        <v>0</v>
      </c>
      <c r="D90" s="12" t="n">
        <v>0</v>
      </c>
      <c r="E90" s="13" t="n">
        <v>0</v>
      </c>
      <c r="F90" s="11" t="n">
        <v>1</v>
      </c>
      <c r="G90" s="12" t="n">
        <v>0</v>
      </c>
      <c r="H90" s="62" t="n">
        <v>0</v>
      </c>
      <c r="I90" s="28" t="n">
        <f aca="false">SUM(C90:E90,F90:H90)</f>
        <v>1</v>
      </c>
    </row>
    <row r="91" customFormat="false" ht="15.75" hidden="false" customHeight="false" outlineLevel="0" collapsed="false">
      <c r="A91" s="44" t="s">
        <v>42</v>
      </c>
      <c r="B91" s="10" t="s">
        <v>44</v>
      </c>
      <c r="C91" s="11" t="n">
        <v>0</v>
      </c>
      <c r="D91" s="12" t="n">
        <v>0</v>
      </c>
      <c r="E91" s="13" t="n">
        <v>0</v>
      </c>
      <c r="F91" s="11" t="n">
        <v>5</v>
      </c>
      <c r="G91" s="12" t="n">
        <v>0</v>
      </c>
      <c r="H91" s="14" t="n">
        <v>0</v>
      </c>
      <c r="I91" s="28" t="n">
        <f aca="false">SUM(C91:E91,F91:H91)</f>
        <v>5</v>
      </c>
    </row>
    <row r="92" customFormat="false" ht="15.75" hidden="false" customHeight="false" outlineLevel="0" collapsed="false">
      <c r="A92" s="44" t="s">
        <v>42</v>
      </c>
      <c r="B92" s="10" t="s">
        <v>31</v>
      </c>
      <c r="C92" s="11" t="n">
        <v>0</v>
      </c>
      <c r="D92" s="12" t="n">
        <v>0</v>
      </c>
      <c r="E92" s="13" t="n">
        <v>0</v>
      </c>
      <c r="F92" s="11" t="n">
        <v>1</v>
      </c>
      <c r="G92" s="12" t="n">
        <v>0</v>
      </c>
      <c r="H92" s="14" t="n">
        <v>0</v>
      </c>
      <c r="I92" s="28" t="n">
        <f aca="false">SUM(C92:E92,F92:H92)</f>
        <v>1</v>
      </c>
    </row>
    <row r="93" customFormat="false" ht="15.75" hidden="false" customHeight="false" outlineLevel="0" collapsed="false">
      <c r="A93" s="21" t="s">
        <v>45</v>
      </c>
      <c r="B93" s="22" t="s">
        <v>10</v>
      </c>
      <c r="C93" s="23" t="n">
        <v>0</v>
      </c>
      <c r="D93" s="24" t="n">
        <v>0</v>
      </c>
      <c r="E93" s="25" t="n">
        <v>0</v>
      </c>
      <c r="F93" s="23" t="n">
        <v>1</v>
      </c>
      <c r="G93" s="24" t="n">
        <v>0</v>
      </c>
      <c r="H93" s="63" t="n">
        <v>0</v>
      </c>
      <c r="I93" s="27" t="n">
        <f aca="false">SUM(C93:E93,F93:H93)</f>
        <v>1</v>
      </c>
    </row>
    <row r="94" customFormat="false" ht="15.75" hidden="false" customHeight="false" outlineLevel="0" collapsed="false">
      <c r="A94" s="44" t="s">
        <v>45</v>
      </c>
      <c r="B94" s="10" t="s">
        <v>14</v>
      </c>
      <c r="C94" s="45" t="n">
        <v>0</v>
      </c>
      <c r="D94" s="46" t="n">
        <v>0</v>
      </c>
      <c r="E94" s="47" t="n">
        <v>0</v>
      </c>
      <c r="F94" s="45" t="n">
        <v>1</v>
      </c>
      <c r="G94" s="46" t="n">
        <v>0</v>
      </c>
      <c r="H94" s="48" t="n">
        <v>0</v>
      </c>
      <c r="I94" s="49" t="n">
        <f aca="false">SUM(C94:E94,F94:H94)</f>
        <v>1</v>
      </c>
    </row>
    <row r="95" customFormat="false" ht="15.75" hidden="false" customHeight="false" outlineLevel="0" collapsed="false">
      <c r="A95" s="9" t="s">
        <v>45</v>
      </c>
      <c r="B95" s="10" t="s">
        <v>22</v>
      </c>
      <c r="C95" s="11" t="n">
        <v>0</v>
      </c>
      <c r="D95" s="12" t="n">
        <v>0</v>
      </c>
      <c r="E95" s="13" t="n">
        <v>0</v>
      </c>
      <c r="F95" s="11" t="n">
        <v>1</v>
      </c>
      <c r="G95" s="12" t="n">
        <v>0</v>
      </c>
      <c r="H95" s="14" t="n">
        <v>0</v>
      </c>
      <c r="I95" s="28" t="n">
        <f aca="false">SUM(C95:E95,F95:H95)</f>
        <v>1</v>
      </c>
    </row>
    <row r="96" customFormat="false" ht="15.75" hidden="false" customHeight="false" outlineLevel="0" collapsed="false">
      <c r="A96" s="9" t="s">
        <v>45</v>
      </c>
      <c r="B96" s="10" t="s">
        <v>46</v>
      </c>
      <c r="C96" s="11" t="n">
        <v>1</v>
      </c>
      <c r="D96" s="12" t="n">
        <v>0</v>
      </c>
      <c r="E96" s="13" t="n">
        <v>0</v>
      </c>
      <c r="F96" s="11" t="n">
        <v>0</v>
      </c>
      <c r="G96" s="12" t="n">
        <v>0</v>
      </c>
      <c r="H96" s="14" t="n">
        <v>0</v>
      </c>
      <c r="I96" s="28" t="n">
        <f aca="false">SUM(C96:E96,F96:H96)</f>
        <v>1</v>
      </c>
    </row>
    <row r="97" customFormat="false" ht="15.75" hidden="false" customHeight="false" outlineLevel="0" collapsed="false">
      <c r="A97" s="9" t="s">
        <v>45</v>
      </c>
      <c r="B97" s="10" t="s">
        <v>10</v>
      </c>
      <c r="C97" s="11" t="n">
        <v>0</v>
      </c>
      <c r="D97" s="12" t="n">
        <v>0</v>
      </c>
      <c r="E97" s="13" t="n">
        <v>0</v>
      </c>
      <c r="F97" s="11" t="n">
        <v>2</v>
      </c>
      <c r="G97" s="12" t="n">
        <v>0</v>
      </c>
      <c r="H97" s="14" t="n">
        <v>0</v>
      </c>
      <c r="I97" s="28" t="n">
        <f aca="false">SUM(C97:E97,F97:H97)</f>
        <v>2</v>
      </c>
    </row>
    <row r="98" customFormat="false" ht="15.75" hidden="false" customHeight="false" outlineLevel="0" collapsed="false">
      <c r="A98" s="9" t="s">
        <v>45</v>
      </c>
      <c r="B98" s="10" t="s">
        <v>17</v>
      </c>
      <c r="C98" s="11" t="n">
        <v>0</v>
      </c>
      <c r="D98" s="12" t="n">
        <v>0</v>
      </c>
      <c r="E98" s="13" t="n">
        <v>0</v>
      </c>
      <c r="F98" s="11" t="n">
        <v>3</v>
      </c>
      <c r="G98" s="12" t="n">
        <v>0</v>
      </c>
      <c r="H98" s="14" t="n">
        <v>0</v>
      </c>
      <c r="I98" s="28" t="n">
        <f aca="false">SUM(C98:E98,F98:H98)</f>
        <v>3</v>
      </c>
    </row>
    <row r="99" customFormat="false" ht="15.75" hidden="false" customHeight="false" outlineLevel="0" collapsed="false">
      <c r="A99" s="9" t="s">
        <v>45</v>
      </c>
      <c r="B99" s="10" t="s">
        <v>44</v>
      </c>
      <c r="C99" s="11" t="n">
        <v>0</v>
      </c>
      <c r="D99" s="12" t="n">
        <v>0</v>
      </c>
      <c r="E99" s="13" t="n">
        <v>0</v>
      </c>
      <c r="F99" s="11" t="n">
        <v>2</v>
      </c>
      <c r="G99" s="12" t="n">
        <v>0</v>
      </c>
      <c r="H99" s="14" t="n">
        <v>0</v>
      </c>
      <c r="I99" s="28" t="n">
        <f aca="false">SUM(C99:E99,F99:H99)</f>
        <v>2</v>
      </c>
    </row>
    <row r="100" customFormat="false" ht="15.75" hidden="false" customHeight="false" outlineLevel="0" collapsed="false">
      <c r="A100" s="9" t="s">
        <v>45</v>
      </c>
      <c r="B100" s="10" t="s">
        <v>44</v>
      </c>
      <c r="C100" s="11" t="n">
        <v>0</v>
      </c>
      <c r="D100" s="12" t="n">
        <v>0</v>
      </c>
      <c r="E100" s="13" t="n">
        <v>0</v>
      </c>
      <c r="F100" s="11" t="n">
        <v>4</v>
      </c>
      <c r="G100" s="12" t="n">
        <v>0</v>
      </c>
      <c r="H100" s="14" t="n">
        <v>0</v>
      </c>
      <c r="I100" s="28" t="n">
        <f aca="false">SUM(C100:E100,F100:H100)</f>
        <v>4</v>
      </c>
    </row>
    <row r="101" customFormat="false" ht="15.75" hidden="false" customHeight="false" outlineLevel="0" collapsed="false">
      <c r="A101" s="29" t="s">
        <v>45</v>
      </c>
      <c r="B101" s="30" t="s">
        <v>44</v>
      </c>
      <c r="C101" s="31" t="n">
        <v>0</v>
      </c>
      <c r="D101" s="32" t="n">
        <v>0</v>
      </c>
      <c r="E101" s="33" t="n">
        <v>0</v>
      </c>
      <c r="F101" s="31" t="n">
        <v>1</v>
      </c>
      <c r="G101" s="32" t="n">
        <v>0</v>
      </c>
      <c r="H101" s="34" t="n">
        <v>0</v>
      </c>
      <c r="I101" s="35" t="n">
        <f aca="false">SUM(C101:E101,F101:H101)</f>
        <v>1</v>
      </c>
    </row>
    <row r="102" customFormat="false" ht="15.75" hidden="false" customHeight="false" outlineLevel="0" collapsed="false">
      <c r="A102" s="21" t="s">
        <v>47</v>
      </c>
      <c r="B102" s="22" t="s">
        <v>14</v>
      </c>
      <c r="C102" s="23" t="n">
        <v>0</v>
      </c>
      <c r="D102" s="24" t="n">
        <v>0</v>
      </c>
      <c r="E102" s="25" t="n">
        <v>0</v>
      </c>
      <c r="F102" s="23" t="n">
        <v>1</v>
      </c>
      <c r="G102" s="24" t="n">
        <v>0</v>
      </c>
      <c r="H102" s="26" t="n">
        <v>0</v>
      </c>
      <c r="I102" s="27" t="n">
        <f aca="false">SUM(C102:E102,F102:H102)</f>
        <v>1</v>
      </c>
    </row>
    <row r="103" customFormat="false" ht="15.75" hidden="false" customHeight="false" outlineLevel="0" collapsed="false">
      <c r="A103" s="60" t="s">
        <v>47</v>
      </c>
      <c r="B103" s="30" t="s">
        <v>43</v>
      </c>
      <c r="C103" s="31" t="n">
        <v>1</v>
      </c>
      <c r="D103" s="32" t="n">
        <v>0</v>
      </c>
      <c r="E103" s="33" t="n">
        <v>0</v>
      </c>
      <c r="F103" s="31" t="n">
        <v>2</v>
      </c>
      <c r="G103" s="32" t="n">
        <v>0</v>
      </c>
      <c r="H103" s="34" t="n">
        <v>0</v>
      </c>
      <c r="I103" s="35" t="n">
        <f aca="false">SUM(C103:E103,F103:H103)</f>
        <v>3</v>
      </c>
    </row>
    <row r="104" customFormat="false" ht="15.75" hidden="false" customHeight="false" outlineLevel="0" collapsed="false">
      <c r="A104" s="44" t="s">
        <v>48</v>
      </c>
      <c r="B104" s="10" t="s">
        <v>14</v>
      </c>
      <c r="C104" s="11" t="n">
        <v>0</v>
      </c>
      <c r="D104" s="12" t="n">
        <v>0</v>
      </c>
      <c r="E104" s="13" t="n">
        <v>0</v>
      </c>
      <c r="F104" s="11" t="n">
        <v>5</v>
      </c>
      <c r="G104" s="12" t="n">
        <v>0</v>
      </c>
      <c r="H104" s="14" t="n">
        <v>0</v>
      </c>
      <c r="I104" s="28" t="n">
        <f aca="false">SUM(C104:E104,F104:H104)</f>
        <v>5</v>
      </c>
    </row>
    <row r="105" customFormat="false" ht="15.75" hidden="false" customHeight="false" outlineLevel="0" collapsed="false">
      <c r="A105" s="60" t="s">
        <v>48</v>
      </c>
      <c r="B105" s="30" t="s">
        <v>22</v>
      </c>
      <c r="C105" s="31" t="n">
        <v>0</v>
      </c>
      <c r="D105" s="32" t="n">
        <v>0</v>
      </c>
      <c r="E105" s="33" t="n">
        <v>1</v>
      </c>
      <c r="F105" s="31" t="n">
        <v>0</v>
      </c>
      <c r="G105" s="32" t="n">
        <v>0</v>
      </c>
      <c r="H105" s="34" t="n">
        <v>0</v>
      </c>
      <c r="I105" s="35" t="n">
        <f aca="false">SUM(C105:E105,F105:H105)</f>
        <v>1</v>
      </c>
    </row>
    <row r="106" customFormat="false" ht="15.75" hidden="false" customHeight="false" outlineLevel="0" collapsed="false">
      <c r="A106" s="21" t="s">
        <v>49</v>
      </c>
      <c r="B106" s="22" t="s">
        <v>22</v>
      </c>
      <c r="C106" s="23" t="n">
        <v>0</v>
      </c>
      <c r="D106" s="24" t="n">
        <v>0</v>
      </c>
      <c r="E106" s="25" t="n">
        <v>0</v>
      </c>
      <c r="F106" s="23" t="n">
        <v>1</v>
      </c>
      <c r="G106" s="24" t="n">
        <v>0</v>
      </c>
      <c r="H106" s="26" t="n">
        <v>0</v>
      </c>
      <c r="I106" s="27" t="n">
        <f aca="false">SUM(C106:E106,F106:H106)</f>
        <v>1</v>
      </c>
    </row>
    <row r="107" customFormat="false" ht="15.75" hidden="false" customHeight="false" outlineLevel="0" collapsed="false">
      <c r="A107" s="64" t="s">
        <v>49</v>
      </c>
      <c r="B107" s="10" t="s">
        <v>14</v>
      </c>
      <c r="C107" s="11" t="n">
        <v>0</v>
      </c>
      <c r="D107" s="12" t="n">
        <v>0</v>
      </c>
      <c r="E107" s="13" t="n">
        <v>0</v>
      </c>
      <c r="F107" s="11" t="n">
        <v>1</v>
      </c>
      <c r="G107" s="12" t="n">
        <v>0</v>
      </c>
      <c r="H107" s="14" t="n">
        <v>0</v>
      </c>
      <c r="I107" s="28" t="n">
        <f aca="false">SUM(C107:E107,F107:H107)</f>
        <v>1</v>
      </c>
    </row>
    <row r="108" customFormat="false" ht="15.75" hidden="false" customHeight="false" outlineLevel="0" collapsed="false">
      <c r="A108" s="9" t="s">
        <v>49</v>
      </c>
      <c r="B108" s="10" t="s">
        <v>13</v>
      </c>
      <c r="C108" s="11" t="n">
        <v>0</v>
      </c>
      <c r="D108" s="12" t="n">
        <v>0</v>
      </c>
      <c r="E108" s="13" t="n">
        <v>0</v>
      </c>
      <c r="F108" s="11" t="n">
        <v>2</v>
      </c>
      <c r="G108" s="12" t="n">
        <v>0</v>
      </c>
      <c r="H108" s="14" t="n">
        <v>0</v>
      </c>
      <c r="I108" s="28" t="n">
        <f aca="false">SUM(C108:E108,F108:H108)</f>
        <v>2</v>
      </c>
    </row>
    <row r="109" customFormat="false" ht="15.75" hidden="false" customHeight="false" outlineLevel="0" collapsed="false">
      <c r="A109" s="9" t="s">
        <v>49</v>
      </c>
      <c r="B109" s="10" t="s">
        <v>46</v>
      </c>
      <c r="C109" s="11" t="n">
        <v>0</v>
      </c>
      <c r="D109" s="12" t="n">
        <v>0</v>
      </c>
      <c r="E109" s="13" t="n">
        <v>0</v>
      </c>
      <c r="F109" s="11" t="n">
        <v>1</v>
      </c>
      <c r="G109" s="12" t="n">
        <v>0</v>
      </c>
      <c r="H109" s="14" t="n">
        <v>0</v>
      </c>
      <c r="I109" s="28" t="n">
        <f aca="false">SUM(C109:E109,F109:H109)</f>
        <v>1</v>
      </c>
    </row>
    <row r="110" customFormat="false" ht="15.75" hidden="false" customHeight="false" outlineLevel="0" collapsed="false">
      <c r="A110" s="44" t="s">
        <v>49</v>
      </c>
      <c r="B110" s="10" t="s">
        <v>12</v>
      </c>
      <c r="C110" s="11" t="n">
        <v>0</v>
      </c>
      <c r="D110" s="12" t="n">
        <v>0</v>
      </c>
      <c r="E110" s="13" t="n">
        <v>0</v>
      </c>
      <c r="F110" s="11" t="n">
        <v>3</v>
      </c>
      <c r="G110" s="12" t="n">
        <v>0</v>
      </c>
      <c r="H110" s="14" t="n">
        <v>0</v>
      </c>
      <c r="I110" s="28" t="n">
        <f aca="false">SUM(C110:E110,F110:H110)</f>
        <v>3</v>
      </c>
    </row>
    <row r="111" customFormat="false" ht="15.75" hidden="false" customHeight="false" outlineLevel="0" collapsed="false">
      <c r="A111" s="64" t="s">
        <v>49</v>
      </c>
      <c r="B111" s="10" t="s">
        <v>19</v>
      </c>
      <c r="C111" s="11" t="n">
        <v>0</v>
      </c>
      <c r="D111" s="12" t="n">
        <v>0</v>
      </c>
      <c r="E111" s="13" t="n">
        <v>0</v>
      </c>
      <c r="F111" s="11" t="n">
        <v>1</v>
      </c>
      <c r="G111" s="12" t="n">
        <v>0</v>
      </c>
      <c r="H111" s="14" t="n">
        <v>0</v>
      </c>
      <c r="I111" s="28" t="n">
        <f aca="false">SUM(C111:E111,F111:H111)</f>
        <v>1</v>
      </c>
    </row>
    <row r="112" customFormat="false" ht="15.75" hidden="false" customHeight="false" outlineLevel="0" collapsed="false">
      <c r="A112" s="15" t="s">
        <v>49</v>
      </c>
      <c r="B112" s="10" t="s">
        <v>19</v>
      </c>
      <c r="C112" s="11" t="n">
        <v>0</v>
      </c>
      <c r="D112" s="12" t="n">
        <v>0</v>
      </c>
      <c r="E112" s="13" t="n">
        <v>0</v>
      </c>
      <c r="F112" s="11" t="n">
        <v>1</v>
      </c>
      <c r="G112" s="12" t="n">
        <v>0</v>
      </c>
      <c r="H112" s="14" t="n">
        <v>0</v>
      </c>
      <c r="I112" s="28" t="n">
        <f aca="false">SUM(C112:E112,F112:H112)</f>
        <v>1</v>
      </c>
    </row>
    <row r="113" customFormat="false" ht="15.75" hidden="false" customHeight="false" outlineLevel="0" collapsed="false">
      <c r="A113" s="9" t="s">
        <v>49</v>
      </c>
      <c r="B113" s="10" t="s">
        <v>19</v>
      </c>
      <c r="C113" s="11" t="n">
        <v>0</v>
      </c>
      <c r="D113" s="12" t="n">
        <v>0</v>
      </c>
      <c r="E113" s="13" t="n">
        <v>0</v>
      </c>
      <c r="F113" s="11" t="n">
        <v>1</v>
      </c>
      <c r="G113" s="12" t="n">
        <v>0</v>
      </c>
      <c r="H113" s="14" t="n">
        <v>0</v>
      </c>
      <c r="I113" s="28" t="n">
        <f aca="false">SUM(C113:E113,F113:H113)</f>
        <v>1</v>
      </c>
    </row>
    <row r="114" customFormat="false" ht="15.75" hidden="false" customHeight="false" outlineLevel="0" collapsed="false">
      <c r="A114" s="44" t="s">
        <v>49</v>
      </c>
      <c r="B114" s="10" t="s">
        <v>36</v>
      </c>
      <c r="C114" s="11" t="n">
        <v>0</v>
      </c>
      <c r="D114" s="12" t="n">
        <v>0</v>
      </c>
      <c r="E114" s="13" t="n">
        <v>0</v>
      </c>
      <c r="F114" s="11" t="n">
        <v>2</v>
      </c>
      <c r="G114" s="12" t="n">
        <v>0</v>
      </c>
      <c r="H114" s="14" t="n">
        <v>0</v>
      </c>
      <c r="I114" s="28" t="n">
        <f aca="false">SUM(C114:E114,F114:H114)</f>
        <v>2</v>
      </c>
    </row>
    <row r="115" customFormat="false" ht="15.75" hidden="false" customHeight="false" outlineLevel="0" collapsed="false">
      <c r="A115" s="64" t="s">
        <v>49</v>
      </c>
      <c r="B115" s="10" t="s">
        <v>50</v>
      </c>
      <c r="C115" s="11" t="n">
        <v>0</v>
      </c>
      <c r="D115" s="12" t="n">
        <v>0</v>
      </c>
      <c r="E115" s="13" t="n">
        <v>0</v>
      </c>
      <c r="F115" s="11" t="n">
        <v>4</v>
      </c>
      <c r="G115" s="12" t="n">
        <v>0</v>
      </c>
      <c r="H115" s="14" t="n">
        <v>0</v>
      </c>
      <c r="I115" s="28" t="n">
        <f aca="false">SUM(C115:E115,F115:H115)</f>
        <v>4</v>
      </c>
    </row>
    <row r="116" customFormat="false" ht="15.75" hidden="false" customHeight="false" outlineLevel="0" collapsed="false">
      <c r="A116" s="9" t="s">
        <v>49</v>
      </c>
      <c r="B116" s="10" t="s">
        <v>43</v>
      </c>
      <c r="C116" s="11" t="n">
        <v>0</v>
      </c>
      <c r="D116" s="12" t="n">
        <v>0</v>
      </c>
      <c r="E116" s="13" t="n">
        <v>0</v>
      </c>
      <c r="F116" s="11" t="n">
        <v>5</v>
      </c>
      <c r="G116" s="12" t="n">
        <v>0</v>
      </c>
      <c r="H116" s="14" t="n">
        <v>0</v>
      </c>
      <c r="I116" s="28" t="n">
        <f aca="false">SUM(C116:E116,F116:H116)</f>
        <v>5</v>
      </c>
    </row>
    <row r="117" customFormat="false" ht="15.75" hidden="false" customHeight="false" outlineLevel="0" collapsed="false">
      <c r="A117" s="64" t="s">
        <v>49</v>
      </c>
      <c r="B117" s="10" t="s">
        <v>43</v>
      </c>
      <c r="C117" s="11" t="n">
        <v>0</v>
      </c>
      <c r="D117" s="12" t="n">
        <v>0</v>
      </c>
      <c r="E117" s="13" t="n">
        <v>0</v>
      </c>
      <c r="F117" s="11" t="n">
        <v>18</v>
      </c>
      <c r="G117" s="12" t="n">
        <v>0</v>
      </c>
      <c r="H117" s="14" t="n">
        <v>0</v>
      </c>
      <c r="I117" s="28" t="n">
        <f aca="false">SUM(C117:E117,F117:H117)</f>
        <v>18</v>
      </c>
    </row>
    <row r="118" customFormat="false" ht="15.75" hidden="false" customHeight="false" outlineLevel="0" collapsed="false">
      <c r="A118" s="9" t="s">
        <v>49</v>
      </c>
      <c r="B118" s="10" t="s">
        <v>44</v>
      </c>
      <c r="C118" s="11" t="n">
        <v>0</v>
      </c>
      <c r="D118" s="12" t="n">
        <v>0</v>
      </c>
      <c r="E118" s="13" t="n">
        <v>0</v>
      </c>
      <c r="F118" s="11" t="n">
        <v>11</v>
      </c>
      <c r="G118" s="12" t="n">
        <v>0</v>
      </c>
      <c r="H118" s="14" t="n">
        <v>0</v>
      </c>
      <c r="I118" s="28" t="n">
        <f aca="false">SUM(C118:E118,F118:H118)</f>
        <v>11</v>
      </c>
    </row>
    <row r="119" customFormat="false" ht="15.75" hidden="false" customHeight="false" outlineLevel="0" collapsed="false">
      <c r="A119" s="44" t="s">
        <v>49</v>
      </c>
      <c r="B119" s="10" t="s">
        <v>32</v>
      </c>
      <c r="C119" s="11" t="n">
        <v>0</v>
      </c>
      <c r="D119" s="12" t="n">
        <v>0</v>
      </c>
      <c r="E119" s="13" t="n">
        <v>0</v>
      </c>
      <c r="F119" s="11" t="n">
        <v>2</v>
      </c>
      <c r="G119" s="12" t="n">
        <v>0</v>
      </c>
      <c r="H119" s="14" t="n">
        <v>0</v>
      </c>
      <c r="I119" s="28" t="n">
        <f aca="false">SUM(C119:E119,F119:H119)</f>
        <v>2</v>
      </c>
    </row>
    <row r="120" customFormat="false" ht="15.75" hidden="false" customHeight="false" outlineLevel="0" collapsed="false">
      <c r="A120" s="44" t="s">
        <v>49</v>
      </c>
      <c r="B120" s="10" t="s">
        <v>33</v>
      </c>
      <c r="C120" s="11" t="n">
        <v>0</v>
      </c>
      <c r="D120" s="12" t="n">
        <v>0</v>
      </c>
      <c r="E120" s="13" t="n">
        <v>0</v>
      </c>
      <c r="F120" s="11" t="n">
        <v>1</v>
      </c>
      <c r="G120" s="12" t="n">
        <v>0</v>
      </c>
      <c r="H120" s="14" t="n">
        <v>0</v>
      </c>
      <c r="I120" s="28" t="n">
        <f aca="false">SUM(C120:E120,F120:H120)</f>
        <v>1</v>
      </c>
    </row>
    <row r="121" customFormat="false" ht="15.75" hidden="false" customHeight="false" outlineLevel="0" collapsed="false">
      <c r="A121" s="60" t="s">
        <v>49</v>
      </c>
      <c r="B121" s="30" t="s">
        <v>44</v>
      </c>
      <c r="C121" s="65" t="n">
        <v>0</v>
      </c>
      <c r="D121" s="66" t="n">
        <v>0</v>
      </c>
      <c r="E121" s="67" t="n">
        <v>0</v>
      </c>
      <c r="F121" s="65" t="n">
        <v>4</v>
      </c>
      <c r="G121" s="66" t="n">
        <v>0</v>
      </c>
      <c r="H121" s="68" t="n">
        <v>0</v>
      </c>
      <c r="I121" s="69" t="n">
        <f aca="false">SUM(C121:E121,F121:H121)</f>
        <v>4</v>
      </c>
    </row>
    <row r="122" customFormat="false" ht="15.75" hidden="false" customHeight="false" outlineLevel="0" collapsed="false">
      <c r="A122" s="21" t="s">
        <v>51</v>
      </c>
      <c r="B122" s="22" t="s">
        <v>14</v>
      </c>
      <c r="C122" s="23" t="n">
        <v>0</v>
      </c>
      <c r="D122" s="24" t="n">
        <v>0</v>
      </c>
      <c r="E122" s="25" t="n">
        <v>0</v>
      </c>
      <c r="F122" s="23" t="n">
        <v>8</v>
      </c>
      <c r="G122" s="24" t="n">
        <v>0</v>
      </c>
      <c r="H122" s="26" t="n">
        <v>0</v>
      </c>
      <c r="I122" s="27" t="n">
        <f aca="false">SUM(C122:E122,F122:H122)</f>
        <v>8</v>
      </c>
    </row>
    <row r="123" customFormat="false" ht="15.75" hidden="false" customHeight="false" outlineLevel="0" collapsed="false">
      <c r="A123" s="21" t="s">
        <v>51</v>
      </c>
      <c r="B123" s="10" t="s">
        <v>14</v>
      </c>
      <c r="C123" s="11" t="n">
        <v>1</v>
      </c>
      <c r="D123" s="12" t="n">
        <v>0</v>
      </c>
      <c r="E123" s="13" t="n">
        <v>0</v>
      </c>
      <c r="F123" s="11" t="n">
        <v>0</v>
      </c>
      <c r="G123" s="12" t="n">
        <v>0</v>
      </c>
      <c r="H123" s="14" t="n">
        <v>0</v>
      </c>
      <c r="I123" s="28" t="n">
        <f aca="false">SUM(C123:E123,F123:H123)</f>
        <v>1</v>
      </c>
    </row>
    <row r="124" customFormat="false" ht="15.75" hidden="false" customHeight="false" outlineLevel="0" collapsed="false">
      <c r="A124" s="21" t="s">
        <v>51</v>
      </c>
      <c r="B124" s="10" t="s">
        <v>46</v>
      </c>
      <c r="C124" s="11" t="n">
        <v>0</v>
      </c>
      <c r="D124" s="12" t="n">
        <v>0</v>
      </c>
      <c r="E124" s="13" t="n">
        <v>0</v>
      </c>
      <c r="F124" s="11" t="n">
        <v>1</v>
      </c>
      <c r="G124" s="12" t="n">
        <v>0</v>
      </c>
      <c r="H124" s="14" t="n">
        <v>0</v>
      </c>
      <c r="I124" s="28" t="n">
        <f aca="false">SUM(C124:E124,F124:H124)</f>
        <v>1</v>
      </c>
    </row>
    <row r="125" customFormat="false" ht="15.75" hidden="false" customHeight="false" outlineLevel="0" collapsed="false">
      <c r="A125" s="37" t="s">
        <v>51</v>
      </c>
      <c r="B125" s="30" t="s">
        <v>52</v>
      </c>
      <c r="C125" s="31" t="n">
        <v>0</v>
      </c>
      <c r="D125" s="32" t="n">
        <v>0</v>
      </c>
      <c r="E125" s="33" t="n">
        <v>0</v>
      </c>
      <c r="F125" s="31" t="n">
        <v>0</v>
      </c>
      <c r="G125" s="32" t="n">
        <v>0</v>
      </c>
      <c r="H125" s="34" t="n">
        <v>1</v>
      </c>
      <c r="I125" s="35" t="n">
        <f aca="false">SUM(C125:E125,F125:H125)</f>
        <v>1</v>
      </c>
    </row>
    <row r="126" customFormat="false" ht="15.75" hidden="false" customHeight="false" outlineLevel="0" collapsed="false">
      <c r="A126" s="21" t="s">
        <v>53</v>
      </c>
      <c r="B126" s="22" t="s">
        <v>17</v>
      </c>
      <c r="C126" s="23" t="n">
        <v>1</v>
      </c>
      <c r="D126" s="24" t="n">
        <v>0</v>
      </c>
      <c r="E126" s="25" t="n">
        <v>0</v>
      </c>
      <c r="F126" s="23" t="n">
        <v>1</v>
      </c>
      <c r="G126" s="24" t="n">
        <v>0</v>
      </c>
      <c r="H126" s="26" t="n">
        <v>0</v>
      </c>
      <c r="I126" s="27" t="n">
        <f aca="false">SUM(C126:E126,F126:H126)</f>
        <v>2</v>
      </c>
    </row>
    <row r="127" customFormat="false" ht="15.75" hidden="false" customHeight="false" outlineLevel="0" collapsed="false">
      <c r="A127" s="9" t="s">
        <v>53</v>
      </c>
      <c r="B127" s="10" t="s">
        <v>12</v>
      </c>
      <c r="C127" s="11" t="n">
        <v>0</v>
      </c>
      <c r="D127" s="12" t="n">
        <v>0</v>
      </c>
      <c r="E127" s="13" t="n">
        <v>0</v>
      </c>
      <c r="F127" s="11" t="n">
        <v>2</v>
      </c>
      <c r="G127" s="12" t="n">
        <v>0</v>
      </c>
      <c r="H127" s="14" t="n">
        <v>0</v>
      </c>
      <c r="I127" s="28" t="n">
        <f aca="false">SUM(C127:E127,F127:H127)</f>
        <v>2</v>
      </c>
    </row>
    <row r="128" customFormat="false" ht="15.75" hidden="false" customHeight="false" outlineLevel="0" collapsed="false">
      <c r="A128" s="9" t="s">
        <v>53</v>
      </c>
      <c r="B128" s="10" t="s">
        <v>17</v>
      </c>
      <c r="C128" s="11" t="n">
        <v>0</v>
      </c>
      <c r="D128" s="12" t="n">
        <v>0</v>
      </c>
      <c r="E128" s="13" t="n">
        <v>0</v>
      </c>
      <c r="F128" s="11" t="n">
        <v>1</v>
      </c>
      <c r="G128" s="12" t="n">
        <v>0</v>
      </c>
      <c r="H128" s="14" t="n">
        <v>0</v>
      </c>
      <c r="I128" s="28" t="n">
        <f aca="false">SUM(C128:E128,F128:H128)</f>
        <v>1</v>
      </c>
    </row>
    <row r="129" customFormat="false" ht="15.75" hidden="false" customHeight="false" outlineLevel="0" collapsed="false">
      <c r="A129" s="9" t="s">
        <v>53</v>
      </c>
      <c r="B129" s="10" t="s">
        <v>13</v>
      </c>
      <c r="C129" s="11" t="n">
        <v>1</v>
      </c>
      <c r="D129" s="12" t="n">
        <v>0</v>
      </c>
      <c r="E129" s="13" t="n">
        <v>0</v>
      </c>
      <c r="F129" s="11" t="n">
        <v>0</v>
      </c>
      <c r="G129" s="12" t="n">
        <v>0</v>
      </c>
      <c r="H129" s="14" t="n">
        <v>0</v>
      </c>
      <c r="I129" s="28" t="n">
        <f aca="false">SUM(C129:E129,F129:H129)</f>
        <v>1</v>
      </c>
    </row>
    <row r="130" customFormat="false" ht="15.75" hidden="false" customHeight="false" outlineLevel="0" collapsed="false">
      <c r="A130" s="9" t="s">
        <v>53</v>
      </c>
      <c r="B130" s="10" t="s">
        <v>18</v>
      </c>
      <c r="C130" s="11" t="n">
        <v>0</v>
      </c>
      <c r="D130" s="12" t="n">
        <v>0</v>
      </c>
      <c r="E130" s="13" t="n">
        <v>0</v>
      </c>
      <c r="F130" s="11" t="n">
        <v>1</v>
      </c>
      <c r="G130" s="12" t="n">
        <v>0</v>
      </c>
      <c r="H130" s="14" t="n">
        <v>0</v>
      </c>
      <c r="I130" s="28" t="n">
        <f aca="false">SUM(C130:E130,F130:H130)</f>
        <v>1</v>
      </c>
    </row>
    <row r="131" customFormat="false" ht="15.75" hidden="false" customHeight="false" outlineLevel="0" collapsed="false">
      <c r="A131" s="9" t="s">
        <v>53</v>
      </c>
      <c r="B131" s="10" t="s">
        <v>14</v>
      </c>
      <c r="C131" s="11" t="n">
        <v>0</v>
      </c>
      <c r="D131" s="12" t="n">
        <v>0</v>
      </c>
      <c r="E131" s="13" t="n">
        <v>0</v>
      </c>
      <c r="F131" s="11" t="n">
        <v>0</v>
      </c>
      <c r="G131" s="12" t="n">
        <v>1</v>
      </c>
      <c r="H131" s="14" t="n">
        <v>0</v>
      </c>
      <c r="I131" s="28" t="n">
        <f aca="false">SUM(C131:E131,F131:H131)</f>
        <v>1</v>
      </c>
    </row>
    <row r="132" customFormat="false" ht="15.75" hidden="false" customHeight="false" outlineLevel="0" collapsed="false">
      <c r="A132" s="9" t="s">
        <v>53</v>
      </c>
      <c r="B132" s="10" t="s">
        <v>14</v>
      </c>
      <c r="C132" s="11" t="n">
        <v>0</v>
      </c>
      <c r="D132" s="12" t="n">
        <v>0</v>
      </c>
      <c r="E132" s="13" t="n">
        <v>0</v>
      </c>
      <c r="F132" s="11" t="n">
        <v>2</v>
      </c>
      <c r="G132" s="12" t="n">
        <v>0</v>
      </c>
      <c r="H132" s="14" t="n">
        <v>0</v>
      </c>
      <c r="I132" s="28" t="n">
        <f aca="false">SUM(C132:E132,F132:H132)</f>
        <v>2</v>
      </c>
    </row>
    <row r="133" customFormat="false" ht="15.75" hidden="false" customHeight="false" outlineLevel="0" collapsed="false">
      <c r="A133" s="9" t="s">
        <v>53</v>
      </c>
      <c r="B133" s="10" t="s">
        <v>10</v>
      </c>
      <c r="C133" s="11" t="n">
        <v>0</v>
      </c>
      <c r="D133" s="12" t="n">
        <v>0</v>
      </c>
      <c r="E133" s="13" t="n">
        <v>0</v>
      </c>
      <c r="F133" s="11" t="n">
        <v>1</v>
      </c>
      <c r="G133" s="12" t="n">
        <v>0</v>
      </c>
      <c r="H133" s="14" t="n">
        <v>0</v>
      </c>
      <c r="I133" s="28" t="n">
        <f aca="false">SUM(C133:E133,F133:H133)</f>
        <v>1</v>
      </c>
    </row>
    <row r="134" customFormat="false" ht="15.75" hidden="false" customHeight="false" outlineLevel="0" collapsed="false">
      <c r="A134" s="9" t="s">
        <v>54</v>
      </c>
      <c r="B134" s="10" t="s">
        <v>19</v>
      </c>
      <c r="C134" s="11" t="n">
        <v>0</v>
      </c>
      <c r="D134" s="12" t="n">
        <v>0</v>
      </c>
      <c r="E134" s="13" t="n">
        <v>0</v>
      </c>
      <c r="F134" s="11" t="n">
        <v>1</v>
      </c>
      <c r="G134" s="12" t="n">
        <v>0</v>
      </c>
      <c r="H134" s="14" t="n">
        <v>0</v>
      </c>
      <c r="I134" s="28" t="n">
        <f aca="false">SUM(C134:E134,F134:H134)</f>
        <v>1</v>
      </c>
    </row>
    <row r="135" customFormat="false" ht="15.75" hidden="false" customHeight="false" outlineLevel="0" collapsed="false">
      <c r="A135" s="29" t="s">
        <v>54</v>
      </c>
      <c r="B135" s="30" t="s">
        <v>50</v>
      </c>
      <c r="C135" s="31" t="n">
        <v>0</v>
      </c>
      <c r="D135" s="32" t="n">
        <v>0</v>
      </c>
      <c r="E135" s="33" t="n">
        <v>0</v>
      </c>
      <c r="F135" s="31" t="n">
        <v>1</v>
      </c>
      <c r="G135" s="32" t="n">
        <v>0</v>
      </c>
      <c r="H135" s="34" t="n">
        <v>0</v>
      </c>
      <c r="I135" s="35" t="n">
        <f aca="false">SUM(C135:E135,F135:H135)</f>
        <v>1</v>
      </c>
    </row>
    <row r="136" customFormat="false" ht="15.75" hidden="false" customHeight="false" outlineLevel="0" collapsed="false">
      <c r="A136" s="21" t="s">
        <v>55</v>
      </c>
      <c r="B136" s="22" t="s">
        <v>43</v>
      </c>
      <c r="C136" s="23" t="n">
        <v>0</v>
      </c>
      <c r="D136" s="24" t="n">
        <v>0</v>
      </c>
      <c r="E136" s="25" t="n">
        <v>0</v>
      </c>
      <c r="F136" s="23" t="n">
        <v>1</v>
      </c>
      <c r="G136" s="24" t="n">
        <v>0</v>
      </c>
      <c r="H136" s="26" t="n">
        <v>0</v>
      </c>
      <c r="I136" s="27" t="n">
        <f aca="false">SUM(C136:E136,F136:H136)</f>
        <v>1</v>
      </c>
    </row>
    <row r="137" customFormat="false" ht="15.75" hidden="false" customHeight="false" outlineLevel="0" collapsed="false">
      <c r="A137" s="9" t="s">
        <v>55</v>
      </c>
      <c r="B137" s="10" t="s">
        <v>43</v>
      </c>
      <c r="C137" s="11" t="n">
        <v>0</v>
      </c>
      <c r="D137" s="12" t="n">
        <v>0</v>
      </c>
      <c r="E137" s="13" t="n">
        <v>0</v>
      </c>
      <c r="F137" s="11" t="n">
        <v>6</v>
      </c>
      <c r="G137" s="12" t="n">
        <v>0</v>
      </c>
      <c r="H137" s="14" t="n">
        <v>0</v>
      </c>
      <c r="I137" s="28" t="n">
        <f aca="false">SUM(C137:E137,F137:H137)</f>
        <v>6</v>
      </c>
    </row>
    <row r="138" customFormat="false" ht="15.75" hidden="false" customHeight="false" outlineLevel="0" collapsed="false">
      <c r="A138" s="9" t="s">
        <v>55</v>
      </c>
      <c r="B138" s="10" t="s">
        <v>43</v>
      </c>
      <c r="C138" s="11" t="n">
        <v>0</v>
      </c>
      <c r="D138" s="12" t="n">
        <v>0</v>
      </c>
      <c r="E138" s="13" t="n">
        <v>0</v>
      </c>
      <c r="F138" s="11" t="n">
        <v>1</v>
      </c>
      <c r="G138" s="12" t="n">
        <v>0</v>
      </c>
      <c r="H138" s="14" t="n">
        <v>0</v>
      </c>
      <c r="I138" s="28" t="n">
        <f aca="false">SUM(C138:E138,F138:H138)</f>
        <v>1</v>
      </c>
    </row>
    <row r="139" customFormat="false" ht="15.75" hidden="false" customHeight="false" outlineLevel="0" collapsed="false">
      <c r="A139" s="9" t="s">
        <v>55</v>
      </c>
      <c r="B139" s="10" t="s">
        <v>32</v>
      </c>
      <c r="C139" s="11" t="n">
        <v>0</v>
      </c>
      <c r="D139" s="12" t="n">
        <v>0</v>
      </c>
      <c r="E139" s="13" t="n">
        <v>0</v>
      </c>
      <c r="F139" s="70" t="n">
        <v>1</v>
      </c>
      <c r="G139" s="12" t="n">
        <v>0</v>
      </c>
      <c r="H139" s="14" t="n">
        <v>0</v>
      </c>
      <c r="I139" s="28" t="n">
        <f aca="false">SUM(C139:E139,F139:H139)</f>
        <v>1</v>
      </c>
    </row>
    <row r="140" customFormat="false" ht="15.75" hidden="false" customHeight="false" outlineLevel="0" collapsed="false">
      <c r="A140" s="9" t="s">
        <v>55</v>
      </c>
      <c r="B140" s="10" t="s">
        <v>19</v>
      </c>
      <c r="C140" s="11" t="n">
        <v>0</v>
      </c>
      <c r="D140" s="12" t="n">
        <v>0</v>
      </c>
      <c r="E140" s="13" t="n">
        <v>0</v>
      </c>
      <c r="F140" s="70" t="n">
        <v>3</v>
      </c>
      <c r="G140" s="12" t="n">
        <v>0</v>
      </c>
      <c r="H140" s="14" t="n">
        <v>0</v>
      </c>
      <c r="I140" s="28" t="n">
        <f aca="false">SUM(C140:E140,F140:H140)</f>
        <v>3</v>
      </c>
    </row>
    <row r="141" customFormat="false" ht="15.75" hidden="false" customHeight="false" outlineLevel="0" collapsed="false">
      <c r="A141" s="9" t="s">
        <v>55</v>
      </c>
      <c r="B141" s="10" t="s">
        <v>19</v>
      </c>
      <c r="C141" s="11" t="n">
        <v>0</v>
      </c>
      <c r="D141" s="12" t="n">
        <v>0</v>
      </c>
      <c r="E141" s="13" t="n">
        <v>0</v>
      </c>
      <c r="F141" s="70" t="n">
        <v>1</v>
      </c>
      <c r="G141" s="12" t="n">
        <v>0</v>
      </c>
      <c r="H141" s="14" t="n">
        <v>0</v>
      </c>
      <c r="I141" s="28" t="n">
        <f aca="false">SUM(C141:E141,F141:H141)</f>
        <v>1</v>
      </c>
    </row>
    <row r="142" customFormat="false" ht="15.75" hidden="false" customHeight="false" outlineLevel="0" collapsed="false">
      <c r="A142" s="9" t="s">
        <v>55</v>
      </c>
      <c r="B142" s="10" t="s">
        <v>10</v>
      </c>
      <c r="C142" s="11" t="n">
        <v>1</v>
      </c>
      <c r="D142" s="12" t="n">
        <v>0</v>
      </c>
      <c r="E142" s="13" t="n">
        <v>0</v>
      </c>
      <c r="F142" s="70" t="n">
        <v>3</v>
      </c>
      <c r="G142" s="12" t="n">
        <v>0</v>
      </c>
      <c r="H142" s="14" t="n">
        <v>0</v>
      </c>
      <c r="I142" s="28" t="n">
        <f aca="false">SUM(C142:E142,F142:H142)</f>
        <v>4</v>
      </c>
    </row>
    <row r="143" customFormat="false" ht="15.75" hidden="false" customHeight="false" outlineLevel="0" collapsed="false">
      <c r="A143" s="9" t="s">
        <v>55</v>
      </c>
      <c r="B143" s="10" t="s">
        <v>11</v>
      </c>
      <c r="C143" s="11" t="n">
        <v>0</v>
      </c>
      <c r="D143" s="12" t="n">
        <v>0</v>
      </c>
      <c r="E143" s="13" t="n">
        <v>0</v>
      </c>
      <c r="F143" s="70" t="n">
        <v>7</v>
      </c>
      <c r="G143" s="12" t="n">
        <v>0</v>
      </c>
      <c r="H143" s="14" t="n">
        <v>0</v>
      </c>
      <c r="I143" s="28" t="n">
        <f aca="false">SUM(C143:E143,F143:H143)</f>
        <v>7</v>
      </c>
    </row>
    <row r="144" customFormat="false" ht="15.75" hidden="false" customHeight="false" outlineLevel="0" collapsed="false">
      <c r="A144" s="9" t="s">
        <v>55</v>
      </c>
      <c r="B144" s="10" t="s">
        <v>18</v>
      </c>
      <c r="C144" s="11" t="n">
        <v>0</v>
      </c>
      <c r="D144" s="12" t="n">
        <v>0</v>
      </c>
      <c r="E144" s="13" t="n">
        <v>0</v>
      </c>
      <c r="F144" s="70" t="n">
        <v>1</v>
      </c>
      <c r="G144" s="12" t="n">
        <v>0</v>
      </c>
      <c r="H144" s="14" t="n">
        <v>0</v>
      </c>
      <c r="I144" s="28" t="n">
        <f aca="false">SUM(C144:E144,F144:H144)</f>
        <v>1</v>
      </c>
    </row>
    <row r="145" customFormat="false" ht="15.75" hidden="false" customHeight="false" outlineLevel="0" collapsed="false">
      <c r="A145" s="9" t="s">
        <v>55</v>
      </c>
      <c r="B145" s="10" t="s">
        <v>32</v>
      </c>
      <c r="C145" s="11" t="n">
        <v>0</v>
      </c>
      <c r="D145" s="12" t="n">
        <v>0</v>
      </c>
      <c r="E145" s="13" t="n">
        <v>0</v>
      </c>
      <c r="F145" s="70" t="n">
        <v>2</v>
      </c>
      <c r="G145" s="12" t="n">
        <v>0</v>
      </c>
      <c r="H145" s="14" t="n">
        <v>0</v>
      </c>
      <c r="I145" s="28" t="n">
        <f aca="false">SUM(C145:E145,F145:H145)</f>
        <v>2</v>
      </c>
    </row>
    <row r="146" customFormat="false" ht="15.75" hidden="false" customHeight="false" outlineLevel="0" collapsed="false">
      <c r="A146" s="9" t="s">
        <v>55</v>
      </c>
      <c r="B146" s="10" t="s">
        <v>13</v>
      </c>
      <c r="C146" s="11" t="n">
        <v>0</v>
      </c>
      <c r="D146" s="12" t="n">
        <v>0</v>
      </c>
      <c r="E146" s="13" t="n">
        <v>0</v>
      </c>
      <c r="F146" s="70" t="n">
        <v>1</v>
      </c>
      <c r="G146" s="12" t="n">
        <v>0</v>
      </c>
      <c r="H146" s="14" t="n">
        <v>0</v>
      </c>
      <c r="I146" s="28" t="n">
        <f aca="false">SUM(C146:E146,F146:H146)</f>
        <v>1</v>
      </c>
    </row>
    <row r="147" customFormat="false" ht="15.75" hidden="false" customHeight="false" outlineLevel="0" collapsed="false">
      <c r="A147" s="9" t="s">
        <v>55</v>
      </c>
      <c r="B147" s="10" t="s">
        <v>14</v>
      </c>
      <c r="C147" s="11" t="n">
        <v>0</v>
      </c>
      <c r="D147" s="12" t="n">
        <v>0</v>
      </c>
      <c r="E147" s="13" t="n">
        <v>0</v>
      </c>
      <c r="F147" s="70" t="n">
        <v>1</v>
      </c>
      <c r="G147" s="12" t="n">
        <v>0</v>
      </c>
      <c r="H147" s="14" t="n">
        <v>0</v>
      </c>
      <c r="I147" s="28" t="n">
        <f aca="false">SUM(C147:E147,F147:H147)</f>
        <v>1</v>
      </c>
    </row>
    <row r="148" customFormat="false" ht="15.75" hidden="false" customHeight="false" outlineLevel="0" collapsed="false">
      <c r="A148" s="9" t="s">
        <v>55</v>
      </c>
      <c r="B148" s="10" t="s">
        <v>20</v>
      </c>
      <c r="C148" s="11" t="n">
        <v>0</v>
      </c>
      <c r="D148" s="12" t="n">
        <v>0</v>
      </c>
      <c r="E148" s="13" t="n">
        <v>0</v>
      </c>
      <c r="F148" s="70" t="n">
        <v>1</v>
      </c>
      <c r="G148" s="12" t="n">
        <v>0</v>
      </c>
      <c r="H148" s="14" t="n">
        <v>0</v>
      </c>
      <c r="I148" s="28" t="n">
        <f aca="false">SUM(C148:E148,F148:H148)</f>
        <v>1</v>
      </c>
    </row>
    <row r="149" customFormat="false" ht="15.75" hidden="false" customHeight="false" outlineLevel="0" collapsed="false">
      <c r="A149" s="9" t="s">
        <v>55</v>
      </c>
      <c r="B149" s="10" t="s">
        <v>56</v>
      </c>
      <c r="C149" s="11" t="n">
        <v>0</v>
      </c>
      <c r="D149" s="12" t="n">
        <v>0</v>
      </c>
      <c r="E149" s="13" t="n">
        <v>0</v>
      </c>
      <c r="F149" s="70" t="n">
        <v>1</v>
      </c>
      <c r="G149" s="12" t="n">
        <v>0</v>
      </c>
      <c r="H149" s="14" t="n">
        <v>0</v>
      </c>
      <c r="I149" s="28" t="n">
        <f aca="false">SUM(C149:E149,F149:H149)</f>
        <v>1</v>
      </c>
    </row>
    <row r="150" customFormat="false" ht="15.75" hidden="false" customHeight="false" outlineLevel="0" collapsed="false">
      <c r="A150" s="9" t="s">
        <v>55</v>
      </c>
      <c r="B150" s="10" t="s">
        <v>31</v>
      </c>
      <c r="C150" s="11" t="n">
        <v>0</v>
      </c>
      <c r="D150" s="12" t="n">
        <v>0</v>
      </c>
      <c r="E150" s="13" t="n">
        <v>0</v>
      </c>
      <c r="F150" s="70" t="n">
        <v>2</v>
      </c>
      <c r="G150" s="12" t="n">
        <v>0</v>
      </c>
      <c r="H150" s="14" t="n">
        <v>0</v>
      </c>
      <c r="I150" s="28" t="n">
        <f aca="false">SUM(C150:E150,F150:H150)</f>
        <v>2</v>
      </c>
    </row>
    <row r="151" customFormat="false" ht="15.75" hidden="false" customHeight="false" outlineLevel="0" collapsed="false">
      <c r="A151" s="29" t="s">
        <v>55</v>
      </c>
      <c r="B151" s="30" t="s">
        <v>22</v>
      </c>
      <c r="C151" s="31" t="n">
        <v>0</v>
      </c>
      <c r="D151" s="32" t="n">
        <v>0</v>
      </c>
      <c r="E151" s="33" t="n">
        <v>0</v>
      </c>
      <c r="F151" s="71" t="n">
        <v>3</v>
      </c>
      <c r="G151" s="32" t="n">
        <v>0</v>
      </c>
      <c r="H151" s="34" t="n">
        <v>0</v>
      </c>
      <c r="I151" s="35" t="n">
        <f aca="false">SUM(C151:E151,F151:H151)</f>
        <v>3</v>
      </c>
    </row>
    <row r="152" customFormat="false" ht="15.75" hidden="false" customHeight="false" outlineLevel="0" collapsed="false">
      <c r="A152" s="21" t="s">
        <v>57</v>
      </c>
      <c r="B152" s="22" t="s">
        <v>10</v>
      </c>
      <c r="C152" s="23" t="n">
        <v>0</v>
      </c>
      <c r="D152" s="24" t="n">
        <v>0</v>
      </c>
      <c r="E152" s="25" t="n">
        <v>0</v>
      </c>
      <c r="F152" s="72" t="n">
        <v>1</v>
      </c>
      <c r="G152" s="24" t="n">
        <v>0</v>
      </c>
      <c r="H152" s="26" t="n">
        <v>0</v>
      </c>
      <c r="I152" s="27" t="n">
        <f aca="false">SUM(C152:E152,F152:H152)</f>
        <v>1</v>
      </c>
    </row>
    <row r="153" customFormat="false" ht="15.75" hidden="false" customHeight="false" outlineLevel="0" collapsed="false">
      <c r="A153" s="9" t="s">
        <v>57</v>
      </c>
      <c r="B153" s="10" t="s">
        <v>32</v>
      </c>
      <c r="C153" s="11" t="n">
        <v>0</v>
      </c>
      <c r="D153" s="12" t="n">
        <v>0</v>
      </c>
      <c r="E153" s="13" t="n">
        <v>0</v>
      </c>
      <c r="F153" s="70" t="n">
        <v>2</v>
      </c>
      <c r="G153" s="12" t="n">
        <v>0</v>
      </c>
      <c r="H153" s="14" t="n">
        <v>0</v>
      </c>
      <c r="I153" s="28" t="n">
        <f aca="false">SUM(C153:E153,F153:H153)</f>
        <v>2</v>
      </c>
    </row>
    <row r="154" customFormat="false" ht="15.75" hidden="false" customHeight="false" outlineLevel="0" collapsed="false">
      <c r="A154" s="29" t="s">
        <v>57</v>
      </c>
      <c r="B154" s="30" t="s">
        <v>31</v>
      </c>
      <c r="C154" s="31" t="n">
        <v>0</v>
      </c>
      <c r="D154" s="32" t="n">
        <v>0</v>
      </c>
      <c r="E154" s="33" t="n">
        <v>0</v>
      </c>
      <c r="F154" s="71" t="n">
        <v>1</v>
      </c>
      <c r="G154" s="32" t="n">
        <v>0</v>
      </c>
      <c r="H154" s="34" t="n">
        <v>0</v>
      </c>
      <c r="I154" s="35" t="n">
        <f aca="false">SUM(C154:E154,F154:H154)</f>
        <v>1</v>
      </c>
    </row>
    <row r="155" customFormat="false" ht="15.75" hidden="false" customHeight="false" outlineLevel="0" collapsed="false">
      <c r="A155" s="21" t="s">
        <v>58</v>
      </c>
      <c r="B155" s="22" t="s">
        <v>13</v>
      </c>
      <c r="C155" s="23" t="n">
        <v>0</v>
      </c>
      <c r="D155" s="24" t="n">
        <v>0</v>
      </c>
      <c r="E155" s="25" t="n">
        <v>0</v>
      </c>
      <c r="F155" s="72" t="n">
        <v>1</v>
      </c>
      <c r="G155" s="24" t="n">
        <v>0</v>
      </c>
      <c r="H155" s="26" t="n">
        <v>0</v>
      </c>
      <c r="I155" s="27" t="n">
        <f aca="false">SUM(C155:E155,F155:H155)</f>
        <v>1</v>
      </c>
    </row>
    <row r="156" customFormat="false" ht="15.75" hidden="false" customHeight="false" outlineLevel="0" collapsed="false">
      <c r="A156" s="9" t="s">
        <v>58</v>
      </c>
      <c r="B156" s="10" t="s">
        <v>43</v>
      </c>
      <c r="C156" s="11" t="n">
        <v>0</v>
      </c>
      <c r="D156" s="12" t="n">
        <v>0</v>
      </c>
      <c r="E156" s="13" t="n">
        <v>0</v>
      </c>
      <c r="F156" s="70" t="n">
        <v>2</v>
      </c>
      <c r="G156" s="12" t="n">
        <v>0</v>
      </c>
      <c r="H156" s="14" t="n">
        <v>0</v>
      </c>
      <c r="I156" s="28" t="n">
        <f aca="false">SUM(C156:E156,F156:H156)</f>
        <v>2</v>
      </c>
    </row>
    <row r="157" customFormat="false" ht="15.75" hidden="false" customHeight="false" outlineLevel="0" collapsed="false">
      <c r="A157" s="29" t="s">
        <v>58</v>
      </c>
      <c r="B157" s="30" t="s">
        <v>43</v>
      </c>
      <c r="C157" s="31" t="n">
        <v>0</v>
      </c>
      <c r="D157" s="32" t="n">
        <v>0</v>
      </c>
      <c r="E157" s="33" t="n">
        <v>0</v>
      </c>
      <c r="F157" s="71" t="n">
        <v>2</v>
      </c>
      <c r="G157" s="32" t="n">
        <v>0</v>
      </c>
      <c r="H157" s="34" t="n">
        <v>0</v>
      </c>
      <c r="I157" s="35" t="n">
        <f aca="false">SUM(C157:E157,F157:H157)</f>
        <v>2</v>
      </c>
    </row>
    <row r="158" customFormat="false" ht="15.75" hidden="false" customHeight="false" outlineLevel="0" collapsed="false">
      <c r="A158" s="21" t="s">
        <v>59</v>
      </c>
      <c r="B158" s="22" t="s">
        <v>10</v>
      </c>
      <c r="C158" s="23" t="n">
        <v>0</v>
      </c>
      <c r="D158" s="24" t="n">
        <v>0</v>
      </c>
      <c r="E158" s="25" t="n">
        <v>0</v>
      </c>
      <c r="F158" s="72" t="n">
        <v>1</v>
      </c>
      <c r="G158" s="24" t="n">
        <v>0</v>
      </c>
      <c r="H158" s="26" t="n">
        <v>0</v>
      </c>
      <c r="I158" s="27" t="n">
        <f aca="false">SUM(C158:E158,F158:H158)</f>
        <v>1</v>
      </c>
    </row>
    <row r="159" customFormat="false" ht="15.75" hidden="false" customHeight="false" outlineLevel="0" collapsed="false">
      <c r="A159" s="29" t="s">
        <v>59</v>
      </c>
      <c r="B159" s="30" t="s">
        <v>14</v>
      </c>
      <c r="C159" s="31" t="n">
        <v>0</v>
      </c>
      <c r="D159" s="32" t="n">
        <v>0</v>
      </c>
      <c r="E159" s="33" t="n">
        <v>0</v>
      </c>
      <c r="F159" s="71" t="n">
        <v>1</v>
      </c>
      <c r="G159" s="32" t="n">
        <v>0</v>
      </c>
      <c r="H159" s="34" t="n">
        <v>0</v>
      </c>
      <c r="I159" s="35" t="n">
        <f aca="false">SUM(C159:E159,F159:H159)</f>
        <v>1</v>
      </c>
    </row>
    <row r="160" customFormat="false" ht="15.75" hidden="false" customHeight="false" outlineLevel="0" collapsed="false">
      <c r="A160" s="21" t="s">
        <v>60</v>
      </c>
      <c r="B160" s="22" t="s">
        <v>43</v>
      </c>
      <c r="C160" s="23" t="n">
        <v>0</v>
      </c>
      <c r="D160" s="24" t="n">
        <v>0</v>
      </c>
      <c r="E160" s="25" t="n">
        <v>0</v>
      </c>
      <c r="F160" s="72" t="n">
        <v>1</v>
      </c>
      <c r="G160" s="24" t="n">
        <v>0</v>
      </c>
      <c r="H160" s="26" t="n">
        <v>0</v>
      </c>
      <c r="I160" s="27" t="n">
        <f aca="false">SUM(C160:E160,F160:H160)</f>
        <v>1</v>
      </c>
    </row>
    <row r="161" customFormat="false" ht="15.75" hidden="false" customHeight="false" outlineLevel="0" collapsed="false">
      <c r="A161" s="9" t="s">
        <v>60</v>
      </c>
      <c r="B161" s="10" t="s">
        <v>10</v>
      </c>
      <c r="C161" s="11" t="n">
        <v>0</v>
      </c>
      <c r="D161" s="12" t="n">
        <v>0</v>
      </c>
      <c r="E161" s="13" t="n">
        <v>0</v>
      </c>
      <c r="F161" s="70" t="n">
        <v>2</v>
      </c>
      <c r="G161" s="12" t="n">
        <v>0</v>
      </c>
      <c r="H161" s="14" t="n">
        <v>0</v>
      </c>
      <c r="I161" s="28" t="n">
        <f aca="false">SUM(C161:E161,F161:H161)</f>
        <v>2</v>
      </c>
    </row>
    <row r="162" customFormat="false" ht="15.75" hidden="false" customHeight="false" outlineLevel="0" collapsed="false">
      <c r="A162" s="29" t="s">
        <v>60</v>
      </c>
      <c r="B162" s="30" t="s">
        <v>26</v>
      </c>
      <c r="C162" s="31" t="n">
        <v>0</v>
      </c>
      <c r="D162" s="32" t="n">
        <v>0</v>
      </c>
      <c r="E162" s="33" t="n">
        <v>0</v>
      </c>
      <c r="F162" s="71" t="n">
        <v>0</v>
      </c>
      <c r="G162" s="32" t="n">
        <v>1</v>
      </c>
      <c r="H162" s="34" t="n">
        <v>0</v>
      </c>
      <c r="I162" s="35" t="n">
        <f aca="false">SUM(C162:E162,F162:H162)</f>
        <v>1</v>
      </c>
    </row>
    <row r="163" customFormat="false" ht="15.75" hidden="false" customHeight="false" outlineLevel="0" collapsed="false">
      <c r="A163" s="37" t="s">
        <v>61</v>
      </c>
      <c r="B163" s="38" t="s">
        <v>43</v>
      </c>
      <c r="C163" s="39" t="n">
        <v>0</v>
      </c>
      <c r="D163" s="40" t="n">
        <v>0</v>
      </c>
      <c r="E163" s="41" t="n">
        <v>0</v>
      </c>
      <c r="F163" s="73" t="n">
        <v>2</v>
      </c>
      <c r="G163" s="40" t="n">
        <v>0</v>
      </c>
      <c r="H163" s="42" t="n">
        <v>0</v>
      </c>
      <c r="I163" s="43" t="n">
        <f aca="false">SUM(C163:E163,F163:H163)</f>
        <v>2</v>
      </c>
    </row>
    <row r="164" customFormat="false" ht="15.75" hidden="false" customHeight="false" outlineLevel="0" collapsed="false">
      <c r="A164" s="37" t="s">
        <v>62</v>
      </c>
      <c r="B164" s="38" t="s">
        <v>14</v>
      </c>
      <c r="C164" s="39" t="n">
        <v>0</v>
      </c>
      <c r="D164" s="40" t="n">
        <v>0</v>
      </c>
      <c r="E164" s="41" t="n">
        <v>0</v>
      </c>
      <c r="F164" s="73" t="n">
        <v>1</v>
      </c>
      <c r="G164" s="40" t="n">
        <v>0</v>
      </c>
      <c r="H164" s="42" t="n">
        <v>0</v>
      </c>
      <c r="I164" s="43" t="n">
        <f aca="false">SUM(C164:E164,F164:H164)</f>
        <v>1</v>
      </c>
    </row>
    <row r="165" customFormat="false" ht="15.75" hidden="false" customHeight="false" outlineLevel="0" collapsed="false">
      <c r="A165" s="21" t="s">
        <v>63</v>
      </c>
      <c r="B165" s="22" t="s">
        <v>14</v>
      </c>
      <c r="C165" s="23" t="n">
        <v>0</v>
      </c>
      <c r="D165" s="24" t="n">
        <v>0</v>
      </c>
      <c r="E165" s="25" t="n">
        <v>0</v>
      </c>
      <c r="F165" s="72" t="n">
        <v>1</v>
      </c>
      <c r="G165" s="24" t="n">
        <v>0</v>
      </c>
      <c r="H165" s="26" t="n">
        <v>0</v>
      </c>
      <c r="I165" s="27" t="n">
        <f aca="false">SUM(C165:E165,F165:H165)</f>
        <v>1</v>
      </c>
    </row>
    <row r="166" customFormat="false" ht="15.75" hidden="false" customHeight="false" outlineLevel="0" collapsed="false">
      <c r="A166" s="9" t="s">
        <v>63</v>
      </c>
      <c r="B166" s="10" t="s">
        <v>14</v>
      </c>
      <c r="C166" s="11" t="n">
        <v>0</v>
      </c>
      <c r="D166" s="12" t="n">
        <v>0</v>
      </c>
      <c r="E166" s="13" t="n">
        <v>0</v>
      </c>
      <c r="F166" s="70" t="n">
        <v>0</v>
      </c>
      <c r="G166" s="12" t="n">
        <v>0</v>
      </c>
      <c r="H166" s="14" t="n">
        <v>1</v>
      </c>
      <c r="I166" s="28" t="n">
        <f aca="false">SUM(C166:E166,F166:H166)</f>
        <v>1</v>
      </c>
    </row>
    <row r="167" customFormat="false" ht="15.75" hidden="false" customHeight="false" outlineLevel="0" collapsed="false">
      <c r="A167" s="29" t="s">
        <v>63</v>
      </c>
      <c r="B167" s="30" t="s">
        <v>13</v>
      </c>
      <c r="C167" s="31" t="n">
        <v>1</v>
      </c>
      <c r="D167" s="32" t="n">
        <v>0</v>
      </c>
      <c r="E167" s="33" t="n">
        <v>0</v>
      </c>
      <c r="F167" s="71" t="n">
        <v>1</v>
      </c>
      <c r="G167" s="32" t="n">
        <v>0</v>
      </c>
      <c r="H167" s="34" t="n">
        <v>0</v>
      </c>
      <c r="I167" s="35" t="n">
        <f aca="false">SUM(C167:E167,F167:H167)</f>
        <v>2</v>
      </c>
    </row>
    <row r="168" customFormat="false" ht="15.75" hidden="false" customHeight="false" outlineLevel="0" collapsed="false">
      <c r="A168" s="21" t="s">
        <v>64</v>
      </c>
      <c r="B168" s="22" t="s">
        <v>14</v>
      </c>
      <c r="C168" s="23" t="n">
        <v>0</v>
      </c>
      <c r="D168" s="24" t="n">
        <v>1</v>
      </c>
      <c r="E168" s="25" t="n">
        <v>0</v>
      </c>
      <c r="F168" s="23" t="n">
        <v>0</v>
      </c>
      <c r="G168" s="24" t="n">
        <v>0</v>
      </c>
      <c r="H168" s="63" t="n">
        <v>0</v>
      </c>
      <c r="I168" s="27" t="n">
        <f aca="false">SUM(C168:E168,F168:H168)</f>
        <v>1</v>
      </c>
    </row>
    <row r="169" customFormat="false" ht="15.75" hidden="false" customHeight="false" outlineLevel="0" collapsed="false">
      <c r="A169" s="9" t="s">
        <v>64</v>
      </c>
      <c r="B169" s="61" t="s">
        <v>14</v>
      </c>
      <c r="C169" s="11" t="n">
        <v>0</v>
      </c>
      <c r="D169" s="12" t="n">
        <v>0</v>
      </c>
      <c r="E169" s="13" t="n">
        <v>0</v>
      </c>
      <c r="F169" s="11" t="n">
        <v>1</v>
      </c>
      <c r="G169" s="12" t="n">
        <v>0</v>
      </c>
      <c r="H169" s="62" t="n">
        <v>0</v>
      </c>
      <c r="I169" s="28" t="n">
        <f aca="false">SUM(C169:E169,F169:H169)</f>
        <v>1</v>
      </c>
    </row>
    <row r="170" customFormat="false" ht="15.75" hidden="false" customHeight="false" outlineLevel="0" collapsed="false">
      <c r="A170" s="9" t="s">
        <v>64</v>
      </c>
      <c r="B170" s="61" t="s">
        <v>14</v>
      </c>
      <c r="C170" s="11" t="n">
        <v>0</v>
      </c>
      <c r="D170" s="12" t="n">
        <v>1</v>
      </c>
      <c r="E170" s="13" t="n">
        <v>0</v>
      </c>
      <c r="F170" s="11" t="n">
        <v>1</v>
      </c>
      <c r="G170" s="12" t="n">
        <v>0</v>
      </c>
      <c r="H170" s="62" t="n">
        <v>0</v>
      </c>
      <c r="I170" s="28" t="n">
        <f aca="false">SUM(C170:E170,F170:H170)</f>
        <v>2</v>
      </c>
    </row>
    <row r="171" customFormat="false" ht="15.75" hidden="false" customHeight="false" outlineLevel="0" collapsed="false">
      <c r="A171" s="29" t="s">
        <v>64</v>
      </c>
      <c r="B171" s="74" t="s">
        <v>14</v>
      </c>
      <c r="C171" s="31" t="n">
        <v>1</v>
      </c>
      <c r="D171" s="32" t="n">
        <v>0</v>
      </c>
      <c r="E171" s="33" t="n">
        <v>0</v>
      </c>
      <c r="F171" s="31" t="n">
        <v>0</v>
      </c>
      <c r="G171" s="32" t="n">
        <v>0</v>
      </c>
      <c r="H171" s="75" t="n">
        <v>0</v>
      </c>
      <c r="I171" s="35" t="n">
        <f aca="false">SUM(C171:E171,F171:H171)</f>
        <v>1</v>
      </c>
    </row>
    <row r="172" customFormat="false" ht="15.75" hidden="false" customHeight="false" outlineLevel="0" collapsed="false">
      <c r="A172" s="44" t="s">
        <v>65</v>
      </c>
      <c r="B172" s="10" t="s">
        <v>10</v>
      </c>
      <c r="C172" s="45" t="n">
        <v>0</v>
      </c>
      <c r="D172" s="46" t="n">
        <v>0</v>
      </c>
      <c r="E172" s="47" t="n">
        <v>0</v>
      </c>
      <c r="F172" s="76" t="n">
        <v>0</v>
      </c>
      <c r="G172" s="46" t="n">
        <v>1</v>
      </c>
      <c r="H172" s="48" t="n">
        <v>0</v>
      </c>
      <c r="I172" s="49" t="n">
        <f aca="false">SUM(C172:E172,F172:H172)</f>
        <v>1</v>
      </c>
    </row>
    <row r="173" customFormat="false" ht="15.75" hidden="false" customHeight="false" outlineLevel="0" collapsed="false">
      <c r="A173" s="9" t="s">
        <v>65</v>
      </c>
      <c r="B173" s="10" t="s">
        <v>19</v>
      </c>
      <c r="C173" s="11" t="n">
        <v>0</v>
      </c>
      <c r="D173" s="12" t="n">
        <v>0</v>
      </c>
      <c r="E173" s="13" t="n">
        <v>0</v>
      </c>
      <c r="F173" s="70" t="n">
        <v>1</v>
      </c>
      <c r="G173" s="12" t="n">
        <v>0</v>
      </c>
      <c r="H173" s="14" t="n">
        <v>0</v>
      </c>
      <c r="I173" s="28" t="n">
        <f aca="false">SUM(C173:E173,F173:H173)</f>
        <v>1</v>
      </c>
    </row>
    <row r="174" customFormat="false" ht="15.75" hidden="false" customHeight="false" outlineLevel="0" collapsed="false">
      <c r="A174" s="29" t="s">
        <v>65</v>
      </c>
      <c r="B174" s="30" t="s">
        <v>19</v>
      </c>
      <c r="C174" s="31" t="n">
        <v>1</v>
      </c>
      <c r="D174" s="32" t="n">
        <v>0</v>
      </c>
      <c r="E174" s="33" t="n">
        <v>0</v>
      </c>
      <c r="F174" s="71" t="n">
        <v>1</v>
      </c>
      <c r="G174" s="32" t="n">
        <v>0</v>
      </c>
      <c r="H174" s="34" t="n">
        <v>0</v>
      </c>
      <c r="I174" s="35" t="n">
        <f aca="false">SUM(C174:E174,F174:H174)</f>
        <v>2</v>
      </c>
    </row>
    <row r="175" customFormat="false" ht="15.75" hidden="false" customHeight="false" outlineLevel="0" collapsed="false">
      <c r="A175" s="21" t="s">
        <v>66</v>
      </c>
      <c r="B175" s="22" t="s">
        <v>44</v>
      </c>
      <c r="C175" s="23" t="n">
        <v>0</v>
      </c>
      <c r="D175" s="24" t="n">
        <v>0</v>
      </c>
      <c r="E175" s="25" t="n">
        <v>0</v>
      </c>
      <c r="F175" s="72" t="n">
        <v>1</v>
      </c>
      <c r="G175" s="24" t="n">
        <v>0</v>
      </c>
      <c r="H175" s="26" t="n">
        <v>0</v>
      </c>
      <c r="I175" s="27" t="n">
        <f aca="false">SUM(C175:E175,F175:H175)</f>
        <v>1</v>
      </c>
    </row>
    <row r="176" customFormat="false" ht="15.75" hidden="false" customHeight="false" outlineLevel="0" collapsed="false">
      <c r="A176" s="9" t="s">
        <v>66</v>
      </c>
      <c r="B176" s="10" t="s">
        <v>46</v>
      </c>
      <c r="C176" s="11" t="n">
        <v>0</v>
      </c>
      <c r="D176" s="12" t="n">
        <v>0</v>
      </c>
      <c r="E176" s="13" t="n">
        <v>0</v>
      </c>
      <c r="F176" s="70" t="n">
        <v>2</v>
      </c>
      <c r="G176" s="12" t="n">
        <v>0</v>
      </c>
      <c r="H176" s="14" t="n">
        <v>0</v>
      </c>
      <c r="I176" s="28" t="n">
        <f aca="false">SUM(C176:E176,F176:H176)</f>
        <v>2</v>
      </c>
    </row>
    <row r="177" customFormat="false" ht="15.75" hidden="false" customHeight="false" outlineLevel="0" collapsed="false">
      <c r="A177" s="9" t="s">
        <v>66</v>
      </c>
      <c r="B177" s="10" t="s">
        <v>36</v>
      </c>
      <c r="C177" s="11" t="n">
        <v>0</v>
      </c>
      <c r="D177" s="12" t="n">
        <v>0</v>
      </c>
      <c r="E177" s="13" t="n">
        <v>0</v>
      </c>
      <c r="F177" s="70" t="n">
        <v>1</v>
      </c>
      <c r="G177" s="12" t="n">
        <v>0</v>
      </c>
      <c r="H177" s="14" t="n">
        <v>0</v>
      </c>
      <c r="I177" s="28" t="n">
        <f aca="false">SUM(C177:E177,F177:H177)</f>
        <v>1</v>
      </c>
    </row>
    <row r="178" customFormat="false" ht="15.75" hidden="false" customHeight="false" outlineLevel="0" collapsed="false">
      <c r="A178" s="9" t="s">
        <v>66</v>
      </c>
      <c r="B178" s="10" t="s">
        <v>13</v>
      </c>
      <c r="C178" s="11" t="n">
        <v>0</v>
      </c>
      <c r="D178" s="12" t="n">
        <v>0</v>
      </c>
      <c r="E178" s="13" t="n">
        <v>0</v>
      </c>
      <c r="F178" s="70" t="n">
        <v>3</v>
      </c>
      <c r="G178" s="12" t="n">
        <v>0</v>
      </c>
      <c r="H178" s="14" t="n">
        <v>0</v>
      </c>
      <c r="I178" s="28" t="n">
        <f aca="false">SUM(C178:E178,F178:H178)</f>
        <v>3</v>
      </c>
    </row>
    <row r="179" customFormat="false" ht="15.75" hidden="false" customHeight="false" outlineLevel="0" collapsed="false">
      <c r="A179" s="9" t="s">
        <v>66</v>
      </c>
      <c r="B179" s="10" t="s">
        <v>10</v>
      </c>
      <c r="C179" s="11" t="n">
        <v>0</v>
      </c>
      <c r="D179" s="12" t="n">
        <v>0</v>
      </c>
      <c r="E179" s="13" t="n">
        <v>0</v>
      </c>
      <c r="F179" s="70" t="n">
        <v>1</v>
      </c>
      <c r="G179" s="12" t="n">
        <v>0</v>
      </c>
      <c r="H179" s="14" t="n">
        <v>0</v>
      </c>
      <c r="I179" s="28" t="n">
        <f aca="false">SUM(C179:E179,F179:H179)</f>
        <v>1</v>
      </c>
    </row>
    <row r="180" customFormat="false" ht="15.75" hidden="false" customHeight="false" outlineLevel="0" collapsed="false">
      <c r="A180" s="29" t="s">
        <v>66</v>
      </c>
      <c r="B180" s="30" t="s">
        <v>32</v>
      </c>
      <c r="C180" s="31" t="n">
        <v>0</v>
      </c>
      <c r="D180" s="32" t="n">
        <v>0</v>
      </c>
      <c r="E180" s="33" t="n">
        <v>0</v>
      </c>
      <c r="F180" s="71" t="n">
        <v>2</v>
      </c>
      <c r="G180" s="32" t="n">
        <v>0</v>
      </c>
      <c r="H180" s="34" t="n">
        <v>0</v>
      </c>
      <c r="I180" s="35" t="n">
        <f aca="false">SUM(C180:E180,F180:H180)</f>
        <v>2</v>
      </c>
    </row>
    <row r="181" customFormat="false" ht="15.75" hidden="false" customHeight="false" outlineLevel="0" collapsed="false">
      <c r="A181" s="21" t="s">
        <v>67</v>
      </c>
      <c r="B181" s="22" t="s">
        <v>13</v>
      </c>
      <c r="C181" s="23" t="n">
        <v>0</v>
      </c>
      <c r="D181" s="24" t="n">
        <v>0</v>
      </c>
      <c r="E181" s="25" t="n">
        <v>0</v>
      </c>
      <c r="F181" s="72" t="n">
        <v>5</v>
      </c>
      <c r="G181" s="24" t="n">
        <v>0</v>
      </c>
      <c r="H181" s="26" t="n">
        <v>0</v>
      </c>
      <c r="I181" s="27" t="n">
        <f aca="false">SUM(C181:E181,F181:H181)</f>
        <v>5</v>
      </c>
    </row>
    <row r="182" customFormat="false" ht="15.75" hidden="false" customHeight="false" outlineLevel="0" collapsed="false">
      <c r="A182" s="9" t="s">
        <v>67</v>
      </c>
      <c r="B182" s="10" t="s">
        <v>10</v>
      </c>
      <c r="C182" s="11" t="n">
        <v>0</v>
      </c>
      <c r="D182" s="12" t="n">
        <v>0</v>
      </c>
      <c r="E182" s="13" t="n">
        <v>0</v>
      </c>
      <c r="F182" s="70" t="n">
        <v>1</v>
      </c>
      <c r="G182" s="12" t="n">
        <v>0</v>
      </c>
      <c r="H182" s="14" t="n">
        <v>0</v>
      </c>
      <c r="I182" s="28" t="n">
        <f aca="false">SUM(C182:E182,F182:H182)</f>
        <v>1</v>
      </c>
    </row>
    <row r="183" customFormat="false" ht="15.75" hidden="false" customHeight="false" outlineLevel="0" collapsed="false">
      <c r="A183" s="9" t="s">
        <v>67</v>
      </c>
      <c r="B183" s="10" t="s">
        <v>52</v>
      </c>
      <c r="C183" s="11" t="n">
        <v>0</v>
      </c>
      <c r="D183" s="12" t="n">
        <v>0</v>
      </c>
      <c r="E183" s="13" t="n">
        <v>0</v>
      </c>
      <c r="F183" s="70" t="n">
        <v>1</v>
      </c>
      <c r="G183" s="12" t="n">
        <v>0</v>
      </c>
      <c r="H183" s="14" t="n">
        <v>0</v>
      </c>
      <c r="I183" s="28" t="n">
        <f aca="false">SUM(C183:E183,F183:H183)</f>
        <v>1</v>
      </c>
    </row>
    <row r="184" customFormat="false" ht="15.75" hidden="false" customHeight="false" outlineLevel="0" collapsed="false">
      <c r="A184" s="60" t="s">
        <v>67</v>
      </c>
      <c r="B184" s="30" t="s">
        <v>52</v>
      </c>
      <c r="C184" s="65" t="n">
        <v>0</v>
      </c>
      <c r="D184" s="66" t="n">
        <v>0</v>
      </c>
      <c r="E184" s="67" t="n">
        <v>0</v>
      </c>
      <c r="F184" s="65" t="n">
        <v>1</v>
      </c>
      <c r="G184" s="66" t="n">
        <v>0</v>
      </c>
      <c r="H184" s="77" t="n">
        <v>0</v>
      </c>
      <c r="I184" s="69" t="n">
        <f aca="false">SUM(C184:E184,F184:H184)</f>
        <v>1</v>
      </c>
    </row>
    <row r="185" customFormat="false" ht="15.75" hidden="false" customHeight="false" outlineLevel="0" collapsed="false">
      <c r="A185" s="21" t="s">
        <v>68</v>
      </c>
      <c r="B185" s="22" t="s">
        <v>19</v>
      </c>
      <c r="C185" s="23" t="n">
        <v>0</v>
      </c>
      <c r="D185" s="24" t="n">
        <v>0</v>
      </c>
      <c r="E185" s="25" t="n">
        <v>0</v>
      </c>
      <c r="F185" s="72" t="n">
        <v>3</v>
      </c>
      <c r="G185" s="24" t="n">
        <v>0</v>
      </c>
      <c r="H185" s="26" t="n">
        <v>0</v>
      </c>
      <c r="I185" s="27" t="n">
        <f aca="false">SUM(C185:E185,F185:H185)</f>
        <v>3</v>
      </c>
    </row>
    <row r="186" customFormat="false" ht="15.75" hidden="false" customHeight="false" outlineLevel="0" collapsed="false">
      <c r="A186" s="9" t="s">
        <v>68</v>
      </c>
      <c r="B186" s="10" t="s">
        <v>19</v>
      </c>
      <c r="C186" s="11" t="n">
        <v>0</v>
      </c>
      <c r="D186" s="12" t="n">
        <v>0</v>
      </c>
      <c r="E186" s="13" t="n">
        <v>0</v>
      </c>
      <c r="F186" s="70" t="n">
        <v>14</v>
      </c>
      <c r="G186" s="12" t="n">
        <v>0</v>
      </c>
      <c r="H186" s="14" t="n">
        <v>0</v>
      </c>
      <c r="I186" s="28" t="n">
        <f aca="false">SUM(C186:E186,F186:H186)</f>
        <v>14</v>
      </c>
    </row>
    <row r="187" customFormat="false" ht="15.75" hidden="false" customHeight="false" outlineLevel="0" collapsed="false">
      <c r="A187" s="9" t="s">
        <v>68</v>
      </c>
      <c r="B187" s="10" t="s">
        <v>10</v>
      </c>
      <c r="C187" s="11" t="n">
        <v>0</v>
      </c>
      <c r="D187" s="12" t="n">
        <v>0</v>
      </c>
      <c r="E187" s="13" t="n">
        <v>0</v>
      </c>
      <c r="F187" s="70" t="n">
        <v>2</v>
      </c>
      <c r="G187" s="12" t="n">
        <v>0</v>
      </c>
      <c r="H187" s="14" t="n">
        <v>0</v>
      </c>
      <c r="I187" s="28" t="n">
        <f aca="false">SUM(C187:E187,F187:H187)</f>
        <v>2</v>
      </c>
    </row>
    <row r="188" customFormat="false" ht="15.75" hidden="false" customHeight="false" outlineLevel="0" collapsed="false">
      <c r="A188" s="9" t="s">
        <v>68</v>
      </c>
      <c r="B188" s="10" t="s">
        <v>19</v>
      </c>
      <c r="C188" s="11" t="n">
        <v>1</v>
      </c>
      <c r="D188" s="12" t="n">
        <v>0</v>
      </c>
      <c r="E188" s="13" t="n">
        <v>0</v>
      </c>
      <c r="F188" s="70" t="n">
        <v>0</v>
      </c>
      <c r="G188" s="12" t="n">
        <v>0</v>
      </c>
      <c r="H188" s="14" t="n">
        <v>0</v>
      </c>
      <c r="I188" s="28" t="n">
        <f aca="false">SUM(C188:E188,F188:H188)</f>
        <v>1</v>
      </c>
    </row>
    <row r="189" customFormat="false" ht="15.75" hidden="false" customHeight="false" outlineLevel="0" collapsed="false">
      <c r="A189" s="9" t="s">
        <v>68</v>
      </c>
      <c r="B189" s="61" t="s">
        <v>32</v>
      </c>
      <c r="C189" s="11" t="n">
        <v>0</v>
      </c>
      <c r="D189" s="12" t="n">
        <v>0</v>
      </c>
      <c r="E189" s="13" t="n">
        <v>0</v>
      </c>
      <c r="F189" s="11" t="n">
        <v>2</v>
      </c>
      <c r="G189" s="12" t="n">
        <v>0</v>
      </c>
      <c r="H189" s="62" t="n">
        <v>0</v>
      </c>
      <c r="I189" s="28" t="n">
        <f aca="false">SUM(C189:E189,F189:H189)</f>
        <v>2</v>
      </c>
    </row>
    <row r="190" customFormat="false" ht="15.75" hidden="false" customHeight="false" outlineLevel="0" collapsed="false">
      <c r="A190" s="29" t="s">
        <v>68</v>
      </c>
      <c r="B190" s="30" t="s">
        <v>14</v>
      </c>
      <c r="C190" s="31" t="n">
        <v>0</v>
      </c>
      <c r="D190" s="32" t="n">
        <v>0</v>
      </c>
      <c r="E190" s="33" t="n">
        <v>0</v>
      </c>
      <c r="F190" s="71" t="n">
        <v>1</v>
      </c>
      <c r="G190" s="32" t="n">
        <v>0</v>
      </c>
      <c r="H190" s="34" t="n">
        <v>0</v>
      </c>
      <c r="I190" s="35" t="n">
        <f aca="false">SUM(C190:E190,F190:H190)</f>
        <v>1</v>
      </c>
    </row>
    <row r="191" customFormat="false" ht="15.75" hidden="false" customHeight="false" outlineLevel="0" collapsed="false">
      <c r="A191" s="21" t="s">
        <v>69</v>
      </c>
      <c r="B191" s="22" t="s">
        <v>52</v>
      </c>
      <c r="C191" s="23" t="n">
        <v>0</v>
      </c>
      <c r="D191" s="24" t="n">
        <v>0</v>
      </c>
      <c r="E191" s="25" t="n">
        <v>0</v>
      </c>
      <c r="F191" s="72" t="n">
        <v>4</v>
      </c>
      <c r="G191" s="24" t="n">
        <v>0</v>
      </c>
      <c r="H191" s="26" t="n">
        <v>0</v>
      </c>
      <c r="I191" s="27" t="n">
        <f aca="false">SUM(C191:E191,F191:H191)</f>
        <v>4</v>
      </c>
    </row>
    <row r="192" customFormat="false" ht="15.75" hidden="false" customHeight="false" outlineLevel="0" collapsed="false">
      <c r="A192" s="9" t="s">
        <v>69</v>
      </c>
      <c r="B192" s="10" t="s">
        <v>52</v>
      </c>
      <c r="C192" s="11" t="n">
        <v>0</v>
      </c>
      <c r="D192" s="12" t="n">
        <v>0</v>
      </c>
      <c r="E192" s="13" t="n">
        <v>0</v>
      </c>
      <c r="F192" s="70" t="n">
        <v>0</v>
      </c>
      <c r="G192" s="12" t="n">
        <v>1</v>
      </c>
      <c r="H192" s="14" t="n">
        <v>0</v>
      </c>
      <c r="I192" s="28" t="n">
        <f aca="false">SUM(C192:E192,F192:H192)</f>
        <v>1</v>
      </c>
    </row>
    <row r="193" customFormat="false" ht="15.75" hidden="false" customHeight="false" outlineLevel="0" collapsed="false">
      <c r="A193" s="9" t="s">
        <v>69</v>
      </c>
      <c r="B193" s="10" t="s">
        <v>52</v>
      </c>
      <c r="C193" s="11" t="n">
        <v>0</v>
      </c>
      <c r="D193" s="12" t="n">
        <v>0</v>
      </c>
      <c r="E193" s="13" t="n">
        <v>0</v>
      </c>
      <c r="F193" s="70" t="n">
        <v>0</v>
      </c>
      <c r="G193" s="12" t="n">
        <v>0</v>
      </c>
      <c r="H193" s="14" t="n">
        <v>1</v>
      </c>
      <c r="I193" s="28" t="n">
        <f aca="false">SUM(C193:E193,F193:H193)</f>
        <v>1</v>
      </c>
    </row>
    <row r="194" customFormat="false" ht="15.75" hidden="false" customHeight="false" outlineLevel="0" collapsed="false">
      <c r="A194" s="9" t="s">
        <v>69</v>
      </c>
      <c r="B194" s="10" t="s">
        <v>32</v>
      </c>
      <c r="C194" s="11" t="n">
        <v>0</v>
      </c>
      <c r="D194" s="12" t="n">
        <v>0</v>
      </c>
      <c r="E194" s="13" t="n">
        <v>0</v>
      </c>
      <c r="F194" s="70" t="n">
        <v>1</v>
      </c>
      <c r="G194" s="12" t="n">
        <v>0</v>
      </c>
      <c r="H194" s="14" t="n">
        <v>0</v>
      </c>
      <c r="I194" s="28" t="n">
        <f aca="false">SUM(C194:E194,F194:H194)</f>
        <v>1</v>
      </c>
    </row>
    <row r="195" customFormat="false" ht="15.75" hidden="false" customHeight="false" outlineLevel="0" collapsed="false">
      <c r="A195" s="9" t="s">
        <v>69</v>
      </c>
      <c r="B195" s="10" t="s">
        <v>32</v>
      </c>
      <c r="C195" s="11" t="n">
        <v>0</v>
      </c>
      <c r="D195" s="12" t="n">
        <v>0</v>
      </c>
      <c r="E195" s="13" t="n">
        <v>0</v>
      </c>
      <c r="F195" s="70" t="n">
        <v>2</v>
      </c>
      <c r="G195" s="12" t="n">
        <v>0</v>
      </c>
      <c r="H195" s="14" t="n">
        <v>0</v>
      </c>
      <c r="I195" s="28" t="n">
        <f aca="false">SUM(C195:E195,F195:H195)</f>
        <v>2</v>
      </c>
    </row>
    <row r="196" customFormat="false" ht="15.75" hidden="false" customHeight="false" outlineLevel="0" collapsed="false">
      <c r="A196" s="9" t="s">
        <v>69</v>
      </c>
      <c r="B196" s="10" t="s">
        <v>43</v>
      </c>
      <c r="C196" s="11" t="n">
        <v>0</v>
      </c>
      <c r="D196" s="12" t="n">
        <v>0</v>
      </c>
      <c r="E196" s="13" t="n">
        <v>0</v>
      </c>
      <c r="F196" s="70" t="n">
        <v>2</v>
      </c>
      <c r="G196" s="12" t="n">
        <v>0</v>
      </c>
      <c r="H196" s="14" t="n">
        <v>0</v>
      </c>
      <c r="I196" s="28" t="n">
        <f aca="false">SUM(C196:E196,F196:H196)</f>
        <v>2</v>
      </c>
    </row>
    <row r="197" customFormat="false" ht="15.75" hidden="false" customHeight="false" outlineLevel="0" collapsed="false">
      <c r="A197" s="29" t="s">
        <v>69</v>
      </c>
      <c r="B197" s="30" t="s">
        <v>10</v>
      </c>
      <c r="C197" s="31" t="n">
        <v>0</v>
      </c>
      <c r="D197" s="32" t="n">
        <v>0</v>
      </c>
      <c r="E197" s="33" t="n">
        <v>0</v>
      </c>
      <c r="F197" s="71" t="n">
        <v>2</v>
      </c>
      <c r="G197" s="32" t="n">
        <v>0</v>
      </c>
      <c r="H197" s="34" t="n">
        <v>0</v>
      </c>
      <c r="I197" s="35" t="n">
        <f aca="false">SUM(C197:E197,F197:H197)</f>
        <v>2</v>
      </c>
    </row>
    <row r="198" customFormat="false" ht="15.75" hidden="false" customHeight="false" outlineLevel="0" collapsed="false">
      <c r="A198" s="37" t="s">
        <v>70</v>
      </c>
      <c r="B198" s="38" t="s">
        <v>13</v>
      </c>
      <c r="C198" s="39" t="n">
        <v>0</v>
      </c>
      <c r="D198" s="40" t="n">
        <v>0</v>
      </c>
      <c r="E198" s="41" t="n">
        <v>0</v>
      </c>
      <c r="F198" s="73" t="n">
        <v>2</v>
      </c>
      <c r="G198" s="40" t="n">
        <v>0</v>
      </c>
      <c r="H198" s="42" t="n">
        <v>0</v>
      </c>
      <c r="I198" s="43" t="n">
        <f aca="false">SUM(C198:E198,F198:H198)</f>
        <v>2</v>
      </c>
    </row>
    <row r="199" customFormat="false" ht="15.75" hidden="false" customHeight="false" outlineLevel="0" collapsed="false">
      <c r="A199" s="37" t="s">
        <v>71</v>
      </c>
      <c r="B199" s="38" t="s">
        <v>13</v>
      </c>
      <c r="C199" s="39" t="n">
        <v>0</v>
      </c>
      <c r="D199" s="40" t="n">
        <v>0</v>
      </c>
      <c r="E199" s="41" t="n">
        <v>0</v>
      </c>
      <c r="F199" s="73" t="n">
        <v>1</v>
      </c>
      <c r="G199" s="40" t="n">
        <v>0</v>
      </c>
      <c r="H199" s="42" t="n">
        <v>0</v>
      </c>
      <c r="I199" s="43" t="n">
        <f aca="false">SUM(C199:E199,F199:H199)</f>
        <v>1</v>
      </c>
    </row>
    <row r="200" customFormat="false" ht="15.75" hidden="false" customHeight="false" outlineLevel="0" collapsed="false">
      <c r="A200" s="9" t="s">
        <v>72</v>
      </c>
      <c r="B200" s="10" t="s">
        <v>31</v>
      </c>
      <c r="C200" s="11" t="n">
        <v>0</v>
      </c>
      <c r="D200" s="12" t="n">
        <v>0</v>
      </c>
      <c r="E200" s="13" t="n">
        <v>0</v>
      </c>
      <c r="F200" s="70" t="n">
        <v>1</v>
      </c>
      <c r="G200" s="12" t="n">
        <v>0</v>
      </c>
      <c r="H200" s="14" t="n">
        <v>0</v>
      </c>
      <c r="I200" s="28" t="n">
        <f aca="false">SUM(C200:E200,F200:H200)</f>
        <v>1</v>
      </c>
    </row>
    <row r="201" customFormat="false" ht="15.75" hidden="false" customHeight="false" outlineLevel="0" collapsed="false">
      <c r="A201" s="9" t="s">
        <v>72</v>
      </c>
      <c r="B201" s="10" t="s">
        <v>14</v>
      </c>
      <c r="C201" s="11" t="n">
        <v>0</v>
      </c>
      <c r="D201" s="12" t="n">
        <v>0</v>
      </c>
      <c r="E201" s="13" t="n">
        <v>0</v>
      </c>
      <c r="F201" s="70" t="n">
        <v>1</v>
      </c>
      <c r="G201" s="12" t="n">
        <v>0</v>
      </c>
      <c r="H201" s="14" t="n">
        <v>0</v>
      </c>
      <c r="I201" s="28" t="n">
        <f aca="false">SUM(C201:E201,F201:H201)</f>
        <v>1</v>
      </c>
    </row>
    <row r="202" customFormat="false" ht="15.75" hidden="false" customHeight="false" outlineLevel="0" collapsed="false">
      <c r="A202" s="9" t="s">
        <v>72</v>
      </c>
      <c r="B202" s="10" t="s">
        <v>14</v>
      </c>
      <c r="C202" s="11" t="n">
        <v>0</v>
      </c>
      <c r="D202" s="12" t="n">
        <v>0</v>
      </c>
      <c r="E202" s="13" t="n">
        <v>0</v>
      </c>
      <c r="F202" s="11" t="n">
        <v>1</v>
      </c>
      <c r="G202" s="78" t="n">
        <v>0</v>
      </c>
      <c r="H202" s="14" t="n">
        <v>0</v>
      </c>
      <c r="I202" s="28" t="n">
        <f aca="false">SUM(C202:E202,F202:H202)</f>
        <v>1</v>
      </c>
    </row>
    <row r="203" customFormat="false" ht="15.75" hidden="false" customHeight="false" outlineLevel="0" collapsed="false">
      <c r="A203" s="9" t="s">
        <v>72</v>
      </c>
      <c r="B203" s="10" t="s">
        <v>39</v>
      </c>
      <c r="C203" s="11" t="n">
        <v>0</v>
      </c>
      <c r="D203" s="12" t="n">
        <v>0</v>
      </c>
      <c r="E203" s="13" t="n">
        <v>0</v>
      </c>
      <c r="F203" s="11" t="n">
        <v>2</v>
      </c>
      <c r="G203" s="78" t="n">
        <v>0</v>
      </c>
      <c r="H203" s="14" t="n">
        <v>0</v>
      </c>
      <c r="I203" s="28" t="n">
        <f aca="false">SUM(C203:E203,F203:H203)</f>
        <v>2</v>
      </c>
    </row>
    <row r="204" customFormat="false" ht="15.75" hidden="false" customHeight="false" outlineLevel="0" collapsed="false">
      <c r="A204" s="29" t="s">
        <v>72</v>
      </c>
      <c r="B204" s="30" t="s">
        <v>22</v>
      </c>
      <c r="C204" s="31" t="n">
        <v>0</v>
      </c>
      <c r="D204" s="32" t="n">
        <v>0</v>
      </c>
      <c r="E204" s="33" t="n">
        <v>0</v>
      </c>
      <c r="F204" s="31" t="n">
        <v>1</v>
      </c>
      <c r="G204" s="79" t="n">
        <v>0</v>
      </c>
      <c r="H204" s="34" t="n">
        <v>0</v>
      </c>
      <c r="I204" s="35" t="n">
        <f aca="false">SUM(C204:E204,F204:H204)</f>
        <v>1</v>
      </c>
    </row>
    <row r="205" customFormat="false" ht="15.75" hidden="false" customHeight="false" outlineLevel="0" collapsed="false">
      <c r="A205" s="9" t="s">
        <v>73</v>
      </c>
      <c r="B205" s="10" t="s">
        <v>19</v>
      </c>
      <c r="C205" s="11" t="n">
        <v>0</v>
      </c>
      <c r="D205" s="12" t="n">
        <v>0</v>
      </c>
      <c r="E205" s="13" t="n">
        <v>0</v>
      </c>
      <c r="F205" s="11" t="n">
        <v>2</v>
      </c>
      <c r="G205" s="78" t="n">
        <v>0</v>
      </c>
      <c r="H205" s="14" t="n">
        <v>0</v>
      </c>
      <c r="I205" s="28" t="n">
        <f aca="false">SUM(C205:E205,F205:H205)</f>
        <v>2</v>
      </c>
    </row>
    <row r="206" customFormat="false" ht="15.75" hidden="false" customHeight="false" outlineLevel="0" collapsed="false">
      <c r="A206" s="9" t="s">
        <v>73</v>
      </c>
      <c r="B206" s="10" t="s">
        <v>13</v>
      </c>
      <c r="C206" s="11" t="n">
        <v>0</v>
      </c>
      <c r="D206" s="12" t="n">
        <v>0</v>
      </c>
      <c r="E206" s="13" t="n">
        <v>0</v>
      </c>
      <c r="F206" s="11" t="n">
        <v>1</v>
      </c>
      <c r="G206" s="78" t="n">
        <v>0</v>
      </c>
      <c r="H206" s="14" t="n">
        <v>0</v>
      </c>
      <c r="I206" s="28" t="n">
        <f aca="false">SUM(C206:E206,F206:H206)</f>
        <v>1</v>
      </c>
    </row>
    <row r="207" customFormat="false" ht="15.75" hidden="false" customHeight="false" outlineLevel="0" collapsed="false">
      <c r="A207" s="29" t="s">
        <v>73</v>
      </c>
      <c r="B207" s="30" t="s">
        <v>10</v>
      </c>
      <c r="C207" s="31" t="n">
        <v>0</v>
      </c>
      <c r="D207" s="32" t="n">
        <v>0</v>
      </c>
      <c r="E207" s="33" t="n">
        <v>0</v>
      </c>
      <c r="F207" s="31" t="n">
        <v>1</v>
      </c>
      <c r="G207" s="79" t="n">
        <v>0</v>
      </c>
      <c r="H207" s="34" t="n">
        <v>0</v>
      </c>
      <c r="I207" s="35" t="n">
        <f aca="false">SUM(C207:E207,F207:H207)</f>
        <v>1</v>
      </c>
    </row>
    <row r="208" customFormat="false" ht="15.75" hidden="false" customHeight="false" outlineLevel="0" collapsed="false">
      <c r="A208" s="21" t="s">
        <v>74</v>
      </c>
      <c r="B208" s="22" t="s">
        <v>14</v>
      </c>
      <c r="C208" s="23" t="n">
        <v>0</v>
      </c>
      <c r="D208" s="24" t="n">
        <v>0</v>
      </c>
      <c r="E208" s="25" t="n">
        <v>0</v>
      </c>
      <c r="F208" s="23" t="n">
        <v>1</v>
      </c>
      <c r="G208" s="80" t="n">
        <v>0</v>
      </c>
      <c r="H208" s="26" t="n">
        <v>0</v>
      </c>
      <c r="I208" s="27" t="n">
        <f aca="false">SUM(C208:E208,F208:H208)</f>
        <v>1</v>
      </c>
    </row>
    <row r="209" customFormat="false" ht="15.75" hidden="false" customHeight="false" outlineLevel="0" collapsed="false">
      <c r="A209" s="9" t="s">
        <v>74</v>
      </c>
      <c r="B209" s="10" t="s">
        <v>18</v>
      </c>
      <c r="C209" s="11" t="n">
        <v>0</v>
      </c>
      <c r="D209" s="12" t="n">
        <v>0</v>
      </c>
      <c r="E209" s="13" t="n">
        <v>0</v>
      </c>
      <c r="F209" s="11" t="n">
        <v>1</v>
      </c>
      <c r="G209" s="78" t="n">
        <v>0</v>
      </c>
      <c r="H209" s="14" t="n">
        <v>0</v>
      </c>
      <c r="I209" s="28" t="n">
        <f aca="false">SUM(C209:E209,F209:H209)</f>
        <v>1</v>
      </c>
    </row>
    <row r="210" customFormat="false" ht="15.75" hidden="false" customHeight="false" outlineLevel="0" collapsed="false">
      <c r="A210" s="29" t="s">
        <v>74</v>
      </c>
      <c r="B210" s="30" t="s">
        <v>32</v>
      </c>
      <c r="C210" s="31" t="n">
        <v>0</v>
      </c>
      <c r="D210" s="32" t="n">
        <v>0</v>
      </c>
      <c r="E210" s="33" t="n">
        <v>0</v>
      </c>
      <c r="F210" s="31" t="n">
        <v>1</v>
      </c>
      <c r="G210" s="79" t="n">
        <v>0</v>
      </c>
      <c r="H210" s="34" t="n">
        <v>0</v>
      </c>
      <c r="I210" s="35" t="n">
        <f aca="false">SUM(C210:E210,F210:H210)</f>
        <v>1</v>
      </c>
    </row>
    <row r="211" customFormat="false" ht="15.75" hidden="false" customHeight="false" outlineLevel="0" collapsed="false">
      <c r="A211" s="21" t="s">
        <v>75</v>
      </c>
      <c r="B211" s="22" t="s">
        <v>18</v>
      </c>
      <c r="C211" s="23" t="n">
        <v>0</v>
      </c>
      <c r="D211" s="24" t="n">
        <v>0</v>
      </c>
      <c r="E211" s="25" t="n">
        <v>0</v>
      </c>
      <c r="F211" s="23" t="n">
        <v>0</v>
      </c>
      <c r="G211" s="80" t="n">
        <v>1</v>
      </c>
      <c r="H211" s="26" t="n">
        <v>0</v>
      </c>
      <c r="I211" s="27" t="n">
        <f aca="false">SUM(C211:E211,F211:H211)</f>
        <v>1</v>
      </c>
    </row>
    <row r="212" customFormat="false" ht="15.75" hidden="false" customHeight="false" outlineLevel="0" collapsed="false">
      <c r="A212" s="9" t="s">
        <v>75</v>
      </c>
      <c r="B212" s="10" t="s">
        <v>11</v>
      </c>
      <c r="C212" s="11" t="n">
        <v>0</v>
      </c>
      <c r="D212" s="12" t="n">
        <v>0</v>
      </c>
      <c r="E212" s="13" t="n">
        <v>0</v>
      </c>
      <c r="F212" s="11" t="n">
        <v>1</v>
      </c>
      <c r="G212" s="78" t="n">
        <v>0</v>
      </c>
      <c r="H212" s="14" t="n">
        <v>0</v>
      </c>
      <c r="I212" s="28" t="n">
        <f aca="false">SUM(C212:E212,F212:H212)</f>
        <v>1</v>
      </c>
    </row>
    <row r="213" customFormat="false" ht="15.75" hidden="false" customHeight="false" outlineLevel="0" collapsed="false">
      <c r="A213" s="9" t="s">
        <v>75</v>
      </c>
      <c r="B213" s="10" t="s">
        <v>76</v>
      </c>
      <c r="C213" s="11" t="n">
        <v>0</v>
      </c>
      <c r="D213" s="12" t="n">
        <v>0</v>
      </c>
      <c r="E213" s="13" t="n">
        <v>1</v>
      </c>
      <c r="F213" s="11" t="n">
        <v>0</v>
      </c>
      <c r="G213" s="78" t="n">
        <v>0</v>
      </c>
      <c r="H213" s="14" t="n">
        <v>0</v>
      </c>
      <c r="I213" s="28" t="n">
        <f aca="false">SUM(C213:E213,F213:H213)</f>
        <v>1</v>
      </c>
    </row>
    <row r="214" customFormat="false" ht="15.75" hidden="false" customHeight="false" outlineLevel="0" collapsed="false">
      <c r="A214" s="9" t="s">
        <v>75</v>
      </c>
      <c r="B214" s="10" t="s">
        <v>76</v>
      </c>
      <c r="C214" s="11" t="n">
        <v>0</v>
      </c>
      <c r="D214" s="12" t="n">
        <v>0</v>
      </c>
      <c r="E214" s="13" t="n">
        <v>1</v>
      </c>
      <c r="F214" s="11" t="n">
        <v>0</v>
      </c>
      <c r="G214" s="78" t="n">
        <v>0</v>
      </c>
      <c r="H214" s="14" t="n">
        <v>0</v>
      </c>
      <c r="I214" s="28" t="n">
        <f aca="false">SUM(C214:E214,F214:H214)</f>
        <v>1</v>
      </c>
    </row>
    <row r="215" customFormat="false" ht="15.75" hidden="false" customHeight="false" outlineLevel="0" collapsed="false">
      <c r="A215" s="9" t="s">
        <v>75</v>
      </c>
      <c r="B215" s="10" t="s">
        <v>14</v>
      </c>
      <c r="C215" s="11" t="n">
        <v>0</v>
      </c>
      <c r="D215" s="12" t="n">
        <v>0</v>
      </c>
      <c r="E215" s="13" t="n">
        <v>0</v>
      </c>
      <c r="F215" s="11" t="n">
        <v>1</v>
      </c>
      <c r="G215" s="78" t="n">
        <v>0</v>
      </c>
      <c r="H215" s="14" t="n">
        <v>0</v>
      </c>
      <c r="I215" s="28" t="n">
        <f aca="false">SUM(C215:E215,F215:H215)</f>
        <v>1</v>
      </c>
    </row>
    <row r="216" customFormat="false" ht="15.75" hidden="false" customHeight="false" outlineLevel="0" collapsed="false">
      <c r="A216" s="29" t="s">
        <v>75</v>
      </c>
      <c r="B216" s="30" t="s">
        <v>10</v>
      </c>
      <c r="C216" s="31" t="n">
        <v>0</v>
      </c>
      <c r="D216" s="32" t="n">
        <v>0</v>
      </c>
      <c r="E216" s="33" t="n">
        <v>0</v>
      </c>
      <c r="F216" s="31" t="n">
        <v>8</v>
      </c>
      <c r="G216" s="79" t="n">
        <v>0</v>
      </c>
      <c r="H216" s="34" t="n">
        <v>0</v>
      </c>
      <c r="I216" s="35" t="n">
        <f aca="false">SUM(C216:E216,F216:H216)</f>
        <v>8</v>
      </c>
    </row>
    <row r="217" customFormat="false" ht="15.75" hidden="false" customHeight="false" outlineLevel="0" collapsed="false">
      <c r="A217" s="21" t="s">
        <v>77</v>
      </c>
      <c r="B217" s="22" t="s">
        <v>19</v>
      </c>
      <c r="C217" s="23" t="n">
        <v>0</v>
      </c>
      <c r="D217" s="24" t="n">
        <v>0</v>
      </c>
      <c r="E217" s="25" t="n">
        <v>0</v>
      </c>
      <c r="F217" s="23" t="n">
        <v>1</v>
      </c>
      <c r="G217" s="24" t="n">
        <v>0</v>
      </c>
      <c r="H217" s="63" t="n">
        <v>0</v>
      </c>
      <c r="I217" s="27" t="n">
        <f aca="false">SUM(C217:E217,F217:H217)</f>
        <v>1</v>
      </c>
    </row>
    <row r="218" customFormat="false" ht="15.75" hidden="false" customHeight="false" outlineLevel="0" collapsed="false">
      <c r="A218" s="44" t="s">
        <v>77</v>
      </c>
      <c r="B218" s="10" t="s">
        <v>31</v>
      </c>
      <c r="C218" s="45" t="n">
        <v>0</v>
      </c>
      <c r="D218" s="46" t="n">
        <v>0</v>
      </c>
      <c r="E218" s="47" t="n">
        <v>0</v>
      </c>
      <c r="F218" s="45" t="n">
        <v>3</v>
      </c>
      <c r="G218" s="81" t="n">
        <v>0</v>
      </c>
      <c r="H218" s="48" t="n">
        <v>0</v>
      </c>
      <c r="I218" s="49" t="n">
        <f aca="false">SUM(C218:E218,F218:H218)</f>
        <v>3</v>
      </c>
    </row>
    <row r="219" customFormat="false" ht="15.75" hidden="false" customHeight="false" outlineLevel="0" collapsed="false">
      <c r="A219" s="9" t="s">
        <v>77</v>
      </c>
      <c r="B219" s="10" t="s">
        <v>50</v>
      </c>
      <c r="C219" s="11" t="n">
        <v>0</v>
      </c>
      <c r="D219" s="12" t="n">
        <v>0</v>
      </c>
      <c r="E219" s="13" t="n">
        <v>0</v>
      </c>
      <c r="F219" s="11" t="n">
        <v>1</v>
      </c>
      <c r="G219" s="78" t="n">
        <v>0</v>
      </c>
      <c r="H219" s="14" t="n">
        <v>0</v>
      </c>
      <c r="I219" s="28" t="n">
        <f aca="false">SUM(C219:E219,F219:H219)</f>
        <v>1</v>
      </c>
    </row>
    <row r="220" customFormat="false" ht="15.75" hidden="false" customHeight="false" outlineLevel="0" collapsed="false">
      <c r="A220" s="29" t="s">
        <v>77</v>
      </c>
      <c r="B220" s="30" t="s">
        <v>13</v>
      </c>
      <c r="C220" s="31" t="n">
        <v>0</v>
      </c>
      <c r="D220" s="32" t="n">
        <v>1</v>
      </c>
      <c r="E220" s="33" t="n">
        <v>0</v>
      </c>
      <c r="F220" s="31" t="n">
        <v>0</v>
      </c>
      <c r="G220" s="79" t="n">
        <v>0</v>
      </c>
      <c r="H220" s="34" t="n">
        <v>0</v>
      </c>
      <c r="I220" s="35" t="n">
        <f aca="false">SUM(C220:E220,F220:H220)</f>
        <v>1</v>
      </c>
    </row>
    <row r="221" customFormat="false" ht="15.75" hidden="false" customHeight="false" outlineLevel="0" collapsed="false">
      <c r="A221" s="21" t="s">
        <v>78</v>
      </c>
      <c r="B221" s="22" t="s">
        <v>22</v>
      </c>
      <c r="C221" s="23" t="n">
        <v>0</v>
      </c>
      <c r="D221" s="24" t="n">
        <v>0</v>
      </c>
      <c r="E221" s="25" t="n">
        <v>0</v>
      </c>
      <c r="F221" s="23" t="n">
        <v>3</v>
      </c>
      <c r="G221" s="80" t="n">
        <v>0</v>
      </c>
      <c r="H221" s="26" t="n">
        <v>0</v>
      </c>
      <c r="I221" s="27" t="n">
        <f aca="false">SUM(C221:E221,F221:H221)</f>
        <v>3</v>
      </c>
    </row>
    <row r="222" customFormat="false" ht="15.75" hidden="false" customHeight="false" outlineLevel="0" collapsed="false">
      <c r="A222" s="9" t="s">
        <v>78</v>
      </c>
      <c r="B222" s="10" t="s">
        <v>14</v>
      </c>
      <c r="C222" s="11" t="n">
        <v>1</v>
      </c>
      <c r="D222" s="12" t="n">
        <v>0</v>
      </c>
      <c r="E222" s="13" t="n">
        <v>0</v>
      </c>
      <c r="F222" s="11" t="n">
        <v>0</v>
      </c>
      <c r="G222" s="78" t="n">
        <v>0</v>
      </c>
      <c r="H222" s="14" t="n">
        <v>0</v>
      </c>
      <c r="I222" s="28" t="n">
        <f aca="false">SUM(C222:E222,F222:H222)</f>
        <v>1</v>
      </c>
    </row>
    <row r="223" customFormat="false" ht="15.75" hidden="false" customHeight="false" outlineLevel="0" collapsed="false">
      <c r="A223" s="9" t="s">
        <v>78</v>
      </c>
      <c r="B223" s="10" t="s">
        <v>10</v>
      </c>
      <c r="C223" s="11" t="n">
        <v>0</v>
      </c>
      <c r="D223" s="12" t="n">
        <v>0</v>
      </c>
      <c r="E223" s="13" t="n">
        <v>0</v>
      </c>
      <c r="F223" s="11" t="n">
        <v>11</v>
      </c>
      <c r="G223" s="78" t="n">
        <v>0</v>
      </c>
      <c r="H223" s="14" t="n">
        <v>0</v>
      </c>
      <c r="I223" s="28" t="n">
        <f aca="false">SUM(C223:E223,F223:H223)</f>
        <v>11</v>
      </c>
    </row>
    <row r="224" customFormat="false" ht="15.75" hidden="false" customHeight="false" outlineLevel="0" collapsed="false">
      <c r="A224" s="9" t="s">
        <v>78</v>
      </c>
      <c r="B224" s="10" t="s">
        <v>14</v>
      </c>
      <c r="C224" s="11" t="n">
        <v>0</v>
      </c>
      <c r="D224" s="12" t="n">
        <v>0</v>
      </c>
      <c r="E224" s="13" t="n">
        <v>0</v>
      </c>
      <c r="F224" s="11" t="n">
        <v>5</v>
      </c>
      <c r="G224" s="78" t="n">
        <v>0</v>
      </c>
      <c r="H224" s="14" t="n">
        <v>0</v>
      </c>
      <c r="I224" s="28" t="n">
        <f aca="false">SUM(C224:E224,F224:H224)</f>
        <v>5</v>
      </c>
    </row>
    <row r="225" customFormat="false" ht="15.75" hidden="false" customHeight="false" outlineLevel="0" collapsed="false">
      <c r="A225" s="9" t="s">
        <v>78</v>
      </c>
      <c r="B225" s="10" t="s">
        <v>19</v>
      </c>
      <c r="C225" s="11" t="n">
        <v>0</v>
      </c>
      <c r="D225" s="12" t="n">
        <v>0</v>
      </c>
      <c r="E225" s="13" t="n">
        <v>0</v>
      </c>
      <c r="F225" s="11" t="n">
        <v>1</v>
      </c>
      <c r="G225" s="78" t="n">
        <v>0</v>
      </c>
      <c r="H225" s="14" t="n">
        <v>0</v>
      </c>
      <c r="I225" s="28" t="n">
        <f aca="false">SUM(C225:E225,F225:H225)</f>
        <v>1</v>
      </c>
    </row>
    <row r="226" customFormat="false" ht="15.75" hidden="false" customHeight="false" outlineLevel="0" collapsed="false">
      <c r="A226" s="9" t="s">
        <v>78</v>
      </c>
      <c r="B226" s="10" t="s">
        <v>17</v>
      </c>
      <c r="C226" s="11" t="n">
        <v>0</v>
      </c>
      <c r="D226" s="12" t="n">
        <v>0</v>
      </c>
      <c r="E226" s="13" t="n">
        <v>0</v>
      </c>
      <c r="F226" s="11" t="n">
        <v>9</v>
      </c>
      <c r="G226" s="78" t="n">
        <v>0</v>
      </c>
      <c r="H226" s="14" t="n">
        <v>0</v>
      </c>
      <c r="I226" s="28" t="n">
        <f aca="false">SUM(C226:E226,F226:H226)</f>
        <v>9</v>
      </c>
    </row>
    <row r="227" customFormat="false" ht="15.75" hidden="false" customHeight="false" outlineLevel="0" collapsed="false">
      <c r="A227" s="9" t="s">
        <v>78</v>
      </c>
      <c r="B227" s="10" t="s">
        <v>10</v>
      </c>
      <c r="C227" s="11" t="n">
        <v>0</v>
      </c>
      <c r="D227" s="12" t="n">
        <v>0</v>
      </c>
      <c r="E227" s="13" t="n">
        <v>0</v>
      </c>
      <c r="F227" s="11" t="n">
        <v>4</v>
      </c>
      <c r="G227" s="78" t="n">
        <v>0</v>
      </c>
      <c r="H227" s="14" t="n">
        <v>0</v>
      </c>
      <c r="I227" s="28" t="n">
        <f aca="false">SUM(C227:E227,F227:H227)</f>
        <v>4</v>
      </c>
    </row>
    <row r="228" customFormat="false" ht="15.75" hidden="false" customHeight="false" outlineLevel="0" collapsed="false">
      <c r="A228" s="29" t="s">
        <v>78</v>
      </c>
      <c r="B228" s="30" t="s">
        <v>31</v>
      </c>
      <c r="C228" s="31" t="n">
        <v>0</v>
      </c>
      <c r="D228" s="32" t="n">
        <v>0</v>
      </c>
      <c r="E228" s="33" t="n">
        <v>0</v>
      </c>
      <c r="F228" s="31" t="n">
        <v>1</v>
      </c>
      <c r="G228" s="79" t="n">
        <v>0</v>
      </c>
      <c r="H228" s="34" t="n">
        <v>0</v>
      </c>
      <c r="I228" s="35" t="n">
        <f aca="false">SUM(C228:E228,F228:H228)</f>
        <v>1</v>
      </c>
    </row>
    <row r="229" customFormat="false" ht="15.75" hidden="false" customHeight="false" outlineLevel="0" collapsed="false">
      <c r="A229" s="21" t="s">
        <v>79</v>
      </c>
      <c r="B229" s="22" t="s">
        <v>14</v>
      </c>
      <c r="C229" s="23" t="n">
        <v>0</v>
      </c>
      <c r="D229" s="24" t="n">
        <v>0</v>
      </c>
      <c r="E229" s="25" t="n">
        <v>0</v>
      </c>
      <c r="F229" s="23" t="n">
        <v>12</v>
      </c>
      <c r="G229" s="80" t="n">
        <v>0</v>
      </c>
      <c r="H229" s="26" t="n">
        <v>0</v>
      </c>
      <c r="I229" s="27" t="n">
        <f aca="false">SUM(C229:E229,F229:H229)</f>
        <v>12</v>
      </c>
    </row>
    <row r="230" customFormat="false" ht="15.75" hidden="false" customHeight="false" outlineLevel="0" collapsed="false">
      <c r="A230" s="9" t="s">
        <v>79</v>
      </c>
      <c r="B230" s="10" t="s">
        <v>14</v>
      </c>
      <c r="C230" s="11" t="n">
        <v>0</v>
      </c>
      <c r="D230" s="12" t="n">
        <v>0</v>
      </c>
      <c r="E230" s="13" t="n">
        <v>0</v>
      </c>
      <c r="F230" s="11" t="n">
        <v>1</v>
      </c>
      <c r="G230" s="78" t="n">
        <v>0</v>
      </c>
      <c r="H230" s="14" t="n">
        <v>0</v>
      </c>
      <c r="I230" s="28" t="n">
        <f aca="false">SUM(C230:E230,F230:H230)</f>
        <v>1</v>
      </c>
    </row>
    <row r="231" customFormat="false" ht="15.75" hidden="false" customHeight="false" outlineLevel="0" collapsed="false">
      <c r="A231" s="9" t="s">
        <v>79</v>
      </c>
      <c r="B231" s="10" t="s">
        <v>14</v>
      </c>
      <c r="C231" s="11" t="n">
        <v>0</v>
      </c>
      <c r="D231" s="12" t="n">
        <v>0</v>
      </c>
      <c r="E231" s="13" t="n">
        <v>0</v>
      </c>
      <c r="F231" s="11" t="n">
        <v>4</v>
      </c>
      <c r="G231" s="78" t="n">
        <v>0</v>
      </c>
      <c r="H231" s="14" t="n">
        <v>0</v>
      </c>
      <c r="I231" s="28" t="n">
        <f aca="false">SUM(C231:E231,F231:H231)</f>
        <v>4</v>
      </c>
    </row>
    <row r="232" customFormat="false" ht="15.75" hidden="false" customHeight="false" outlineLevel="0" collapsed="false">
      <c r="A232" s="9" t="s">
        <v>79</v>
      </c>
      <c r="B232" s="10" t="s">
        <v>14</v>
      </c>
      <c r="C232" s="82" t="n">
        <v>0</v>
      </c>
      <c r="D232" s="18" t="n">
        <v>0</v>
      </c>
      <c r="E232" s="83" t="n">
        <v>0</v>
      </c>
      <c r="F232" s="17" t="n">
        <v>8</v>
      </c>
      <c r="G232" s="84" t="n">
        <v>0</v>
      </c>
      <c r="H232" s="20" t="n">
        <v>0</v>
      </c>
      <c r="I232" s="36" t="n">
        <f aca="false">SUM(C232:E232,F232:H232)</f>
        <v>8</v>
      </c>
    </row>
    <row r="233" customFormat="false" ht="15.75" hidden="false" customHeight="false" outlineLevel="0" collapsed="false">
      <c r="A233" s="9" t="s">
        <v>79</v>
      </c>
      <c r="B233" s="10" t="s">
        <v>13</v>
      </c>
      <c r="C233" s="11" t="n">
        <v>0</v>
      </c>
      <c r="D233" s="12" t="n">
        <v>0</v>
      </c>
      <c r="E233" s="13" t="n">
        <v>0</v>
      </c>
      <c r="F233" s="11" t="n">
        <v>1</v>
      </c>
      <c r="G233" s="78" t="n">
        <v>0</v>
      </c>
      <c r="H233" s="14" t="n">
        <v>0</v>
      </c>
      <c r="I233" s="28" t="n">
        <f aca="false">SUM(C233:E233,F233:H233)</f>
        <v>1</v>
      </c>
    </row>
    <row r="234" customFormat="false" ht="15.75" hidden="false" customHeight="false" outlineLevel="0" collapsed="false">
      <c r="A234" s="9" t="s">
        <v>79</v>
      </c>
      <c r="B234" s="10" t="s">
        <v>13</v>
      </c>
      <c r="C234" s="11" t="n">
        <v>0</v>
      </c>
      <c r="D234" s="12" t="n">
        <v>0</v>
      </c>
      <c r="E234" s="13" t="n">
        <v>0</v>
      </c>
      <c r="F234" s="11" t="n">
        <v>1</v>
      </c>
      <c r="G234" s="12" t="n">
        <v>0</v>
      </c>
      <c r="H234" s="14" t="n">
        <v>0</v>
      </c>
      <c r="I234" s="28" t="n">
        <f aca="false">SUM(C234:E234,F234:H234)</f>
        <v>1</v>
      </c>
    </row>
    <row r="235" customFormat="false" ht="15.75" hidden="false" customHeight="false" outlineLevel="0" collapsed="false">
      <c r="A235" s="9" t="s">
        <v>79</v>
      </c>
      <c r="B235" s="10" t="s">
        <v>12</v>
      </c>
      <c r="C235" s="11" t="n">
        <v>0</v>
      </c>
      <c r="D235" s="12" t="n">
        <v>0</v>
      </c>
      <c r="E235" s="13" t="n">
        <v>0</v>
      </c>
      <c r="F235" s="11" t="n">
        <v>51</v>
      </c>
      <c r="G235" s="12" t="n">
        <v>0</v>
      </c>
      <c r="H235" s="62" t="n">
        <v>0</v>
      </c>
      <c r="I235" s="28" t="n">
        <f aca="false">SUM(C235:E235,F235:H235)</f>
        <v>51</v>
      </c>
    </row>
    <row r="236" customFormat="false" ht="15.75" hidden="false" customHeight="false" outlineLevel="0" collapsed="false">
      <c r="A236" s="29" t="s">
        <v>79</v>
      </c>
      <c r="B236" s="30" t="s">
        <v>39</v>
      </c>
      <c r="C236" s="31" t="n">
        <v>0</v>
      </c>
      <c r="D236" s="32" t="n">
        <v>0</v>
      </c>
      <c r="E236" s="33" t="n">
        <v>0</v>
      </c>
      <c r="F236" s="31" t="n">
        <v>1</v>
      </c>
      <c r="G236" s="32" t="n">
        <v>0</v>
      </c>
      <c r="H236" s="75" t="n">
        <v>0</v>
      </c>
      <c r="I236" s="35" t="n">
        <f aca="false">SUM(C236:E236,F236:H236)</f>
        <v>1</v>
      </c>
    </row>
    <row r="237" customFormat="false" ht="15.75" hidden="false" customHeight="false" outlineLevel="0" collapsed="false">
      <c r="A237" s="21" t="s">
        <v>80</v>
      </c>
      <c r="B237" s="22" t="s">
        <v>14</v>
      </c>
      <c r="C237" s="23" t="n">
        <v>0</v>
      </c>
      <c r="D237" s="24" t="n">
        <v>0</v>
      </c>
      <c r="E237" s="25" t="n">
        <v>0</v>
      </c>
      <c r="F237" s="23" t="n">
        <v>9</v>
      </c>
      <c r="G237" s="24" t="n">
        <v>0</v>
      </c>
      <c r="H237" s="63" t="n">
        <v>0</v>
      </c>
      <c r="I237" s="27" t="n">
        <f aca="false">SUM(C237:E237,F237:H237)</f>
        <v>9</v>
      </c>
    </row>
    <row r="238" customFormat="false" ht="15.75" hidden="false" customHeight="false" outlineLevel="0" collapsed="false">
      <c r="A238" s="9" t="s">
        <v>80</v>
      </c>
      <c r="B238" s="10" t="s">
        <v>43</v>
      </c>
      <c r="C238" s="11" t="n">
        <v>0</v>
      </c>
      <c r="D238" s="12" t="n">
        <v>0</v>
      </c>
      <c r="E238" s="13" t="n">
        <v>0</v>
      </c>
      <c r="F238" s="11" t="n">
        <v>3</v>
      </c>
      <c r="G238" s="12" t="n">
        <v>0</v>
      </c>
      <c r="H238" s="62" t="n">
        <v>0</v>
      </c>
      <c r="I238" s="28" t="n">
        <f aca="false">SUM(C238:E238,F238:H238)</f>
        <v>3</v>
      </c>
    </row>
    <row r="239" customFormat="false" ht="15.75" hidden="false" customHeight="false" outlineLevel="0" collapsed="false">
      <c r="A239" s="21" t="s">
        <v>80</v>
      </c>
      <c r="B239" s="22" t="s">
        <v>18</v>
      </c>
      <c r="C239" s="23" t="n">
        <v>0</v>
      </c>
      <c r="D239" s="24" t="n">
        <v>0</v>
      </c>
      <c r="E239" s="25" t="n">
        <v>0</v>
      </c>
      <c r="F239" s="23" t="n">
        <v>1</v>
      </c>
      <c r="G239" s="24" t="n">
        <v>0</v>
      </c>
      <c r="H239" s="63" t="n">
        <v>0</v>
      </c>
      <c r="I239" s="27" t="n">
        <f aca="false">SUM(C239:E239,F239:H239)</f>
        <v>1</v>
      </c>
    </row>
    <row r="240" customFormat="false" ht="15.75" hidden="false" customHeight="false" outlineLevel="0" collapsed="false">
      <c r="A240" s="29" t="s">
        <v>80</v>
      </c>
      <c r="B240" s="74" t="s">
        <v>10</v>
      </c>
      <c r="C240" s="31" t="n">
        <v>0</v>
      </c>
      <c r="D240" s="32" t="n">
        <v>0</v>
      </c>
      <c r="E240" s="33" t="n">
        <v>0</v>
      </c>
      <c r="F240" s="31" t="n">
        <v>1</v>
      </c>
      <c r="G240" s="32" t="n">
        <v>0</v>
      </c>
      <c r="H240" s="75" t="n">
        <v>0</v>
      </c>
      <c r="I240" s="35" t="n">
        <f aca="false">SUM(C240:E240,F240:H240)</f>
        <v>1</v>
      </c>
    </row>
    <row r="241" customFormat="false" ht="15.75" hidden="false" customHeight="false" outlineLevel="0" collapsed="false">
      <c r="A241" s="29" t="s">
        <v>81</v>
      </c>
      <c r="B241" s="30" t="s">
        <v>13</v>
      </c>
      <c r="C241" s="31" t="n">
        <v>0</v>
      </c>
      <c r="D241" s="32" t="n">
        <v>0</v>
      </c>
      <c r="E241" s="33" t="n">
        <v>0</v>
      </c>
      <c r="F241" s="31" t="n">
        <v>1</v>
      </c>
      <c r="G241" s="32" t="n">
        <v>0</v>
      </c>
      <c r="H241" s="75" t="n">
        <v>0</v>
      </c>
      <c r="I241" s="35" t="n">
        <f aca="false">SUM(C241:E241,F241:H241)</f>
        <v>1</v>
      </c>
    </row>
    <row r="242" customFormat="false" ht="15.75" hidden="false" customHeight="false" outlineLevel="0" collapsed="false">
      <c r="A242" s="21" t="s">
        <v>82</v>
      </c>
      <c r="B242" s="22" t="s">
        <v>14</v>
      </c>
      <c r="C242" s="23" t="n">
        <v>0</v>
      </c>
      <c r="D242" s="24" t="n">
        <v>0</v>
      </c>
      <c r="E242" s="25" t="n">
        <v>0</v>
      </c>
      <c r="F242" s="23" t="n">
        <v>1</v>
      </c>
      <c r="G242" s="24" t="n">
        <v>0</v>
      </c>
      <c r="H242" s="63" t="n">
        <v>0</v>
      </c>
      <c r="I242" s="27" t="n">
        <f aca="false">SUM(C242:E242,F242:H242)</f>
        <v>1</v>
      </c>
    </row>
    <row r="243" customFormat="false" ht="15.75" hidden="false" customHeight="false" outlineLevel="0" collapsed="false">
      <c r="A243" s="9" t="s">
        <v>82</v>
      </c>
      <c r="B243" s="10" t="s">
        <v>14</v>
      </c>
      <c r="C243" s="11" t="n">
        <v>0</v>
      </c>
      <c r="D243" s="12" t="n">
        <v>0</v>
      </c>
      <c r="E243" s="13" t="n">
        <v>0</v>
      </c>
      <c r="F243" s="11" t="n">
        <v>1</v>
      </c>
      <c r="G243" s="12" t="n">
        <v>0</v>
      </c>
      <c r="H243" s="62" t="n">
        <v>0</v>
      </c>
      <c r="I243" s="28" t="n">
        <f aca="false">SUM(C243:E243,F243:H243)</f>
        <v>1</v>
      </c>
    </row>
    <row r="244" customFormat="false" ht="15.75" hidden="false" customHeight="false" outlineLevel="0" collapsed="false">
      <c r="A244" s="9" t="s">
        <v>82</v>
      </c>
      <c r="B244" s="10" t="s">
        <v>14</v>
      </c>
      <c r="C244" s="11" t="n">
        <v>0</v>
      </c>
      <c r="D244" s="12" t="n">
        <v>0</v>
      </c>
      <c r="E244" s="13" t="n">
        <v>0</v>
      </c>
      <c r="F244" s="11" t="n">
        <v>2</v>
      </c>
      <c r="G244" s="12" t="n">
        <v>0</v>
      </c>
      <c r="H244" s="62" t="n">
        <v>0</v>
      </c>
      <c r="I244" s="28" t="n">
        <f aca="false">SUM(C244:E244,F244:H244)</f>
        <v>2</v>
      </c>
    </row>
    <row r="245" customFormat="false" ht="15.75" hidden="false" customHeight="false" outlineLevel="0" collapsed="false">
      <c r="A245" s="9" t="s">
        <v>82</v>
      </c>
      <c r="B245" s="10" t="s">
        <v>14</v>
      </c>
      <c r="C245" s="11" t="n">
        <v>0</v>
      </c>
      <c r="D245" s="12" t="n">
        <v>0</v>
      </c>
      <c r="E245" s="13" t="n">
        <v>0</v>
      </c>
      <c r="F245" s="11" t="n">
        <v>0</v>
      </c>
      <c r="G245" s="12" t="n">
        <v>0</v>
      </c>
      <c r="H245" s="62" t="n">
        <v>1</v>
      </c>
      <c r="I245" s="28" t="n">
        <f aca="false">SUM(C245:E245,F245:H245)</f>
        <v>1</v>
      </c>
    </row>
    <row r="246" customFormat="false" ht="15.75" hidden="false" customHeight="false" outlineLevel="0" collapsed="false">
      <c r="A246" s="9" t="s">
        <v>82</v>
      </c>
      <c r="B246" s="10" t="s">
        <v>18</v>
      </c>
      <c r="C246" s="11" t="n">
        <v>0</v>
      </c>
      <c r="D246" s="12" t="n">
        <v>0</v>
      </c>
      <c r="E246" s="13" t="n">
        <v>0</v>
      </c>
      <c r="F246" s="11" t="n">
        <v>1</v>
      </c>
      <c r="G246" s="12" t="n">
        <v>0</v>
      </c>
      <c r="H246" s="62" t="n">
        <v>0</v>
      </c>
      <c r="I246" s="28" t="n">
        <f aca="false">SUM(C246:E246,F246:H246)</f>
        <v>1</v>
      </c>
    </row>
    <row r="247" customFormat="false" ht="15.75" hidden="false" customHeight="false" outlineLevel="0" collapsed="false">
      <c r="A247" s="9" t="s">
        <v>82</v>
      </c>
      <c r="B247" s="10" t="s">
        <v>18</v>
      </c>
      <c r="C247" s="11" t="n">
        <v>0</v>
      </c>
      <c r="D247" s="12" t="n">
        <v>0</v>
      </c>
      <c r="E247" s="13" t="n">
        <v>0</v>
      </c>
      <c r="F247" s="11" t="n">
        <v>1</v>
      </c>
      <c r="G247" s="12" t="n">
        <v>0</v>
      </c>
      <c r="H247" s="62" t="n">
        <v>0</v>
      </c>
      <c r="I247" s="28" t="n">
        <f aca="false">SUM(C247:E247,F247:H247)</f>
        <v>1</v>
      </c>
    </row>
    <row r="248" customFormat="false" ht="15.75" hidden="false" customHeight="false" outlineLevel="0" collapsed="false">
      <c r="A248" s="9" t="s">
        <v>82</v>
      </c>
      <c r="B248" s="10" t="s">
        <v>22</v>
      </c>
      <c r="C248" s="11" t="n">
        <v>0</v>
      </c>
      <c r="D248" s="12" t="n">
        <v>0</v>
      </c>
      <c r="E248" s="13" t="n">
        <v>0</v>
      </c>
      <c r="F248" s="11" t="n">
        <v>1</v>
      </c>
      <c r="G248" s="12" t="n">
        <v>0</v>
      </c>
      <c r="H248" s="62" t="n">
        <v>0</v>
      </c>
      <c r="I248" s="28" t="n">
        <f aca="false">SUM(C248:E248,F248:H248)</f>
        <v>1</v>
      </c>
    </row>
    <row r="249" customFormat="false" ht="15.75" hidden="false" customHeight="false" outlineLevel="0" collapsed="false">
      <c r="A249" s="9" t="s">
        <v>82</v>
      </c>
      <c r="B249" s="10" t="s">
        <v>22</v>
      </c>
      <c r="C249" s="11" t="n">
        <v>0</v>
      </c>
      <c r="D249" s="12" t="n">
        <v>0</v>
      </c>
      <c r="E249" s="13" t="n">
        <v>0</v>
      </c>
      <c r="F249" s="11" t="n">
        <v>1</v>
      </c>
      <c r="G249" s="12" t="n">
        <v>0</v>
      </c>
      <c r="H249" s="62" t="n">
        <v>0</v>
      </c>
      <c r="I249" s="28" t="n">
        <f aca="false">SUM(C249:E249,F249:H249)</f>
        <v>1</v>
      </c>
    </row>
    <row r="250" customFormat="false" ht="15.75" hidden="false" customHeight="false" outlineLevel="0" collapsed="false">
      <c r="A250" s="9" t="s">
        <v>82</v>
      </c>
      <c r="B250" s="10" t="s">
        <v>52</v>
      </c>
      <c r="C250" s="11" t="n">
        <v>0</v>
      </c>
      <c r="D250" s="12" t="n">
        <v>0</v>
      </c>
      <c r="E250" s="13" t="n">
        <v>0</v>
      </c>
      <c r="F250" s="11" t="n">
        <v>1</v>
      </c>
      <c r="G250" s="12" t="n">
        <v>0</v>
      </c>
      <c r="H250" s="62" t="n">
        <v>0</v>
      </c>
      <c r="I250" s="28" t="n">
        <f aca="false">SUM(C250:E250,F250:H250)</f>
        <v>1</v>
      </c>
    </row>
    <row r="251" customFormat="false" ht="15.75" hidden="false" customHeight="false" outlineLevel="0" collapsed="false">
      <c r="A251" s="9" t="s">
        <v>82</v>
      </c>
      <c r="B251" s="10" t="s">
        <v>44</v>
      </c>
      <c r="C251" s="11" t="n">
        <v>0</v>
      </c>
      <c r="D251" s="12" t="n">
        <v>0</v>
      </c>
      <c r="E251" s="13" t="n">
        <v>0</v>
      </c>
      <c r="F251" s="11" t="n">
        <v>1</v>
      </c>
      <c r="G251" s="12" t="n">
        <v>0</v>
      </c>
      <c r="H251" s="62" t="n">
        <v>0</v>
      </c>
      <c r="I251" s="28" t="n">
        <f aca="false">SUM(C251:E251,F251:H251)</f>
        <v>1</v>
      </c>
    </row>
    <row r="252" customFormat="false" ht="15.75" hidden="false" customHeight="false" outlineLevel="0" collapsed="false">
      <c r="A252" s="29" t="s">
        <v>82</v>
      </c>
      <c r="B252" s="30" t="s">
        <v>20</v>
      </c>
      <c r="C252" s="31" t="n">
        <v>0</v>
      </c>
      <c r="D252" s="32" t="n">
        <v>0</v>
      </c>
      <c r="E252" s="33" t="n">
        <v>0</v>
      </c>
      <c r="F252" s="31" t="n">
        <v>1</v>
      </c>
      <c r="G252" s="32" t="n">
        <v>0</v>
      </c>
      <c r="H252" s="75" t="n">
        <v>0</v>
      </c>
      <c r="I252" s="35" t="n">
        <f aca="false">SUM(C252:E252,F252:H252)</f>
        <v>1</v>
      </c>
    </row>
    <row r="253" customFormat="false" ht="15.75" hidden="false" customHeight="false" outlineLevel="0" collapsed="false">
      <c r="A253" s="21" t="s">
        <v>83</v>
      </c>
      <c r="B253" s="22" t="s">
        <v>17</v>
      </c>
      <c r="C253" s="23" t="n">
        <v>0</v>
      </c>
      <c r="D253" s="24" t="n">
        <v>0</v>
      </c>
      <c r="E253" s="25" t="n">
        <v>0</v>
      </c>
      <c r="F253" s="23" t="n">
        <v>1</v>
      </c>
      <c r="G253" s="24" t="n">
        <v>0</v>
      </c>
      <c r="H253" s="63" t="n">
        <v>0</v>
      </c>
      <c r="I253" s="27" t="n">
        <f aca="false">SUM(C253:E253,F253:H253)</f>
        <v>1</v>
      </c>
    </row>
    <row r="254" customFormat="false" ht="15.75" hidden="false" customHeight="false" outlineLevel="0" collapsed="false">
      <c r="A254" s="9" t="s">
        <v>83</v>
      </c>
      <c r="B254" s="10" t="s">
        <v>17</v>
      </c>
      <c r="C254" s="11" t="n">
        <v>1</v>
      </c>
      <c r="D254" s="12" t="n">
        <v>0</v>
      </c>
      <c r="E254" s="13" t="n">
        <v>0</v>
      </c>
      <c r="F254" s="11" t="n">
        <v>2</v>
      </c>
      <c r="G254" s="12" t="n">
        <v>0</v>
      </c>
      <c r="H254" s="62" t="n">
        <v>0</v>
      </c>
      <c r="I254" s="28" t="n">
        <f aca="false">SUM(C254:E254,F254:H254)</f>
        <v>3</v>
      </c>
    </row>
    <row r="255" customFormat="false" ht="15.75" hidden="false" customHeight="false" outlineLevel="0" collapsed="false">
      <c r="A255" s="9" t="s">
        <v>83</v>
      </c>
      <c r="B255" s="10" t="s">
        <v>13</v>
      </c>
      <c r="C255" s="11" t="n">
        <v>0</v>
      </c>
      <c r="D255" s="12" t="n">
        <v>0</v>
      </c>
      <c r="E255" s="13" t="n">
        <v>0</v>
      </c>
      <c r="F255" s="11" t="n">
        <v>9</v>
      </c>
      <c r="G255" s="12" t="n">
        <v>0</v>
      </c>
      <c r="H255" s="62" t="n">
        <v>0</v>
      </c>
      <c r="I255" s="28" t="n">
        <f aca="false">SUM(C255:E255,F255:H255)</f>
        <v>9</v>
      </c>
    </row>
    <row r="256" customFormat="false" ht="15.75" hidden="false" customHeight="false" outlineLevel="0" collapsed="false">
      <c r="A256" s="9" t="s">
        <v>83</v>
      </c>
      <c r="B256" s="10" t="s">
        <v>50</v>
      </c>
      <c r="C256" s="11" t="n">
        <v>0</v>
      </c>
      <c r="D256" s="12" t="n">
        <v>0</v>
      </c>
      <c r="E256" s="13" t="n">
        <v>0</v>
      </c>
      <c r="F256" s="11" t="n">
        <v>4</v>
      </c>
      <c r="G256" s="12" t="n">
        <v>0</v>
      </c>
      <c r="H256" s="62" t="n">
        <v>0</v>
      </c>
      <c r="I256" s="28" t="n">
        <f aca="false">SUM(C256:E256,F256:H256)</f>
        <v>4</v>
      </c>
    </row>
    <row r="257" customFormat="false" ht="15.75" hidden="false" customHeight="false" outlineLevel="0" collapsed="false">
      <c r="A257" s="9" t="s">
        <v>83</v>
      </c>
      <c r="B257" s="10" t="s">
        <v>14</v>
      </c>
      <c r="C257" s="11" t="n">
        <v>0</v>
      </c>
      <c r="D257" s="12" t="n">
        <v>0</v>
      </c>
      <c r="E257" s="13" t="n">
        <v>0</v>
      </c>
      <c r="F257" s="11" t="n">
        <v>0</v>
      </c>
      <c r="G257" s="12" t="n">
        <v>1</v>
      </c>
      <c r="H257" s="62" t="n">
        <v>0</v>
      </c>
      <c r="I257" s="28" t="n">
        <f aca="false">SUM(C257:E257,F257:H257)</f>
        <v>1</v>
      </c>
    </row>
    <row r="258" customFormat="false" ht="15.75" hidden="false" customHeight="false" outlineLevel="0" collapsed="false">
      <c r="A258" s="9" t="s">
        <v>83</v>
      </c>
      <c r="B258" s="10" t="s">
        <v>10</v>
      </c>
      <c r="C258" s="11" t="n">
        <v>0</v>
      </c>
      <c r="D258" s="12" t="n">
        <v>0</v>
      </c>
      <c r="E258" s="13" t="n">
        <v>0</v>
      </c>
      <c r="F258" s="11" t="n">
        <v>0</v>
      </c>
      <c r="G258" s="12" t="n">
        <v>1</v>
      </c>
      <c r="H258" s="62" t="n">
        <v>0</v>
      </c>
      <c r="I258" s="28" t="n">
        <f aca="false">SUM(C258:E258,F258:H258)</f>
        <v>1</v>
      </c>
    </row>
    <row r="259" customFormat="false" ht="15.75" hidden="false" customHeight="false" outlineLevel="0" collapsed="false">
      <c r="A259" s="9" t="s">
        <v>83</v>
      </c>
      <c r="B259" s="10" t="s">
        <v>22</v>
      </c>
      <c r="C259" s="11" t="n">
        <v>0</v>
      </c>
      <c r="D259" s="12" t="n">
        <v>0</v>
      </c>
      <c r="E259" s="13" t="n">
        <v>0</v>
      </c>
      <c r="F259" s="11" t="n">
        <v>1</v>
      </c>
      <c r="G259" s="12" t="n">
        <v>0</v>
      </c>
      <c r="H259" s="62" t="n">
        <v>0</v>
      </c>
      <c r="I259" s="28" t="n">
        <f aca="false">SUM(C259:E259,F259:H259)</f>
        <v>1</v>
      </c>
    </row>
    <row r="260" customFormat="false" ht="15.75" hidden="false" customHeight="false" outlineLevel="0" collapsed="false">
      <c r="A260" s="21" t="s">
        <v>84</v>
      </c>
      <c r="B260" s="22" t="s">
        <v>10</v>
      </c>
      <c r="C260" s="23" t="n">
        <v>0</v>
      </c>
      <c r="D260" s="24" t="n">
        <v>0</v>
      </c>
      <c r="E260" s="25" t="n">
        <v>0</v>
      </c>
      <c r="F260" s="23" t="n">
        <v>5</v>
      </c>
      <c r="G260" s="24" t="n">
        <v>0</v>
      </c>
      <c r="H260" s="63" t="n">
        <v>0</v>
      </c>
      <c r="I260" s="27" t="n">
        <f aca="false">SUM(C260:E260,F260:H260)</f>
        <v>5</v>
      </c>
    </row>
    <row r="261" customFormat="false" ht="15.75" hidden="false" customHeight="false" outlineLevel="0" collapsed="false">
      <c r="A261" s="9" t="s">
        <v>84</v>
      </c>
      <c r="B261" s="10" t="s">
        <v>13</v>
      </c>
      <c r="C261" s="11" t="n">
        <v>0</v>
      </c>
      <c r="D261" s="12" t="n">
        <v>0</v>
      </c>
      <c r="E261" s="13" t="n">
        <v>0</v>
      </c>
      <c r="F261" s="11" t="n">
        <v>1</v>
      </c>
      <c r="G261" s="12" t="n">
        <v>0</v>
      </c>
      <c r="H261" s="62" t="n">
        <v>0</v>
      </c>
      <c r="I261" s="28" t="n">
        <f aca="false">SUM(C261:E261,F261:H261)</f>
        <v>1</v>
      </c>
    </row>
    <row r="262" customFormat="false" ht="15.75" hidden="false" customHeight="false" outlineLevel="0" collapsed="false">
      <c r="A262" s="9" t="s">
        <v>84</v>
      </c>
      <c r="B262" s="61" t="s">
        <v>14</v>
      </c>
      <c r="C262" s="11" t="n">
        <v>0</v>
      </c>
      <c r="D262" s="12" t="n">
        <v>0</v>
      </c>
      <c r="E262" s="13" t="n">
        <v>0</v>
      </c>
      <c r="F262" s="11" t="n">
        <v>1</v>
      </c>
      <c r="G262" s="12" t="n">
        <v>0</v>
      </c>
      <c r="H262" s="62" t="n">
        <v>0</v>
      </c>
      <c r="I262" s="28" t="n">
        <f aca="false">SUM(C262:E262,F262:H262)</f>
        <v>1</v>
      </c>
    </row>
    <row r="263" customFormat="false" ht="15.75" hidden="false" customHeight="false" outlineLevel="0" collapsed="false">
      <c r="A263" s="9" t="s">
        <v>84</v>
      </c>
      <c r="B263" s="10" t="s">
        <v>14</v>
      </c>
      <c r="C263" s="11" t="n">
        <v>0</v>
      </c>
      <c r="D263" s="12" t="n">
        <v>0</v>
      </c>
      <c r="E263" s="13" t="n">
        <v>0</v>
      </c>
      <c r="F263" s="11" t="n">
        <v>1</v>
      </c>
      <c r="G263" s="12" t="n">
        <v>0</v>
      </c>
      <c r="H263" s="62" t="n">
        <v>0</v>
      </c>
      <c r="I263" s="28" t="n">
        <f aca="false">SUM(C263:E263,F263:H263)</f>
        <v>1</v>
      </c>
    </row>
    <row r="264" customFormat="false" ht="15.75" hidden="false" customHeight="false" outlineLevel="0" collapsed="false">
      <c r="A264" s="9" t="s">
        <v>84</v>
      </c>
      <c r="B264" s="61" t="s">
        <v>14</v>
      </c>
      <c r="C264" s="11" t="n">
        <v>0</v>
      </c>
      <c r="D264" s="12" t="n">
        <v>0</v>
      </c>
      <c r="E264" s="13" t="n">
        <v>0</v>
      </c>
      <c r="F264" s="11" t="n">
        <v>1</v>
      </c>
      <c r="G264" s="12" t="n">
        <v>0</v>
      </c>
      <c r="H264" s="62" t="n">
        <v>0</v>
      </c>
      <c r="I264" s="28" t="n">
        <f aca="false">SUM(C264:E264,F264:H264)</f>
        <v>1</v>
      </c>
    </row>
    <row r="265" customFormat="false" ht="15.75" hidden="false" customHeight="false" outlineLevel="0" collapsed="false">
      <c r="A265" s="29" t="s">
        <v>84</v>
      </c>
      <c r="B265" s="30" t="s">
        <v>50</v>
      </c>
      <c r="C265" s="31" t="n">
        <v>0</v>
      </c>
      <c r="D265" s="32" t="n">
        <v>0</v>
      </c>
      <c r="E265" s="33" t="n">
        <v>0</v>
      </c>
      <c r="F265" s="31" t="n">
        <v>2</v>
      </c>
      <c r="G265" s="32" t="n">
        <v>0</v>
      </c>
      <c r="H265" s="75" t="n">
        <v>0</v>
      </c>
      <c r="I265" s="35" t="n">
        <f aca="false">SUM(C265:E265,F265:H265)</f>
        <v>2</v>
      </c>
    </row>
    <row r="266" customFormat="false" ht="15.75" hidden="false" customHeight="false" outlineLevel="0" collapsed="false">
      <c r="A266" s="21" t="s">
        <v>85</v>
      </c>
      <c r="B266" s="22" t="s">
        <v>14</v>
      </c>
      <c r="C266" s="23" t="n">
        <v>0</v>
      </c>
      <c r="D266" s="24" t="n">
        <v>0</v>
      </c>
      <c r="E266" s="25" t="n">
        <v>0</v>
      </c>
      <c r="F266" s="23" t="n">
        <v>2</v>
      </c>
      <c r="G266" s="24" t="n">
        <v>0</v>
      </c>
      <c r="H266" s="63" t="n">
        <v>0</v>
      </c>
      <c r="I266" s="27" t="n">
        <f aca="false">SUM(C266:E266,F266:H266)</f>
        <v>2</v>
      </c>
    </row>
    <row r="267" customFormat="false" ht="15.75" hidden="false" customHeight="false" outlineLevel="0" collapsed="false">
      <c r="A267" s="9" t="s">
        <v>85</v>
      </c>
      <c r="B267" s="10" t="s">
        <v>52</v>
      </c>
      <c r="C267" s="11" t="n">
        <v>0</v>
      </c>
      <c r="D267" s="12" t="n">
        <v>0</v>
      </c>
      <c r="E267" s="13" t="n">
        <v>0</v>
      </c>
      <c r="F267" s="11" t="n">
        <v>1</v>
      </c>
      <c r="G267" s="12" t="n">
        <v>0</v>
      </c>
      <c r="H267" s="62" t="n">
        <v>0</v>
      </c>
      <c r="I267" s="28" t="n">
        <f aca="false">SUM(C267:E267,F267:H267)</f>
        <v>1</v>
      </c>
    </row>
    <row r="268" customFormat="false" ht="15.75" hidden="false" customHeight="false" outlineLevel="0" collapsed="false">
      <c r="A268" s="9" t="s">
        <v>85</v>
      </c>
      <c r="B268" s="10" t="s">
        <v>52</v>
      </c>
      <c r="C268" s="11" t="n">
        <v>0</v>
      </c>
      <c r="D268" s="12" t="n">
        <v>0</v>
      </c>
      <c r="E268" s="13" t="n">
        <v>0</v>
      </c>
      <c r="F268" s="11" t="n">
        <v>1</v>
      </c>
      <c r="G268" s="12" t="n">
        <v>0</v>
      </c>
      <c r="H268" s="62" t="n">
        <v>0</v>
      </c>
      <c r="I268" s="28" t="n">
        <f aca="false">SUM(C268:E268,F268:H268)</f>
        <v>1</v>
      </c>
    </row>
    <row r="269" customFormat="false" ht="15.75" hidden="false" customHeight="false" outlineLevel="0" collapsed="false">
      <c r="A269" s="9" t="s">
        <v>85</v>
      </c>
      <c r="B269" s="10" t="s">
        <v>10</v>
      </c>
      <c r="C269" s="11" t="n">
        <v>0</v>
      </c>
      <c r="D269" s="12" t="n">
        <v>0</v>
      </c>
      <c r="E269" s="13" t="n">
        <v>0</v>
      </c>
      <c r="F269" s="11" t="n">
        <v>2</v>
      </c>
      <c r="G269" s="12" t="n">
        <v>0</v>
      </c>
      <c r="H269" s="62" t="n">
        <v>0</v>
      </c>
      <c r="I269" s="28" t="n">
        <f aca="false">SUM(C269:E269,F269:H269)</f>
        <v>2</v>
      </c>
    </row>
    <row r="270" customFormat="false" ht="15.75" hidden="false" customHeight="false" outlineLevel="0" collapsed="false">
      <c r="A270" s="9" t="s">
        <v>85</v>
      </c>
      <c r="B270" s="10" t="s">
        <v>19</v>
      </c>
      <c r="C270" s="11" t="n">
        <v>0</v>
      </c>
      <c r="D270" s="12" t="n">
        <v>0</v>
      </c>
      <c r="E270" s="13" t="n">
        <v>0</v>
      </c>
      <c r="F270" s="11" t="n">
        <v>1</v>
      </c>
      <c r="G270" s="12" t="n">
        <v>0</v>
      </c>
      <c r="H270" s="62" t="n">
        <v>0</v>
      </c>
      <c r="I270" s="28" t="n">
        <f aca="false">SUM(C270:E270,F270:H270)</f>
        <v>1</v>
      </c>
    </row>
    <row r="271" customFormat="false" ht="15.75" hidden="false" customHeight="false" outlineLevel="0" collapsed="false">
      <c r="A271" s="9" t="s">
        <v>85</v>
      </c>
      <c r="B271" s="10" t="s">
        <v>19</v>
      </c>
      <c r="C271" s="11" t="n">
        <v>0</v>
      </c>
      <c r="D271" s="12" t="n">
        <v>0</v>
      </c>
      <c r="E271" s="13" t="n">
        <v>0</v>
      </c>
      <c r="F271" s="11" t="n">
        <v>1</v>
      </c>
      <c r="G271" s="12" t="n">
        <v>0</v>
      </c>
      <c r="H271" s="62" t="n">
        <v>0</v>
      </c>
      <c r="I271" s="28" t="n">
        <f aca="false">SUM(C271:E271,F271:H271)</f>
        <v>1</v>
      </c>
    </row>
    <row r="272" customFormat="false" ht="15.75" hidden="false" customHeight="false" outlineLevel="0" collapsed="false">
      <c r="A272" s="9" t="s">
        <v>85</v>
      </c>
      <c r="B272" s="10" t="s">
        <v>50</v>
      </c>
      <c r="C272" s="11" t="n">
        <v>0</v>
      </c>
      <c r="D272" s="12" t="n">
        <v>0</v>
      </c>
      <c r="E272" s="13" t="n">
        <v>0</v>
      </c>
      <c r="F272" s="11" t="n">
        <v>2</v>
      </c>
      <c r="G272" s="12" t="n">
        <v>0</v>
      </c>
      <c r="H272" s="62" t="n">
        <v>0</v>
      </c>
      <c r="I272" s="28" t="n">
        <f aca="false">SUM(C272:E272,F272:H272)</f>
        <v>2</v>
      </c>
    </row>
    <row r="273" customFormat="false" ht="15.75" hidden="false" customHeight="false" outlineLevel="0" collapsed="false">
      <c r="A273" s="9" t="s">
        <v>85</v>
      </c>
      <c r="B273" s="10" t="s">
        <v>50</v>
      </c>
      <c r="C273" s="11" t="n">
        <v>0</v>
      </c>
      <c r="D273" s="12" t="n">
        <v>0</v>
      </c>
      <c r="E273" s="13" t="n">
        <v>0</v>
      </c>
      <c r="F273" s="11" t="n">
        <v>1</v>
      </c>
      <c r="G273" s="12" t="n">
        <v>0</v>
      </c>
      <c r="H273" s="62" t="n">
        <v>0</v>
      </c>
      <c r="I273" s="28" t="n">
        <f aca="false">SUM(C273:E273,F273:H273)</f>
        <v>1</v>
      </c>
    </row>
    <row r="274" customFormat="false" ht="15.75" hidden="false" customHeight="false" outlineLevel="0" collapsed="false">
      <c r="A274" s="9" t="s">
        <v>85</v>
      </c>
      <c r="B274" s="10" t="s">
        <v>12</v>
      </c>
      <c r="C274" s="11" t="n">
        <v>0</v>
      </c>
      <c r="D274" s="12" t="n">
        <v>0</v>
      </c>
      <c r="E274" s="13" t="n">
        <v>0</v>
      </c>
      <c r="F274" s="11" t="n">
        <v>1</v>
      </c>
      <c r="G274" s="12" t="n">
        <v>0</v>
      </c>
      <c r="H274" s="62" t="n">
        <v>0</v>
      </c>
      <c r="I274" s="28" t="n">
        <f aca="false">SUM(C274:E274,F274:H274)</f>
        <v>1</v>
      </c>
    </row>
    <row r="275" customFormat="false" ht="15.75" hidden="false" customHeight="false" outlineLevel="0" collapsed="false">
      <c r="A275" s="9" t="s">
        <v>85</v>
      </c>
      <c r="B275" s="10" t="s">
        <v>12</v>
      </c>
      <c r="C275" s="11" t="n">
        <v>0</v>
      </c>
      <c r="D275" s="12" t="n">
        <v>0</v>
      </c>
      <c r="E275" s="13" t="n">
        <v>0</v>
      </c>
      <c r="F275" s="11" t="n">
        <v>1</v>
      </c>
      <c r="G275" s="12" t="n">
        <v>0</v>
      </c>
      <c r="H275" s="62" t="n">
        <v>0</v>
      </c>
      <c r="I275" s="28" t="n">
        <f aca="false">SUM(C275:E275,F275:H275)</f>
        <v>1</v>
      </c>
    </row>
    <row r="276" customFormat="false" ht="15.75" hidden="false" customHeight="false" outlineLevel="0" collapsed="false">
      <c r="A276" s="37" t="s">
        <v>86</v>
      </c>
      <c r="B276" s="38" t="s">
        <v>10</v>
      </c>
      <c r="C276" s="39" t="n">
        <v>0</v>
      </c>
      <c r="D276" s="40" t="n">
        <v>0</v>
      </c>
      <c r="E276" s="41" t="n">
        <v>0</v>
      </c>
      <c r="F276" s="39" t="n">
        <v>1</v>
      </c>
      <c r="G276" s="40" t="n">
        <v>0</v>
      </c>
      <c r="H276" s="85" t="n">
        <v>0</v>
      </c>
      <c r="I276" s="43" t="n">
        <f aca="false">SUM(C276:E276,F276:H276)</f>
        <v>1</v>
      </c>
    </row>
    <row r="277" customFormat="false" ht="15.75" hidden="false" customHeight="false" outlineLevel="0" collapsed="false">
      <c r="A277" s="37" t="s">
        <v>87</v>
      </c>
      <c r="B277" s="38" t="s">
        <v>10</v>
      </c>
      <c r="C277" s="39" t="n">
        <v>0</v>
      </c>
      <c r="D277" s="40" t="n">
        <v>0</v>
      </c>
      <c r="E277" s="41" t="n">
        <v>0</v>
      </c>
      <c r="F277" s="39" t="n">
        <v>1</v>
      </c>
      <c r="G277" s="40" t="n">
        <v>0</v>
      </c>
      <c r="H277" s="85" t="n">
        <v>0</v>
      </c>
      <c r="I277" s="43" t="n">
        <f aca="false">SUM(C277:E277,F277:H277)</f>
        <v>1</v>
      </c>
    </row>
    <row r="278" customFormat="false" ht="15.75" hidden="false" customHeight="false" outlineLevel="0" collapsed="false">
      <c r="A278" s="44" t="s">
        <v>88</v>
      </c>
      <c r="B278" s="10" t="s">
        <v>14</v>
      </c>
      <c r="C278" s="45" t="n">
        <v>0</v>
      </c>
      <c r="D278" s="46" t="n">
        <v>0</v>
      </c>
      <c r="E278" s="86" t="n">
        <v>0</v>
      </c>
      <c r="F278" s="45" t="n">
        <v>1</v>
      </c>
      <c r="G278" s="46" t="n">
        <v>0</v>
      </c>
      <c r="H278" s="86" t="n">
        <v>0</v>
      </c>
      <c r="I278" s="49" t="n">
        <f aca="false">SUM(C278:E278,F278:H278)</f>
        <v>1</v>
      </c>
    </row>
    <row r="279" customFormat="false" ht="15.75" hidden="false" customHeight="false" outlineLevel="0" collapsed="false">
      <c r="A279" s="9" t="s">
        <v>88</v>
      </c>
      <c r="B279" s="10" t="s">
        <v>44</v>
      </c>
      <c r="C279" s="11" t="n">
        <v>0</v>
      </c>
      <c r="D279" s="12" t="n">
        <v>0</v>
      </c>
      <c r="E279" s="13" t="n">
        <v>0</v>
      </c>
      <c r="F279" s="11" t="n">
        <v>2</v>
      </c>
      <c r="G279" s="12" t="n">
        <v>0</v>
      </c>
      <c r="H279" s="62" t="n">
        <v>0</v>
      </c>
      <c r="I279" s="28" t="n">
        <f aca="false">SUM(C279:E279,F279:H279)</f>
        <v>2</v>
      </c>
    </row>
    <row r="280" customFormat="false" ht="15.75" hidden="false" customHeight="false" outlineLevel="0" collapsed="false">
      <c r="A280" s="29" t="s">
        <v>88</v>
      </c>
      <c r="B280" s="30" t="s">
        <v>44</v>
      </c>
      <c r="C280" s="31" t="n">
        <v>0</v>
      </c>
      <c r="D280" s="32" t="n">
        <v>0</v>
      </c>
      <c r="E280" s="33" t="n">
        <v>0</v>
      </c>
      <c r="F280" s="31" t="n">
        <v>1</v>
      </c>
      <c r="G280" s="32" t="n">
        <v>0</v>
      </c>
      <c r="H280" s="75" t="n">
        <v>0</v>
      </c>
      <c r="I280" s="35" t="n">
        <f aca="false">SUM(C280:E280,F280:H280)</f>
        <v>1</v>
      </c>
    </row>
    <row r="281" customFormat="false" ht="15.75" hidden="false" customHeight="false" outlineLevel="0" collapsed="false">
      <c r="A281" s="21" t="s">
        <v>89</v>
      </c>
      <c r="B281" s="22" t="s">
        <v>22</v>
      </c>
      <c r="C281" s="23" t="n">
        <v>0</v>
      </c>
      <c r="D281" s="24" t="n">
        <v>0</v>
      </c>
      <c r="E281" s="25" t="n">
        <v>0</v>
      </c>
      <c r="F281" s="23" t="n">
        <v>1</v>
      </c>
      <c r="G281" s="24" t="n">
        <v>0</v>
      </c>
      <c r="H281" s="63" t="n">
        <v>0</v>
      </c>
      <c r="I281" s="27" t="n">
        <f aca="false">SUM(C281:E281,F281:H281)</f>
        <v>1</v>
      </c>
    </row>
    <row r="282" customFormat="false" ht="15.75" hidden="false" customHeight="false" outlineLevel="0" collapsed="false">
      <c r="A282" s="9" t="s">
        <v>89</v>
      </c>
      <c r="B282" s="10" t="s">
        <v>14</v>
      </c>
      <c r="C282" s="11" t="n">
        <v>0</v>
      </c>
      <c r="D282" s="12" t="n">
        <v>0</v>
      </c>
      <c r="E282" s="13" t="n">
        <v>0</v>
      </c>
      <c r="F282" s="11" t="n">
        <v>1</v>
      </c>
      <c r="G282" s="12" t="n">
        <v>0</v>
      </c>
      <c r="H282" s="62" t="n">
        <v>0</v>
      </c>
      <c r="I282" s="28" t="n">
        <f aca="false">SUM(C282:E282,F282:H282)</f>
        <v>1</v>
      </c>
    </row>
    <row r="283" customFormat="false" ht="15.75" hidden="false" customHeight="false" outlineLevel="0" collapsed="false">
      <c r="A283" s="9" t="s">
        <v>89</v>
      </c>
      <c r="B283" s="10" t="s">
        <v>14</v>
      </c>
      <c r="C283" s="11" t="n">
        <v>0</v>
      </c>
      <c r="D283" s="12" t="n">
        <v>0</v>
      </c>
      <c r="E283" s="13" t="n">
        <v>0</v>
      </c>
      <c r="F283" s="11" t="n">
        <v>1</v>
      </c>
      <c r="G283" s="12" t="n">
        <v>0</v>
      </c>
      <c r="H283" s="62" t="n">
        <v>0</v>
      </c>
      <c r="I283" s="28" t="n">
        <f aca="false">SUM(C283:E283,F283:H283)</f>
        <v>1</v>
      </c>
    </row>
    <row r="284" customFormat="false" ht="15.75" hidden="false" customHeight="false" outlineLevel="0" collapsed="false">
      <c r="A284" s="9" t="s">
        <v>89</v>
      </c>
      <c r="B284" s="10" t="s">
        <v>90</v>
      </c>
      <c r="C284" s="11" t="n">
        <v>0</v>
      </c>
      <c r="D284" s="12" t="n">
        <v>0</v>
      </c>
      <c r="E284" s="13" t="n">
        <v>0</v>
      </c>
      <c r="F284" s="11" t="n">
        <v>1</v>
      </c>
      <c r="G284" s="12" t="n">
        <v>0</v>
      </c>
      <c r="H284" s="62" t="n">
        <v>0</v>
      </c>
      <c r="I284" s="28" t="n">
        <f aca="false">SUM(C284:E284,F284:H284)</f>
        <v>1</v>
      </c>
    </row>
    <row r="285" customFormat="false" ht="15.75" hidden="false" customHeight="false" outlineLevel="0" collapsed="false">
      <c r="A285" s="9" t="s">
        <v>89</v>
      </c>
      <c r="B285" s="10" t="s">
        <v>13</v>
      </c>
      <c r="C285" s="11" t="n">
        <v>0</v>
      </c>
      <c r="D285" s="12" t="n">
        <v>0</v>
      </c>
      <c r="E285" s="13" t="n">
        <v>0</v>
      </c>
      <c r="F285" s="11" t="n">
        <v>0</v>
      </c>
      <c r="G285" s="12" t="n">
        <v>1</v>
      </c>
      <c r="H285" s="62" t="n">
        <v>0</v>
      </c>
      <c r="I285" s="28" t="n">
        <f aca="false">SUM(C285:E285,F285:H285)</f>
        <v>1</v>
      </c>
    </row>
    <row r="286" customFormat="false" ht="15.75" hidden="false" customHeight="false" outlineLevel="0" collapsed="false">
      <c r="A286" s="9" t="s">
        <v>89</v>
      </c>
      <c r="B286" s="10" t="s">
        <v>13</v>
      </c>
      <c r="C286" s="11" t="n">
        <v>0</v>
      </c>
      <c r="D286" s="12" t="n">
        <v>0</v>
      </c>
      <c r="E286" s="13" t="n">
        <v>0</v>
      </c>
      <c r="F286" s="11" t="n">
        <v>3</v>
      </c>
      <c r="G286" s="12" t="n">
        <v>0</v>
      </c>
      <c r="H286" s="62" t="n">
        <v>0</v>
      </c>
      <c r="I286" s="28" t="n">
        <f aca="false">SUM(C286:E286,F286:H286)</f>
        <v>3</v>
      </c>
    </row>
    <row r="287" customFormat="false" ht="15.75" hidden="false" customHeight="false" outlineLevel="0" collapsed="false">
      <c r="A287" s="9" t="s">
        <v>89</v>
      </c>
      <c r="B287" s="10" t="s">
        <v>12</v>
      </c>
      <c r="C287" s="11" t="n">
        <v>0</v>
      </c>
      <c r="D287" s="12" t="n">
        <v>0</v>
      </c>
      <c r="E287" s="13" t="n">
        <v>0</v>
      </c>
      <c r="F287" s="11" t="n">
        <v>1</v>
      </c>
      <c r="G287" s="12" t="n">
        <v>0</v>
      </c>
      <c r="H287" s="62" t="n">
        <v>0</v>
      </c>
      <c r="I287" s="28" t="n">
        <f aca="false">SUM(C287:E287,F287:H287)</f>
        <v>1</v>
      </c>
    </row>
    <row r="288" customFormat="false" ht="15.75" hidden="false" customHeight="false" outlineLevel="0" collapsed="false">
      <c r="A288" s="9" t="s">
        <v>89</v>
      </c>
      <c r="B288" s="10" t="s">
        <v>36</v>
      </c>
      <c r="C288" s="11" t="n">
        <v>0</v>
      </c>
      <c r="D288" s="12" t="n">
        <v>0</v>
      </c>
      <c r="E288" s="13" t="n">
        <v>0</v>
      </c>
      <c r="F288" s="11" t="n">
        <v>3</v>
      </c>
      <c r="G288" s="12" t="n">
        <v>0</v>
      </c>
      <c r="H288" s="62" t="n">
        <v>0</v>
      </c>
      <c r="I288" s="28" t="n">
        <f aca="false">SUM(C288:E288,F288:H288)</f>
        <v>3</v>
      </c>
    </row>
    <row r="289" customFormat="false" ht="15.75" hidden="false" customHeight="false" outlineLevel="0" collapsed="false">
      <c r="A289" s="9" t="s">
        <v>89</v>
      </c>
      <c r="B289" s="10" t="s">
        <v>50</v>
      </c>
      <c r="C289" s="11" t="n">
        <v>0</v>
      </c>
      <c r="D289" s="12" t="n">
        <v>0</v>
      </c>
      <c r="E289" s="13" t="n">
        <v>0</v>
      </c>
      <c r="F289" s="11" t="n">
        <v>1</v>
      </c>
      <c r="G289" s="12" t="n">
        <v>0</v>
      </c>
      <c r="H289" s="62" t="n">
        <v>0</v>
      </c>
      <c r="I289" s="28" t="n">
        <f aca="false">SUM(C289:E289,F289:H289)</f>
        <v>1</v>
      </c>
    </row>
    <row r="290" customFormat="false" ht="15.75" hidden="false" customHeight="false" outlineLevel="0" collapsed="false">
      <c r="A290" s="9" t="s">
        <v>89</v>
      </c>
      <c r="B290" s="10" t="s">
        <v>20</v>
      </c>
      <c r="C290" s="11" t="n">
        <v>0</v>
      </c>
      <c r="D290" s="12" t="n">
        <v>0</v>
      </c>
      <c r="E290" s="13" t="n">
        <v>0</v>
      </c>
      <c r="F290" s="11" t="n">
        <v>4</v>
      </c>
      <c r="G290" s="12" t="n">
        <v>0</v>
      </c>
      <c r="H290" s="62" t="n">
        <v>0</v>
      </c>
      <c r="I290" s="28" t="n">
        <f aca="false">SUM(C290:E290,F290:H290)</f>
        <v>4</v>
      </c>
    </row>
    <row r="291" customFormat="false" ht="15.75" hidden="false" customHeight="false" outlineLevel="0" collapsed="false">
      <c r="A291" s="9" t="s">
        <v>89</v>
      </c>
      <c r="B291" s="10" t="s">
        <v>20</v>
      </c>
      <c r="C291" s="11" t="n">
        <v>0</v>
      </c>
      <c r="D291" s="12" t="n">
        <v>0</v>
      </c>
      <c r="E291" s="13" t="n">
        <v>0</v>
      </c>
      <c r="F291" s="11" t="n">
        <v>0</v>
      </c>
      <c r="G291" s="12" t="n">
        <v>1</v>
      </c>
      <c r="H291" s="62" t="n">
        <v>0</v>
      </c>
      <c r="I291" s="28" t="n">
        <f aca="false">SUM(C291:E291,F291:H291)</f>
        <v>1</v>
      </c>
    </row>
    <row r="292" customFormat="false" ht="15.75" hidden="false" customHeight="false" outlineLevel="0" collapsed="false">
      <c r="A292" s="9" t="s">
        <v>89</v>
      </c>
      <c r="B292" s="10" t="s">
        <v>20</v>
      </c>
      <c r="C292" s="11" t="n">
        <v>0</v>
      </c>
      <c r="D292" s="12" t="n">
        <v>0</v>
      </c>
      <c r="E292" s="13" t="n">
        <v>0</v>
      </c>
      <c r="F292" s="11" t="n">
        <v>0</v>
      </c>
      <c r="G292" s="12" t="n">
        <v>1</v>
      </c>
      <c r="H292" s="62" t="n">
        <v>0</v>
      </c>
      <c r="I292" s="28" t="n">
        <f aca="false">SUM(C292:E292,F292:H292)</f>
        <v>1</v>
      </c>
    </row>
    <row r="293" customFormat="false" ht="15.75" hidden="false" customHeight="false" outlineLevel="0" collapsed="false">
      <c r="A293" s="9" t="s">
        <v>89</v>
      </c>
      <c r="B293" s="10" t="s">
        <v>44</v>
      </c>
      <c r="C293" s="11" t="n">
        <v>0</v>
      </c>
      <c r="D293" s="12" t="n">
        <v>0</v>
      </c>
      <c r="E293" s="13" t="n">
        <v>0</v>
      </c>
      <c r="F293" s="11" t="n">
        <v>1</v>
      </c>
      <c r="G293" s="12" t="n">
        <v>0</v>
      </c>
      <c r="H293" s="62" t="n">
        <v>0</v>
      </c>
      <c r="I293" s="28" t="n">
        <f aca="false">SUM(C293:E293,F293:H293)</f>
        <v>1</v>
      </c>
    </row>
    <row r="294" customFormat="false" ht="15.75" hidden="false" customHeight="false" outlineLevel="0" collapsed="false">
      <c r="A294" s="44" t="s">
        <v>91</v>
      </c>
      <c r="B294" s="10" t="s">
        <v>10</v>
      </c>
      <c r="C294" s="45" t="n">
        <v>0</v>
      </c>
      <c r="D294" s="46" t="n">
        <v>0</v>
      </c>
      <c r="E294" s="47" t="n">
        <v>0</v>
      </c>
      <c r="F294" s="45" t="n">
        <v>8</v>
      </c>
      <c r="G294" s="46" t="n">
        <v>0</v>
      </c>
      <c r="H294" s="86" t="n">
        <v>0</v>
      </c>
      <c r="I294" s="44" t="n">
        <f aca="false">SUM(C294:E294,F294:H294)</f>
        <v>8</v>
      </c>
    </row>
    <row r="295" customFormat="false" ht="15.75" hidden="false" customHeight="false" outlineLevel="0" collapsed="false">
      <c r="A295" s="9" t="s">
        <v>91</v>
      </c>
      <c r="B295" s="10" t="s">
        <v>20</v>
      </c>
      <c r="C295" s="11" t="n">
        <v>0</v>
      </c>
      <c r="D295" s="12" t="n">
        <v>0</v>
      </c>
      <c r="E295" s="13" t="n">
        <v>0</v>
      </c>
      <c r="F295" s="11" t="n">
        <v>2</v>
      </c>
      <c r="G295" s="12" t="n">
        <v>0</v>
      </c>
      <c r="H295" s="62" t="n">
        <v>0</v>
      </c>
      <c r="I295" s="9" t="n">
        <f aca="false">SUM(C295:E295,F295:H295)</f>
        <v>2</v>
      </c>
    </row>
    <row r="296" customFormat="false" ht="15.75" hidden="false" customHeight="false" outlineLevel="0" collapsed="false">
      <c r="A296" s="9" t="s">
        <v>91</v>
      </c>
      <c r="B296" s="10" t="s">
        <v>14</v>
      </c>
      <c r="C296" s="11" t="n">
        <v>0</v>
      </c>
      <c r="D296" s="12" t="n">
        <v>0</v>
      </c>
      <c r="E296" s="13" t="n">
        <v>0</v>
      </c>
      <c r="F296" s="11" t="n">
        <v>1</v>
      </c>
      <c r="G296" s="12" t="n">
        <v>0</v>
      </c>
      <c r="H296" s="62" t="n">
        <v>0</v>
      </c>
      <c r="I296" s="9" t="n">
        <f aca="false">SUM(C296:E296,F296:H296)</f>
        <v>1</v>
      </c>
    </row>
    <row r="297" customFormat="false" ht="15.75" hidden="false" customHeight="false" outlineLevel="0" collapsed="false">
      <c r="A297" s="9" t="s">
        <v>91</v>
      </c>
      <c r="B297" s="10" t="s">
        <v>14</v>
      </c>
      <c r="C297" s="11" t="n">
        <v>1</v>
      </c>
      <c r="D297" s="12" t="n">
        <v>0</v>
      </c>
      <c r="E297" s="13" t="n">
        <v>0</v>
      </c>
      <c r="F297" s="11" t="n">
        <v>0</v>
      </c>
      <c r="G297" s="12" t="n">
        <v>0</v>
      </c>
      <c r="H297" s="62" t="n">
        <v>0</v>
      </c>
      <c r="I297" s="9" t="n">
        <f aca="false">SUM(C297:E297,F297:H297)</f>
        <v>1</v>
      </c>
    </row>
    <row r="298" customFormat="false" ht="15.75" hidden="false" customHeight="false" outlineLevel="0" collapsed="false">
      <c r="A298" s="9" t="s">
        <v>91</v>
      </c>
      <c r="B298" s="10" t="s">
        <v>17</v>
      </c>
      <c r="C298" s="11" t="n">
        <v>0</v>
      </c>
      <c r="D298" s="12" t="n">
        <v>0</v>
      </c>
      <c r="E298" s="13" t="n">
        <v>0</v>
      </c>
      <c r="F298" s="11" t="n">
        <v>1</v>
      </c>
      <c r="G298" s="12" t="n">
        <v>0</v>
      </c>
      <c r="H298" s="62" t="n">
        <v>0</v>
      </c>
      <c r="I298" s="9" t="n">
        <f aca="false">SUM(C298:E298,F298:H298)</f>
        <v>1</v>
      </c>
    </row>
    <row r="299" customFormat="false" ht="15.75" hidden="false" customHeight="false" outlineLevel="0" collapsed="false">
      <c r="A299" s="15" t="s">
        <v>91</v>
      </c>
      <c r="B299" s="16" t="s">
        <v>44</v>
      </c>
      <c r="C299" s="17" t="n">
        <v>0</v>
      </c>
      <c r="D299" s="18" t="n">
        <v>0</v>
      </c>
      <c r="E299" s="19" t="n">
        <v>0</v>
      </c>
      <c r="F299" s="17" t="n">
        <v>1</v>
      </c>
      <c r="G299" s="18" t="n">
        <v>0</v>
      </c>
      <c r="H299" s="87" t="n">
        <v>0</v>
      </c>
      <c r="I299" s="15" t="n">
        <f aca="false">SUM(C299:E299,F299:H299)</f>
        <v>1</v>
      </c>
    </row>
    <row r="300" customFormat="false" ht="15.75" hidden="false" customHeight="false" outlineLevel="0" collapsed="false">
      <c r="A300" s="37" t="s">
        <v>92</v>
      </c>
      <c r="B300" s="38" t="s">
        <v>13</v>
      </c>
      <c r="C300" s="39" t="n">
        <v>0</v>
      </c>
      <c r="D300" s="40" t="n">
        <v>0</v>
      </c>
      <c r="E300" s="41" t="n">
        <v>0</v>
      </c>
      <c r="F300" s="39" t="n">
        <v>2</v>
      </c>
      <c r="G300" s="40" t="n">
        <v>0</v>
      </c>
      <c r="H300" s="85" t="n">
        <v>0</v>
      </c>
      <c r="I300" s="43" t="n">
        <f aca="false">SUM(C300:E300,F300:H300)</f>
        <v>2</v>
      </c>
    </row>
    <row r="301" customFormat="false" ht="15.75" hidden="false" customHeight="false" outlineLevel="0" collapsed="false">
      <c r="A301" s="44" t="s">
        <v>93</v>
      </c>
      <c r="B301" s="10" t="s">
        <v>14</v>
      </c>
      <c r="C301" s="45" t="n">
        <v>0</v>
      </c>
      <c r="D301" s="46" t="n">
        <v>0</v>
      </c>
      <c r="E301" s="47" t="n">
        <v>0</v>
      </c>
      <c r="F301" s="45" t="n">
        <v>1</v>
      </c>
      <c r="G301" s="46" t="n">
        <v>0</v>
      </c>
      <c r="H301" s="86" t="n">
        <v>0</v>
      </c>
      <c r="I301" s="49" t="n">
        <f aca="false">SUM(C301:E301,F301:H301)</f>
        <v>1</v>
      </c>
    </row>
    <row r="302" customFormat="false" ht="15.75" hidden="false" customHeight="false" outlineLevel="0" collapsed="false">
      <c r="A302" s="9" t="s">
        <v>93</v>
      </c>
      <c r="B302" s="10" t="s">
        <v>14</v>
      </c>
      <c r="C302" s="11" t="n">
        <v>0</v>
      </c>
      <c r="D302" s="12" t="n">
        <v>0</v>
      </c>
      <c r="E302" s="13" t="n">
        <v>0</v>
      </c>
      <c r="F302" s="11" t="n">
        <v>1</v>
      </c>
      <c r="G302" s="12" t="n">
        <v>0</v>
      </c>
      <c r="H302" s="62" t="n">
        <v>0</v>
      </c>
      <c r="I302" s="28" t="n">
        <f aca="false">SUM(C302:E302,F302:H302)</f>
        <v>1</v>
      </c>
    </row>
    <row r="303" customFormat="false" ht="15.75" hidden="false" customHeight="false" outlineLevel="0" collapsed="false">
      <c r="A303" s="9" t="s">
        <v>93</v>
      </c>
      <c r="B303" s="10" t="s">
        <v>13</v>
      </c>
      <c r="C303" s="11" t="n">
        <v>0</v>
      </c>
      <c r="D303" s="12" t="n">
        <v>0</v>
      </c>
      <c r="E303" s="13" t="n">
        <v>0</v>
      </c>
      <c r="F303" s="11" t="n">
        <v>2</v>
      </c>
      <c r="G303" s="12" t="n">
        <v>0</v>
      </c>
      <c r="H303" s="62" t="n">
        <v>0</v>
      </c>
      <c r="I303" s="28" t="n">
        <f aca="false">SUM(C303:E303,F303:H303)</f>
        <v>2</v>
      </c>
    </row>
    <row r="304" customFormat="false" ht="15.75" hidden="false" customHeight="false" outlineLevel="0" collapsed="false">
      <c r="A304" s="9" t="s">
        <v>93</v>
      </c>
      <c r="B304" s="61" t="s">
        <v>12</v>
      </c>
      <c r="C304" s="11" t="n">
        <v>0</v>
      </c>
      <c r="D304" s="12" t="n">
        <v>0</v>
      </c>
      <c r="E304" s="13" t="n">
        <v>0</v>
      </c>
      <c r="F304" s="11" t="n">
        <v>1</v>
      </c>
      <c r="G304" s="12" t="n">
        <v>0</v>
      </c>
      <c r="H304" s="62" t="n">
        <v>0</v>
      </c>
      <c r="I304" s="28" t="n">
        <f aca="false">SUM(C304:E304,F304:H304)</f>
        <v>1</v>
      </c>
    </row>
    <row r="305" customFormat="false" ht="15.75" hidden="false" customHeight="false" outlineLevel="0" collapsed="false">
      <c r="A305" s="9" t="s">
        <v>93</v>
      </c>
      <c r="B305" s="10" t="s">
        <v>11</v>
      </c>
      <c r="C305" s="11" t="n">
        <v>2</v>
      </c>
      <c r="D305" s="12" t="n">
        <v>0</v>
      </c>
      <c r="E305" s="13" t="n">
        <v>0</v>
      </c>
      <c r="F305" s="11" t="n">
        <v>3</v>
      </c>
      <c r="G305" s="12" t="n">
        <v>0</v>
      </c>
      <c r="H305" s="62" t="n">
        <v>0</v>
      </c>
      <c r="I305" s="28" t="n">
        <f aca="false">SUM(C305:E305,F305:H305)</f>
        <v>5</v>
      </c>
    </row>
    <row r="306" customFormat="false" ht="15.75" hidden="false" customHeight="false" outlineLevel="0" collapsed="false">
      <c r="A306" s="9" t="s">
        <v>93</v>
      </c>
      <c r="B306" s="10" t="s">
        <v>19</v>
      </c>
      <c r="C306" s="11" t="n">
        <v>0</v>
      </c>
      <c r="D306" s="12" t="n">
        <v>0</v>
      </c>
      <c r="E306" s="13" t="n">
        <v>0</v>
      </c>
      <c r="F306" s="11" t="n">
        <v>15</v>
      </c>
      <c r="G306" s="12" t="n">
        <v>0</v>
      </c>
      <c r="H306" s="62" t="n">
        <v>0</v>
      </c>
      <c r="I306" s="28" t="n">
        <f aca="false">SUM(C306:E306,F306:H306)</f>
        <v>15</v>
      </c>
    </row>
    <row r="307" customFormat="false" ht="15.75" hidden="false" customHeight="false" outlineLevel="0" collapsed="false">
      <c r="A307" s="9" t="s">
        <v>93</v>
      </c>
      <c r="B307" s="10" t="s">
        <v>44</v>
      </c>
      <c r="C307" s="11" t="n">
        <v>0</v>
      </c>
      <c r="D307" s="12" t="n">
        <v>0</v>
      </c>
      <c r="E307" s="13" t="n">
        <v>0</v>
      </c>
      <c r="F307" s="11" t="n">
        <v>1</v>
      </c>
      <c r="G307" s="12" t="n">
        <v>0</v>
      </c>
      <c r="H307" s="62" t="n">
        <v>0</v>
      </c>
      <c r="I307" s="28" t="n">
        <f aca="false">SUM(C307:E307,F307:H307)</f>
        <v>1</v>
      </c>
    </row>
    <row r="308" customFormat="false" ht="15.75" hidden="false" customHeight="false" outlineLevel="0" collapsed="false">
      <c r="A308" s="29" t="s">
        <v>93</v>
      </c>
      <c r="B308" s="30" t="s">
        <v>10</v>
      </c>
      <c r="C308" s="31" t="n">
        <v>0</v>
      </c>
      <c r="D308" s="32" t="n">
        <v>0</v>
      </c>
      <c r="E308" s="33" t="n">
        <v>0</v>
      </c>
      <c r="F308" s="31" t="n">
        <v>1</v>
      </c>
      <c r="G308" s="32" t="n">
        <v>0</v>
      </c>
      <c r="H308" s="75" t="n">
        <v>0</v>
      </c>
      <c r="I308" s="35" t="n">
        <f aca="false">SUM(C308:E308,F308:H308)</f>
        <v>1</v>
      </c>
    </row>
    <row r="309" customFormat="false" ht="15.75" hidden="false" customHeight="false" outlineLevel="0" collapsed="false">
      <c r="A309" s="21" t="s">
        <v>94</v>
      </c>
      <c r="B309" s="22" t="s">
        <v>44</v>
      </c>
      <c r="C309" s="23" t="n">
        <v>0</v>
      </c>
      <c r="D309" s="24" t="n">
        <v>0</v>
      </c>
      <c r="E309" s="25" t="n">
        <v>0</v>
      </c>
      <c r="F309" s="23" t="n">
        <v>1</v>
      </c>
      <c r="G309" s="24" t="n">
        <v>0</v>
      </c>
      <c r="H309" s="63" t="n">
        <v>0</v>
      </c>
      <c r="I309" s="27" t="n">
        <f aca="false">SUM(C309:E309,F309:H309)</f>
        <v>1</v>
      </c>
    </row>
    <row r="310" customFormat="false" ht="15.75" hidden="false" customHeight="false" outlineLevel="0" collapsed="false">
      <c r="A310" s="9" t="s">
        <v>94</v>
      </c>
      <c r="B310" s="10" t="s">
        <v>26</v>
      </c>
      <c r="C310" s="11" t="n">
        <v>0</v>
      </c>
      <c r="D310" s="12" t="n">
        <v>0</v>
      </c>
      <c r="E310" s="13" t="n">
        <v>0</v>
      </c>
      <c r="F310" s="11" t="n">
        <v>0</v>
      </c>
      <c r="G310" s="12" t="n">
        <v>1</v>
      </c>
      <c r="H310" s="62" t="n">
        <v>0</v>
      </c>
      <c r="I310" s="28" t="n">
        <f aca="false">SUM(C310:E310,F310:H310)</f>
        <v>1</v>
      </c>
    </row>
    <row r="311" customFormat="false" ht="15.75" hidden="false" customHeight="false" outlineLevel="0" collapsed="false">
      <c r="A311" s="9" t="s">
        <v>94</v>
      </c>
      <c r="B311" s="10" t="s">
        <v>10</v>
      </c>
      <c r="C311" s="11" t="n">
        <v>0</v>
      </c>
      <c r="D311" s="12" t="n">
        <v>0</v>
      </c>
      <c r="E311" s="13" t="n">
        <v>0</v>
      </c>
      <c r="F311" s="11" t="n">
        <v>2</v>
      </c>
      <c r="G311" s="12" t="n">
        <v>0</v>
      </c>
      <c r="H311" s="62" t="n">
        <v>0</v>
      </c>
      <c r="I311" s="28" t="n">
        <f aca="false">SUM(C311:E311,F311:H311)</f>
        <v>2</v>
      </c>
    </row>
    <row r="312" customFormat="false" ht="15.75" hidden="false" customHeight="false" outlineLevel="0" collapsed="false">
      <c r="A312" s="9" t="s">
        <v>94</v>
      </c>
      <c r="B312" s="10" t="s">
        <v>43</v>
      </c>
      <c r="C312" s="11" t="n">
        <v>0</v>
      </c>
      <c r="D312" s="12" t="n">
        <v>0</v>
      </c>
      <c r="E312" s="13" t="n">
        <v>0</v>
      </c>
      <c r="F312" s="11" t="n">
        <v>1</v>
      </c>
      <c r="G312" s="12" t="n">
        <v>0</v>
      </c>
      <c r="H312" s="62" t="n">
        <v>0</v>
      </c>
      <c r="I312" s="28" t="n">
        <f aca="false">SUM(C312:E312,F312:H312)</f>
        <v>1</v>
      </c>
    </row>
    <row r="313" customFormat="false" ht="15.75" hidden="false" customHeight="false" outlineLevel="0" collapsed="false">
      <c r="A313" s="9" t="s">
        <v>94</v>
      </c>
      <c r="B313" s="10" t="s">
        <v>46</v>
      </c>
      <c r="C313" s="11" t="n">
        <v>0</v>
      </c>
      <c r="D313" s="12" t="n">
        <v>0</v>
      </c>
      <c r="E313" s="13" t="n">
        <v>0</v>
      </c>
      <c r="F313" s="11" t="n">
        <v>1</v>
      </c>
      <c r="G313" s="12" t="n">
        <v>0</v>
      </c>
      <c r="H313" s="62" t="n">
        <v>0</v>
      </c>
      <c r="I313" s="28" t="n">
        <f aca="false">SUM(C313:E313,F313:H313)</f>
        <v>1</v>
      </c>
    </row>
    <row r="314" customFormat="false" ht="15.75" hidden="false" customHeight="false" outlineLevel="0" collapsed="false">
      <c r="A314" s="29" t="s">
        <v>94</v>
      </c>
      <c r="B314" s="30" t="s">
        <v>13</v>
      </c>
      <c r="C314" s="31" t="n">
        <v>0</v>
      </c>
      <c r="D314" s="32" t="n">
        <v>0</v>
      </c>
      <c r="E314" s="33" t="n">
        <v>0</v>
      </c>
      <c r="F314" s="31" t="n">
        <v>1</v>
      </c>
      <c r="G314" s="32" t="n">
        <v>0</v>
      </c>
      <c r="H314" s="75" t="n">
        <v>0</v>
      </c>
      <c r="I314" s="35" t="n">
        <f aca="false">SUM(C314:E314,F314:H314)</f>
        <v>1</v>
      </c>
    </row>
    <row r="315" customFormat="false" ht="15.75" hidden="false" customHeight="false" outlineLevel="0" collapsed="false">
      <c r="A315" s="29" t="s">
        <v>95</v>
      </c>
      <c r="B315" s="30" t="s">
        <v>10</v>
      </c>
      <c r="C315" s="31" t="n">
        <v>0</v>
      </c>
      <c r="D315" s="32" t="n">
        <v>0</v>
      </c>
      <c r="E315" s="33" t="n">
        <v>0</v>
      </c>
      <c r="F315" s="31" t="n">
        <v>1</v>
      </c>
      <c r="G315" s="32" t="n">
        <v>0</v>
      </c>
      <c r="H315" s="75" t="n">
        <v>0</v>
      </c>
      <c r="I315" s="35" t="n">
        <f aca="false">SUM(C315:E315,F315:H315)</f>
        <v>1</v>
      </c>
    </row>
    <row r="316" customFormat="false" ht="15.75" hidden="false" customHeight="false" outlineLevel="0" collapsed="false">
      <c r="A316" s="21" t="s">
        <v>96</v>
      </c>
      <c r="B316" s="22" t="s">
        <v>14</v>
      </c>
      <c r="C316" s="23" t="n">
        <v>0</v>
      </c>
      <c r="D316" s="24" t="n">
        <v>0</v>
      </c>
      <c r="E316" s="25" t="n">
        <v>0</v>
      </c>
      <c r="F316" s="23" t="n">
        <v>1</v>
      </c>
      <c r="G316" s="24" t="n">
        <v>0</v>
      </c>
      <c r="H316" s="63" t="n">
        <v>0</v>
      </c>
      <c r="I316" s="27" t="n">
        <f aca="false">SUM(C316:E316,F316:H316)</f>
        <v>1</v>
      </c>
    </row>
    <row r="317" customFormat="false" ht="15.75" hidden="false" customHeight="false" outlineLevel="0" collapsed="false">
      <c r="A317" s="9" t="s">
        <v>96</v>
      </c>
      <c r="B317" s="10" t="s">
        <v>14</v>
      </c>
      <c r="C317" s="11" t="n">
        <v>0</v>
      </c>
      <c r="D317" s="12" t="n">
        <v>0</v>
      </c>
      <c r="E317" s="13" t="n">
        <v>0</v>
      </c>
      <c r="F317" s="11" t="n">
        <v>2</v>
      </c>
      <c r="G317" s="12" t="n">
        <v>0</v>
      </c>
      <c r="H317" s="62" t="n">
        <v>0</v>
      </c>
      <c r="I317" s="28" t="n">
        <f aca="false">SUM(C317:E317,F317:H317)</f>
        <v>2</v>
      </c>
    </row>
    <row r="318" customFormat="false" ht="15.75" hidden="false" customHeight="false" outlineLevel="0" collapsed="false">
      <c r="A318" s="9" t="s">
        <v>96</v>
      </c>
      <c r="B318" s="10" t="s">
        <v>14</v>
      </c>
      <c r="C318" s="11" t="n">
        <v>0</v>
      </c>
      <c r="D318" s="12" t="n">
        <v>0</v>
      </c>
      <c r="E318" s="13" t="n">
        <v>0</v>
      </c>
      <c r="F318" s="11" t="n">
        <v>1</v>
      </c>
      <c r="G318" s="12" t="n">
        <v>0</v>
      </c>
      <c r="H318" s="62" t="n">
        <v>0</v>
      </c>
      <c r="I318" s="28" t="n">
        <f aca="false">SUM(C318:E318,F318:H318)</f>
        <v>1</v>
      </c>
    </row>
    <row r="319" customFormat="false" ht="15.75" hidden="false" customHeight="false" outlineLevel="0" collapsed="false">
      <c r="A319" s="9" t="s">
        <v>96</v>
      </c>
      <c r="B319" s="10" t="s">
        <v>14</v>
      </c>
      <c r="C319" s="11" t="n">
        <v>0</v>
      </c>
      <c r="D319" s="12" t="n">
        <v>0</v>
      </c>
      <c r="E319" s="13" t="n">
        <v>0</v>
      </c>
      <c r="F319" s="11" t="n">
        <v>0</v>
      </c>
      <c r="G319" s="12" t="n">
        <v>1</v>
      </c>
      <c r="H319" s="62" t="n">
        <v>0</v>
      </c>
      <c r="I319" s="28" t="n">
        <f aca="false">SUM(C319:E319,F319:H319)</f>
        <v>1</v>
      </c>
    </row>
    <row r="320" customFormat="false" ht="15.75" hidden="false" customHeight="false" outlineLevel="0" collapsed="false">
      <c r="A320" s="9" t="s">
        <v>96</v>
      </c>
      <c r="B320" s="10" t="s">
        <v>14</v>
      </c>
      <c r="C320" s="11" t="n">
        <v>0</v>
      </c>
      <c r="D320" s="12" t="n">
        <v>0</v>
      </c>
      <c r="E320" s="13" t="n">
        <v>0</v>
      </c>
      <c r="F320" s="11" t="n">
        <v>0</v>
      </c>
      <c r="G320" s="12" t="n">
        <v>0</v>
      </c>
      <c r="H320" s="62" t="n">
        <v>1</v>
      </c>
      <c r="I320" s="28" t="n">
        <f aca="false">SUM(C320:E320,F320:H320)</f>
        <v>1</v>
      </c>
    </row>
    <row r="321" customFormat="false" ht="15.75" hidden="false" customHeight="false" outlineLevel="0" collapsed="false">
      <c r="A321" s="9" t="s">
        <v>96</v>
      </c>
      <c r="B321" s="10" t="s">
        <v>33</v>
      </c>
      <c r="C321" s="11" t="n">
        <v>0</v>
      </c>
      <c r="D321" s="12" t="n">
        <v>0</v>
      </c>
      <c r="E321" s="13" t="n">
        <v>0</v>
      </c>
      <c r="F321" s="11" t="n">
        <v>6</v>
      </c>
      <c r="G321" s="12" t="n">
        <v>0</v>
      </c>
      <c r="H321" s="62" t="n">
        <v>0</v>
      </c>
      <c r="I321" s="28" t="n">
        <f aca="false">SUM(C321:E321,F321:H321)</f>
        <v>6</v>
      </c>
    </row>
    <row r="322" customFormat="false" ht="15.75" hidden="false" customHeight="false" outlineLevel="0" collapsed="false">
      <c r="A322" s="9" t="s">
        <v>96</v>
      </c>
      <c r="B322" s="10" t="s">
        <v>19</v>
      </c>
      <c r="C322" s="11" t="n">
        <v>0</v>
      </c>
      <c r="D322" s="12" t="n">
        <v>0</v>
      </c>
      <c r="E322" s="13" t="n">
        <v>0</v>
      </c>
      <c r="F322" s="11" t="n">
        <v>1</v>
      </c>
      <c r="G322" s="12" t="n">
        <v>0</v>
      </c>
      <c r="H322" s="62" t="n">
        <v>0</v>
      </c>
      <c r="I322" s="28" t="n">
        <f aca="false">SUM(C322:E322,F322:H322)</f>
        <v>1</v>
      </c>
    </row>
    <row r="323" customFormat="false" ht="15.75" hidden="false" customHeight="false" outlineLevel="0" collapsed="false">
      <c r="A323" s="9" t="s">
        <v>96</v>
      </c>
      <c r="B323" s="10" t="s">
        <v>13</v>
      </c>
      <c r="C323" s="11" t="n">
        <v>0</v>
      </c>
      <c r="D323" s="12" t="n">
        <v>0</v>
      </c>
      <c r="E323" s="13" t="n">
        <v>0</v>
      </c>
      <c r="F323" s="11" t="n">
        <v>1</v>
      </c>
      <c r="G323" s="12" t="n">
        <v>0</v>
      </c>
      <c r="H323" s="62" t="n">
        <v>0</v>
      </c>
      <c r="I323" s="28" t="n">
        <f aca="false">SUM(C323:E323,F323:H323)</f>
        <v>1</v>
      </c>
    </row>
    <row r="324" customFormat="false" ht="15.75" hidden="false" customHeight="false" outlineLevel="0" collapsed="false">
      <c r="A324" s="9" t="s">
        <v>96</v>
      </c>
      <c r="B324" s="10" t="s">
        <v>10</v>
      </c>
      <c r="C324" s="11" t="n">
        <v>0</v>
      </c>
      <c r="D324" s="12" t="n">
        <v>0</v>
      </c>
      <c r="E324" s="13" t="n">
        <v>0</v>
      </c>
      <c r="F324" s="11" t="n">
        <v>1</v>
      </c>
      <c r="G324" s="12" t="n">
        <v>0</v>
      </c>
      <c r="H324" s="62" t="n">
        <v>0</v>
      </c>
      <c r="I324" s="28" t="n">
        <f aca="false">SUM(C324:E324,F324:H324)</f>
        <v>1</v>
      </c>
    </row>
    <row r="325" customFormat="false" ht="15.75" hidden="false" customHeight="false" outlineLevel="0" collapsed="false">
      <c r="A325" s="29" t="s">
        <v>96</v>
      </c>
      <c r="B325" s="30" t="s">
        <v>12</v>
      </c>
      <c r="C325" s="65" t="n">
        <v>2</v>
      </c>
      <c r="D325" s="66" t="n">
        <v>0</v>
      </c>
      <c r="E325" s="67" t="n">
        <v>0</v>
      </c>
      <c r="F325" s="65" t="n">
        <v>0</v>
      </c>
      <c r="G325" s="66" t="n">
        <v>0</v>
      </c>
      <c r="H325" s="77" t="n">
        <v>0</v>
      </c>
      <c r="I325" s="69" t="n">
        <f aca="false">SUM(C325:E325,F325:H325)</f>
        <v>2</v>
      </c>
    </row>
    <row r="326" customFormat="false" ht="15.75" hidden="false" customHeight="false" outlineLevel="0" collapsed="false">
      <c r="A326" s="9" t="s">
        <v>97</v>
      </c>
      <c r="B326" s="10" t="s">
        <v>32</v>
      </c>
      <c r="C326" s="11" t="n">
        <v>0</v>
      </c>
      <c r="D326" s="12" t="n">
        <v>0</v>
      </c>
      <c r="E326" s="13" t="n">
        <v>0</v>
      </c>
      <c r="F326" s="11" t="n">
        <v>1</v>
      </c>
      <c r="G326" s="12" t="n">
        <v>0</v>
      </c>
      <c r="H326" s="62" t="n">
        <v>0</v>
      </c>
      <c r="I326" s="28" t="n">
        <f aca="false">SUM(C326:E326,F326:H326)</f>
        <v>1</v>
      </c>
    </row>
    <row r="327" customFormat="false" ht="15.75" hidden="false" customHeight="false" outlineLevel="0" collapsed="false">
      <c r="A327" s="44" t="s">
        <v>98</v>
      </c>
      <c r="B327" s="10" t="s">
        <v>14</v>
      </c>
      <c r="C327" s="45" t="n">
        <v>0</v>
      </c>
      <c r="D327" s="46" t="n">
        <v>0</v>
      </c>
      <c r="E327" s="47" t="n">
        <v>0</v>
      </c>
      <c r="F327" s="45" t="n">
        <v>1</v>
      </c>
      <c r="G327" s="46" t="n">
        <v>0</v>
      </c>
      <c r="H327" s="86" t="n">
        <v>0</v>
      </c>
      <c r="I327" s="44" t="n">
        <f aca="false">SUM(C327:E327,F327:H327)</f>
        <v>1</v>
      </c>
    </row>
    <row r="328" customFormat="false" ht="15.75" hidden="false" customHeight="false" outlineLevel="0" collapsed="false">
      <c r="A328" s="9" t="s">
        <v>98</v>
      </c>
      <c r="B328" s="10" t="s">
        <v>10</v>
      </c>
      <c r="C328" s="11" t="n">
        <v>0</v>
      </c>
      <c r="D328" s="12" t="n">
        <v>0</v>
      </c>
      <c r="E328" s="13" t="n">
        <v>0</v>
      </c>
      <c r="F328" s="11" t="n">
        <v>2</v>
      </c>
      <c r="G328" s="12" t="n">
        <v>0</v>
      </c>
      <c r="H328" s="62" t="n">
        <v>0</v>
      </c>
      <c r="I328" s="9" t="n">
        <f aca="false">SUM(C328:E328,F328:H328)</f>
        <v>2</v>
      </c>
    </row>
    <row r="329" customFormat="false" ht="15.75" hidden="false" customHeight="false" outlineLevel="0" collapsed="false">
      <c r="A329" s="9" t="s">
        <v>98</v>
      </c>
      <c r="B329" s="10" t="s">
        <v>56</v>
      </c>
      <c r="C329" s="11" t="n">
        <v>0</v>
      </c>
      <c r="D329" s="12" t="n">
        <v>0</v>
      </c>
      <c r="E329" s="13" t="n">
        <v>0</v>
      </c>
      <c r="F329" s="11" t="n">
        <v>2</v>
      </c>
      <c r="G329" s="12" t="n">
        <v>0</v>
      </c>
      <c r="H329" s="62" t="n">
        <v>0</v>
      </c>
      <c r="I329" s="9" t="n">
        <f aca="false">SUM(C329:E329,F329:H329)</f>
        <v>2</v>
      </c>
    </row>
    <row r="330" customFormat="false" ht="15.75" hidden="false" customHeight="false" outlineLevel="0" collapsed="false">
      <c r="A330" s="9" t="s">
        <v>98</v>
      </c>
      <c r="B330" s="10" t="s">
        <v>56</v>
      </c>
      <c r="C330" s="11" t="n">
        <v>0</v>
      </c>
      <c r="D330" s="12" t="n">
        <v>0</v>
      </c>
      <c r="E330" s="13" t="n">
        <v>0</v>
      </c>
      <c r="F330" s="11" t="n">
        <v>2</v>
      </c>
      <c r="G330" s="12" t="n">
        <v>0</v>
      </c>
      <c r="H330" s="62" t="n">
        <v>0</v>
      </c>
      <c r="I330" s="9" t="n">
        <f aca="false">SUM(C330:E330,F330:H330)</f>
        <v>2</v>
      </c>
    </row>
    <row r="331" customFormat="false" ht="15.75" hidden="false" customHeight="false" outlineLevel="0" collapsed="false">
      <c r="A331" s="9" t="s">
        <v>98</v>
      </c>
      <c r="B331" s="10" t="s">
        <v>13</v>
      </c>
      <c r="C331" s="11" t="n">
        <v>0</v>
      </c>
      <c r="D331" s="12" t="n">
        <v>0</v>
      </c>
      <c r="E331" s="13" t="n">
        <v>0</v>
      </c>
      <c r="F331" s="11" t="n">
        <v>1</v>
      </c>
      <c r="G331" s="12" t="n">
        <v>0</v>
      </c>
      <c r="H331" s="62" t="n">
        <v>0</v>
      </c>
      <c r="I331" s="9" t="n">
        <f aca="false">SUM(C331:E331,F331:H331)</f>
        <v>1</v>
      </c>
    </row>
    <row r="332" customFormat="false" ht="15.75" hidden="false" customHeight="false" outlineLevel="0" collapsed="false">
      <c r="A332" s="9" t="s">
        <v>98</v>
      </c>
      <c r="B332" s="10" t="s">
        <v>46</v>
      </c>
      <c r="C332" s="11" t="n">
        <v>0</v>
      </c>
      <c r="D332" s="12" t="n">
        <v>0</v>
      </c>
      <c r="E332" s="13" t="n">
        <v>0</v>
      </c>
      <c r="F332" s="11" t="n">
        <v>1</v>
      </c>
      <c r="G332" s="12" t="n">
        <v>0</v>
      </c>
      <c r="H332" s="62" t="n">
        <v>0</v>
      </c>
      <c r="I332" s="9" t="n">
        <f aca="false">SUM(C332:E332,F332:H332)</f>
        <v>1</v>
      </c>
    </row>
    <row r="333" customFormat="false" ht="15.75" hidden="false" customHeight="false" outlineLevel="0" collapsed="false">
      <c r="A333" s="15" t="s">
        <v>98</v>
      </c>
      <c r="B333" s="16" t="s">
        <v>39</v>
      </c>
      <c r="C333" s="17" t="n">
        <v>0</v>
      </c>
      <c r="D333" s="18" t="n">
        <v>0</v>
      </c>
      <c r="E333" s="19" t="n">
        <v>0</v>
      </c>
      <c r="F333" s="17" t="n">
        <v>3</v>
      </c>
      <c r="G333" s="18" t="n">
        <v>0</v>
      </c>
      <c r="H333" s="87" t="n">
        <v>0</v>
      </c>
      <c r="I333" s="15" t="n">
        <f aca="false">SUM(C333:E333,F333:H333)</f>
        <v>3</v>
      </c>
    </row>
    <row r="334" customFormat="false" ht="15.75" hidden="false" customHeight="false" outlineLevel="0" collapsed="false">
      <c r="A334" s="21" t="s">
        <v>99</v>
      </c>
      <c r="B334" s="22" t="s">
        <v>22</v>
      </c>
      <c r="C334" s="23" t="n">
        <v>0</v>
      </c>
      <c r="D334" s="24" t="n">
        <v>0</v>
      </c>
      <c r="E334" s="25" t="n">
        <v>0</v>
      </c>
      <c r="F334" s="23" t="n">
        <v>1</v>
      </c>
      <c r="G334" s="24" t="n">
        <v>0</v>
      </c>
      <c r="H334" s="63" t="n">
        <v>0</v>
      </c>
      <c r="I334" s="27" t="n">
        <f aca="false">SUM(C334:E334,F334:H334)</f>
        <v>1</v>
      </c>
    </row>
    <row r="335" customFormat="false" ht="15.75" hidden="false" customHeight="false" outlineLevel="0" collapsed="false">
      <c r="A335" s="29" t="s">
        <v>99</v>
      </c>
      <c r="B335" s="30" t="s">
        <v>14</v>
      </c>
      <c r="C335" s="31" t="n">
        <v>1</v>
      </c>
      <c r="D335" s="32" t="n">
        <v>0</v>
      </c>
      <c r="E335" s="33" t="n">
        <v>0</v>
      </c>
      <c r="F335" s="31" t="n">
        <v>0</v>
      </c>
      <c r="G335" s="32" t="n">
        <v>0</v>
      </c>
      <c r="H335" s="75" t="n">
        <v>0</v>
      </c>
      <c r="I335" s="35" t="n">
        <f aca="false">SUM(C335:E335,F335:H335)</f>
        <v>1</v>
      </c>
    </row>
    <row r="336" customFormat="false" ht="15.75" hidden="false" customHeight="false" outlineLevel="0" collapsed="false">
      <c r="A336" s="29" t="s">
        <v>100</v>
      </c>
      <c r="B336" s="30" t="s">
        <v>13</v>
      </c>
      <c r="C336" s="31" t="n">
        <v>1</v>
      </c>
      <c r="D336" s="32" t="n">
        <v>0</v>
      </c>
      <c r="E336" s="33" t="n">
        <v>0</v>
      </c>
      <c r="F336" s="31" t="n">
        <v>0</v>
      </c>
      <c r="G336" s="32" t="n">
        <v>0</v>
      </c>
      <c r="H336" s="75" t="n">
        <v>0</v>
      </c>
      <c r="I336" s="69" t="n">
        <f aca="false">SUM(C336:E336,F336:H336)</f>
        <v>1</v>
      </c>
    </row>
    <row r="337" customFormat="false" ht="15.75" hidden="false" customHeight="false" outlineLevel="0" collapsed="false">
      <c r="A337" s="21" t="s">
        <v>101</v>
      </c>
      <c r="B337" s="22" t="s">
        <v>13</v>
      </c>
      <c r="C337" s="23" t="n">
        <v>0</v>
      </c>
      <c r="D337" s="24" t="n">
        <v>0</v>
      </c>
      <c r="E337" s="25" t="n">
        <v>0</v>
      </c>
      <c r="F337" s="23" t="n">
        <v>1</v>
      </c>
      <c r="G337" s="24" t="n">
        <v>0</v>
      </c>
      <c r="H337" s="63" t="n">
        <v>0</v>
      </c>
      <c r="I337" s="27" t="n">
        <f aca="false">SUM(C337:E337,F337:H337)</f>
        <v>1</v>
      </c>
    </row>
    <row r="338" customFormat="false" ht="15.75" hidden="false" customHeight="false" outlineLevel="0" collapsed="false">
      <c r="A338" s="9" t="s">
        <v>101</v>
      </c>
      <c r="B338" s="10" t="s">
        <v>19</v>
      </c>
      <c r="C338" s="11" t="n">
        <v>0</v>
      </c>
      <c r="D338" s="12" t="n">
        <v>0</v>
      </c>
      <c r="E338" s="13" t="n">
        <v>0</v>
      </c>
      <c r="F338" s="11" t="n">
        <v>2</v>
      </c>
      <c r="G338" s="12" t="n">
        <v>0</v>
      </c>
      <c r="H338" s="62" t="n">
        <v>0</v>
      </c>
      <c r="I338" s="28" t="n">
        <f aca="false">SUM(C338:E338,F338:H338)</f>
        <v>2</v>
      </c>
    </row>
    <row r="339" customFormat="false" ht="15.75" hidden="false" customHeight="false" outlineLevel="0" collapsed="false">
      <c r="A339" s="9" t="s">
        <v>101</v>
      </c>
      <c r="B339" s="10" t="s">
        <v>10</v>
      </c>
      <c r="C339" s="11" t="n">
        <v>0</v>
      </c>
      <c r="D339" s="12" t="n">
        <v>0</v>
      </c>
      <c r="E339" s="13" t="n">
        <v>0</v>
      </c>
      <c r="F339" s="11" t="n">
        <v>1</v>
      </c>
      <c r="G339" s="12" t="n">
        <v>0</v>
      </c>
      <c r="H339" s="62" t="n">
        <v>0</v>
      </c>
      <c r="I339" s="28" t="n">
        <f aca="false">SUM(C339:E339,F339:H339)</f>
        <v>1</v>
      </c>
    </row>
    <row r="340" customFormat="false" ht="15.75" hidden="false" customHeight="false" outlineLevel="0" collapsed="false">
      <c r="A340" s="9" t="s">
        <v>101</v>
      </c>
      <c r="B340" s="10" t="s">
        <v>32</v>
      </c>
      <c r="C340" s="11" t="n">
        <v>0</v>
      </c>
      <c r="D340" s="12" t="n">
        <v>0</v>
      </c>
      <c r="E340" s="13" t="n">
        <v>0</v>
      </c>
      <c r="F340" s="11" t="n">
        <v>1</v>
      </c>
      <c r="G340" s="12" t="n">
        <v>0</v>
      </c>
      <c r="H340" s="62" t="n">
        <v>0</v>
      </c>
      <c r="I340" s="28" t="n">
        <f aca="false">SUM(C340:E340,F340:H340)</f>
        <v>1</v>
      </c>
    </row>
    <row r="341" customFormat="false" ht="15.75" hidden="false" customHeight="false" outlineLevel="0" collapsed="false">
      <c r="A341" s="9" t="s">
        <v>101</v>
      </c>
      <c r="B341" s="10" t="s">
        <v>10</v>
      </c>
      <c r="C341" s="11" t="n">
        <v>0</v>
      </c>
      <c r="D341" s="12" t="n">
        <v>0</v>
      </c>
      <c r="E341" s="13" t="n">
        <v>0</v>
      </c>
      <c r="F341" s="11" t="n">
        <v>3</v>
      </c>
      <c r="G341" s="12" t="n">
        <v>0</v>
      </c>
      <c r="H341" s="62" t="n">
        <v>0</v>
      </c>
      <c r="I341" s="28" t="n">
        <f aca="false">SUM(C341:E341,F341:H341)</f>
        <v>3</v>
      </c>
    </row>
    <row r="342" customFormat="false" ht="15.75" hidden="false" customHeight="false" outlineLevel="0" collapsed="false">
      <c r="A342" s="29" t="s">
        <v>101</v>
      </c>
      <c r="B342" s="30" t="s">
        <v>22</v>
      </c>
      <c r="C342" s="31" t="n">
        <v>0</v>
      </c>
      <c r="D342" s="32" t="n">
        <v>0</v>
      </c>
      <c r="E342" s="33" t="n">
        <v>0</v>
      </c>
      <c r="F342" s="31" t="n">
        <v>1</v>
      </c>
      <c r="G342" s="32" t="n">
        <v>0</v>
      </c>
      <c r="H342" s="75" t="n">
        <v>0</v>
      </c>
      <c r="I342" s="35" t="n">
        <f aca="false">SUM(C342:E342,F342:H342)</f>
        <v>1</v>
      </c>
    </row>
    <row r="343" customFormat="false" ht="15.75" hidden="false" customHeight="false" outlineLevel="0" collapsed="false">
      <c r="A343" s="44" t="s">
        <v>102</v>
      </c>
      <c r="B343" s="10" t="s">
        <v>17</v>
      </c>
      <c r="C343" s="45" t="n">
        <v>0</v>
      </c>
      <c r="D343" s="46" t="n">
        <v>0</v>
      </c>
      <c r="E343" s="47" t="n">
        <v>0</v>
      </c>
      <c r="F343" s="45" t="n">
        <v>1</v>
      </c>
      <c r="G343" s="46" t="n">
        <v>0</v>
      </c>
      <c r="H343" s="86" t="n">
        <v>0</v>
      </c>
      <c r="I343" s="44" t="n">
        <f aca="false">SUM(C343:E343,F343:H343)</f>
        <v>1</v>
      </c>
    </row>
    <row r="344" customFormat="false" ht="15.75" hidden="false" customHeight="false" outlineLevel="0" collapsed="false">
      <c r="A344" s="9" t="s">
        <v>102</v>
      </c>
      <c r="B344" s="10" t="s">
        <v>18</v>
      </c>
      <c r="C344" s="11" t="n">
        <v>0</v>
      </c>
      <c r="D344" s="12" t="n">
        <v>0</v>
      </c>
      <c r="E344" s="13" t="n">
        <v>0</v>
      </c>
      <c r="F344" s="11" t="n">
        <v>1</v>
      </c>
      <c r="G344" s="12" t="n">
        <v>0</v>
      </c>
      <c r="H344" s="62" t="n">
        <v>0</v>
      </c>
      <c r="I344" s="9" t="n">
        <f aca="false">SUM(C344:E344,F344:H344)</f>
        <v>1</v>
      </c>
    </row>
    <row r="345" customFormat="false" ht="15.75" hidden="false" customHeight="false" outlineLevel="0" collapsed="false">
      <c r="A345" s="9" t="s">
        <v>102</v>
      </c>
      <c r="B345" s="10" t="s">
        <v>43</v>
      </c>
      <c r="C345" s="11" t="n">
        <v>0</v>
      </c>
      <c r="D345" s="12" t="n">
        <v>0</v>
      </c>
      <c r="E345" s="13" t="n">
        <v>0</v>
      </c>
      <c r="F345" s="11" t="n">
        <v>1</v>
      </c>
      <c r="G345" s="12" t="n">
        <v>0</v>
      </c>
      <c r="H345" s="62" t="n">
        <v>0</v>
      </c>
      <c r="I345" s="9" t="n">
        <f aca="false">SUM(C345:E345,F345:H345)</f>
        <v>1</v>
      </c>
    </row>
    <row r="346" customFormat="false" ht="15.75" hidden="false" customHeight="false" outlineLevel="0" collapsed="false">
      <c r="A346" s="9" t="s">
        <v>102</v>
      </c>
      <c r="B346" s="10" t="s">
        <v>32</v>
      </c>
      <c r="C346" s="11" t="n">
        <v>0</v>
      </c>
      <c r="D346" s="12" t="n">
        <v>0</v>
      </c>
      <c r="E346" s="13" t="n">
        <v>0</v>
      </c>
      <c r="F346" s="11" t="n">
        <v>1</v>
      </c>
      <c r="G346" s="12" t="n">
        <v>0</v>
      </c>
      <c r="H346" s="62" t="n">
        <v>0</v>
      </c>
      <c r="I346" s="9" t="n">
        <f aca="false">SUM(C346:E346,F346:H346)</f>
        <v>1</v>
      </c>
    </row>
    <row r="347" customFormat="false" ht="15.75" hidden="false" customHeight="false" outlineLevel="0" collapsed="false">
      <c r="A347" s="9" t="s">
        <v>102</v>
      </c>
      <c r="B347" s="10" t="s">
        <v>10</v>
      </c>
      <c r="C347" s="11" t="n">
        <v>0</v>
      </c>
      <c r="D347" s="12" t="n">
        <v>0</v>
      </c>
      <c r="E347" s="13" t="n">
        <v>0</v>
      </c>
      <c r="F347" s="11" t="n">
        <v>2</v>
      </c>
      <c r="G347" s="12" t="n">
        <v>0</v>
      </c>
      <c r="H347" s="62" t="n">
        <v>0</v>
      </c>
      <c r="I347" s="9" t="n">
        <f aca="false">SUM(C347:E347,F347:H347)</f>
        <v>2</v>
      </c>
    </row>
    <row r="348" customFormat="false" ht="15.75" hidden="false" customHeight="false" outlineLevel="0" collapsed="false">
      <c r="A348" s="9" t="s">
        <v>102</v>
      </c>
      <c r="B348" s="10" t="s">
        <v>50</v>
      </c>
      <c r="C348" s="11" t="n">
        <v>0</v>
      </c>
      <c r="D348" s="12" t="n">
        <v>0</v>
      </c>
      <c r="E348" s="13" t="n">
        <v>0</v>
      </c>
      <c r="F348" s="11" t="n">
        <v>1</v>
      </c>
      <c r="G348" s="12" t="n">
        <v>0</v>
      </c>
      <c r="H348" s="62" t="n">
        <v>0</v>
      </c>
      <c r="I348" s="9" t="n">
        <f aca="false">SUM(C348:E348,F348:H348)</f>
        <v>1</v>
      </c>
    </row>
    <row r="349" customFormat="false" ht="15.75" hidden="false" customHeight="false" outlineLevel="0" collapsed="false">
      <c r="A349" s="9" t="s">
        <v>102</v>
      </c>
      <c r="B349" s="10" t="s">
        <v>43</v>
      </c>
      <c r="C349" s="11" t="n">
        <v>0</v>
      </c>
      <c r="D349" s="12" t="n">
        <v>0</v>
      </c>
      <c r="E349" s="13" t="n">
        <v>0</v>
      </c>
      <c r="F349" s="11" t="n">
        <v>1</v>
      </c>
      <c r="G349" s="12" t="n">
        <v>0</v>
      </c>
      <c r="H349" s="62" t="n">
        <v>0</v>
      </c>
      <c r="I349" s="9" t="n">
        <f aca="false">SUM(C349:E349,F349:H349)</f>
        <v>1</v>
      </c>
    </row>
    <row r="350" customFormat="false" ht="15.75" hidden="false" customHeight="false" outlineLevel="0" collapsed="false">
      <c r="A350" s="9" t="s">
        <v>102</v>
      </c>
      <c r="B350" s="10" t="s">
        <v>19</v>
      </c>
      <c r="C350" s="11" t="n">
        <v>0</v>
      </c>
      <c r="D350" s="12" t="n">
        <v>0</v>
      </c>
      <c r="E350" s="13" t="n">
        <v>0</v>
      </c>
      <c r="F350" s="11" t="n">
        <v>1</v>
      </c>
      <c r="G350" s="12" t="n">
        <v>0</v>
      </c>
      <c r="H350" s="62" t="n">
        <v>0</v>
      </c>
      <c r="I350" s="9" t="n">
        <f aca="false">SUM(C350:E350,F350:H350)</f>
        <v>1</v>
      </c>
    </row>
    <row r="351" customFormat="false" ht="15.75" hidden="false" customHeight="false" outlineLevel="0" collapsed="false">
      <c r="A351" s="9" t="s">
        <v>102</v>
      </c>
      <c r="B351" s="10" t="s">
        <v>10</v>
      </c>
      <c r="C351" s="11" t="n">
        <v>0</v>
      </c>
      <c r="D351" s="12" t="n">
        <v>0</v>
      </c>
      <c r="E351" s="13" t="n">
        <v>0</v>
      </c>
      <c r="F351" s="11" t="n">
        <v>1</v>
      </c>
      <c r="G351" s="12" t="n">
        <v>0</v>
      </c>
      <c r="H351" s="62" t="n">
        <v>0</v>
      </c>
      <c r="I351" s="9" t="n">
        <f aca="false">SUM(C351:E351,F351:H351)</f>
        <v>1</v>
      </c>
    </row>
    <row r="352" customFormat="false" ht="15.75" hidden="false" customHeight="false" outlineLevel="0" collapsed="false">
      <c r="A352" s="9" t="s">
        <v>102</v>
      </c>
      <c r="B352" s="10" t="s">
        <v>14</v>
      </c>
      <c r="C352" s="11" t="n">
        <v>0</v>
      </c>
      <c r="D352" s="12" t="n">
        <v>0</v>
      </c>
      <c r="E352" s="13" t="n">
        <v>0</v>
      </c>
      <c r="F352" s="11" t="n">
        <v>1</v>
      </c>
      <c r="G352" s="12" t="n">
        <v>0</v>
      </c>
      <c r="H352" s="62" t="n">
        <v>0</v>
      </c>
      <c r="I352" s="9" t="n">
        <f aca="false">SUM(C352:E352,F352:H352)</f>
        <v>1</v>
      </c>
    </row>
    <row r="353" customFormat="false" ht="15.75" hidden="false" customHeight="false" outlineLevel="0" collapsed="false">
      <c r="A353" s="9" t="s">
        <v>102</v>
      </c>
      <c r="B353" s="10" t="s">
        <v>22</v>
      </c>
      <c r="C353" s="11" t="n">
        <v>0</v>
      </c>
      <c r="D353" s="12" t="n">
        <v>0</v>
      </c>
      <c r="E353" s="13" t="n">
        <v>0</v>
      </c>
      <c r="F353" s="11" t="n">
        <v>2</v>
      </c>
      <c r="G353" s="12" t="n">
        <v>0</v>
      </c>
      <c r="H353" s="62" t="n">
        <v>0</v>
      </c>
      <c r="I353" s="9" t="n">
        <f aca="false">SUM(C353:E353,F353:H353)</f>
        <v>2</v>
      </c>
    </row>
    <row r="354" customFormat="false" ht="15.75" hidden="false" customHeight="false" outlineLevel="0" collapsed="false">
      <c r="A354" s="15" t="s">
        <v>102</v>
      </c>
      <c r="B354" s="16" t="s">
        <v>20</v>
      </c>
      <c r="C354" s="17" t="n">
        <v>0</v>
      </c>
      <c r="D354" s="18" t="n">
        <v>0</v>
      </c>
      <c r="E354" s="19" t="n">
        <v>0</v>
      </c>
      <c r="F354" s="17" t="n">
        <v>5</v>
      </c>
      <c r="G354" s="18" t="n">
        <v>0</v>
      </c>
      <c r="H354" s="87" t="n">
        <v>0</v>
      </c>
      <c r="I354" s="15" t="n">
        <f aca="false">SUM(C354:E354,F354:H354)</f>
        <v>5</v>
      </c>
    </row>
    <row r="355" customFormat="false" ht="15.75" hidden="false" customHeight="false" outlineLevel="0" collapsed="false">
      <c r="A355" s="21" t="s">
        <v>103</v>
      </c>
      <c r="B355" s="22" t="s">
        <v>22</v>
      </c>
      <c r="C355" s="23" t="n">
        <v>0</v>
      </c>
      <c r="D355" s="24" t="n">
        <v>0</v>
      </c>
      <c r="E355" s="25" t="n">
        <v>0</v>
      </c>
      <c r="F355" s="23" t="n">
        <v>1</v>
      </c>
      <c r="G355" s="24" t="n">
        <v>0</v>
      </c>
      <c r="H355" s="63" t="n">
        <v>0</v>
      </c>
      <c r="I355" s="27" t="n">
        <f aca="false">SUM(C355:E355,F355:H355)</f>
        <v>1</v>
      </c>
    </row>
    <row r="356" customFormat="false" ht="15.75" hidden="false" customHeight="false" outlineLevel="0" collapsed="false">
      <c r="A356" s="9" t="s">
        <v>103</v>
      </c>
      <c r="B356" s="10" t="s">
        <v>14</v>
      </c>
      <c r="C356" s="11" t="n">
        <v>0</v>
      </c>
      <c r="D356" s="12" t="n">
        <v>0</v>
      </c>
      <c r="E356" s="13" t="n">
        <v>0</v>
      </c>
      <c r="F356" s="11" t="n">
        <v>2</v>
      </c>
      <c r="G356" s="12" t="n">
        <v>0</v>
      </c>
      <c r="H356" s="62" t="n">
        <v>0</v>
      </c>
      <c r="I356" s="28" t="n">
        <f aca="false">SUM(C356:E356,F356:H356)</f>
        <v>2</v>
      </c>
    </row>
    <row r="357" customFormat="false" ht="15.75" hidden="false" customHeight="false" outlineLevel="0" collapsed="false">
      <c r="A357" s="9" t="s">
        <v>103</v>
      </c>
      <c r="B357" s="10" t="s">
        <v>18</v>
      </c>
      <c r="C357" s="11" t="n">
        <v>0</v>
      </c>
      <c r="D357" s="12" t="n">
        <v>0</v>
      </c>
      <c r="E357" s="13" t="n">
        <v>0</v>
      </c>
      <c r="F357" s="11" t="n">
        <v>1</v>
      </c>
      <c r="G357" s="12" t="n">
        <v>0</v>
      </c>
      <c r="H357" s="62" t="n">
        <v>0</v>
      </c>
      <c r="I357" s="28" t="n">
        <f aca="false">SUM(C357:E357,F357:H357)</f>
        <v>1</v>
      </c>
    </row>
    <row r="358" customFormat="false" ht="15.75" hidden="false" customHeight="false" outlineLevel="0" collapsed="false">
      <c r="A358" s="9" t="s">
        <v>103</v>
      </c>
      <c r="B358" s="10" t="s">
        <v>14</v>
      </c>
      <c r="C358" s="11" t="n">
        <v>0</v>
      </c>
      <c r="D358" s="12" t="n">
        <v>0</v>
      </c>
      <c r="E358" s="13" t="n">
        <v>0</v>
      </c>
      <c r="F358" s="11" t="n">
        <v>1</v>
      </c>
      <c r="G358" s="12" t="n">
        <v>0</v>
      </c>
      <c r="H358" s="62" t="n">
        <v>0</v>
      </c>
      <c r="I358" s="28" t="n">
        <f aca="false">SUM(C358:E358,F358:H358)</f>
        <v>1</v>
      </c>
    </row>
    <row r="359" customFormat="false" ht="15.75" hidden="false" customHeight="false" outlineLevel="0" collapsed="false">
      <c r="A359" s="9" t="s">
        <v>103</v>
      </c>
      <c r="B359" s="10" t="s">
        <v>14</v>
      </c>
      <c r="C359" s="11" t="n">
        <v>0</v>
      </c>
      <c r="D359" s="12" t="n">
        <v>0</v>
      </c>
      <c r="E359" s="13" t="n">
        <v>0</v>
      </c>
      <c r="F359" s="11" t="n">
        <v>1</v>
      </c>
      <c r="G359" s="12" t="n">
        <v>0</v>
      </c>
      <c r="H359" s="62" t="n">
        <v>0</v>
      </c>
      <c r="I359" s="28" t="n">
        <f aca="false">SUM(C359:E359,F359:H359)</f>
        <v>1</v>
      </c>
    </row>
    <row r="360" customFormat="false" ht="15.75" hidden="false" customHeight="false" outlineLevel="0" collapsed="false">
      <c r="A360" s="9" t="s">
        <v>103</v>
      </c>
      <c r="B360" s="10" t="s">
        <v>13</v>
      </c>
      <c r="C360" s="11" t="n">
        <v>0</v>
      </c>
      <c r="D360" s="12" t="n">
        <v>0</v>
      </c>
      <c r="E360" s="13" t="n">
        <v>0</v>
      </c>
      <c r="F360" s="11" t="n">
        <v>4</v>
      </c>
      <c r="G360" s="12" t="n">
        <v>0</v>
      </c>
      <c r="H360" s="62" t="n">
        <v>0</v>
      </c>
      <c r="I360" s="28" t="n">
        <f aca="false">SUM(C360:E360,F360:H360)</f>
        <v>4</v>
      </c>
    </row>
    <row r="361" customFormat="false" ht="15.75" hidden="false" customHeight="false" outlineLevel="0" collapsed="false">
      <c r="A361" s="9" t="s">
        <v>103</v>
      </c>
      <c r="B361" s="10" t="s">
        <v>13</v>
      </c>
      <c r="C361" s="11" t="n">
        <v>0</v>
      </c>
      <c r="D361" s="12" t="n">
        <v>0</v>
      </c>
      <c r="E361" s="13" t="n">
        <v>0</v>
      </c>
      <c r="F361" s="11" t="n">
        <v>5</v>
      </c>
      <c r="G361" s="12" t="n">
        <v>0</v>
      </c>
      <c r="H361" s="62" t="n">
        <v>0</v>
      </c>
      <c r="I361" s="28" t="n">
        <f aca="false">SUM(C361:E361,F361:H361)</f>
        <v>5</v>
      </c>
    </row>
    <row r="362" customFormat="false" ht="15.75" hidden="false" customHeight="false" outlineLevel="0" collapsed="false">
      <c r="A362" s="9" t="s">
        <v>103</v>
      </c>
      <c r="B362" s="10" t="s">
        <v>12</v>
      </c>
      <c r="C362" s="11" t="n">
        <v>0</v>
      </c>
      <c r="D362" s="12" t="n">
        <v>0</v>
      </c>
      <c r="E362" s="13" t="n">
        <v>0</v>
      </c>
      <c r="F362" s="11" t="n">
        <v>1</v>
      </c>
      <c r="G362" s="12" t="n">
        <v>0</v>
      </c>
      <c r="H362" s="62" t="n">
        <v>0</v>
      </c>
      <c r="I362" s="28" t="n">
        <f aca="false">SUM(C362:E362,F362:H362)</f>
        <v>1</v>
      </c>
    </row>
    <row r="363" customFormat="false" ht="15.75" hidden="false" customHeight="false" outlineLevel="0" collapsed="false">
      <c r="A363" s="9" t="s">
        <v>103</v>
      </c>
      <c r="B363" s="10" t="s">
        <v>50</v>
      </c>
      <c r="C363" s="11" t="n">
        <v>0</v>
      </c>
      <c r="D363" s="12" t="n">
        <v>0</v>
      </c>
      <c r="E363" s="13" t="n">
        <v>0</v>
      </c>
      <c r="F363" s="11" t="n">
        <v>1</v>
      </c>
      <c r="G363" s="12" t="n">
        <v>0</v>
      </c>
      <c r="H363" s="62" t="n">
        <v>0</v>
      </c>
      <c r="I363" s="28" t="n">
        <f aca="false">SUM(C363:E363,F363:H363)</f>
        <v>1</v>
      </c>
    </row>
    <row r="364" customFormat="false" ht="15.75" hidden="false" customHeight="false" outlineLevel="0" collapsed="false">
      <c r="A364" s="9" t="s">
        <v>103</v>
      </c>
      <c r="B364" s="10" t="s">
        <v>10</v>
      </c>
      <c r="C364" s="11" t="n">
        <v>0</v>
      </c>
      <c r="D364" s="12" t="n">
        <v>0</v>
      </c>
      <c r="E364" s="13" t="n">
        <v>0</v>
      </c>
      <c r="F364" s="11" t="n">
        <v>7</v>
      </c>
      <c r="G364" s="12" t="n">
        <v>0</v>
      </c>
      <c r="H364" s="62" t="n">
        <v>0</v>
      </c>
      <c r="I364" s="28" t="n">
        <f aca="false">SUM(C364:E364,F364:H364)</f>
        <v>7</v>
      </c>
    </row>
    <row r="365" customFormat="false" ht="15.75" hidden="false" customHeight="false" outlineLevel="0" collapsed="false">
      <c r="A365" s="9" t="s">
        <v>103</v>
      </c>
      <c r="B365" s="10" t="s">
        <v>43</v>
      </c>
      <c r="C365" s="11" t="n">
        <v>0</v>
      </c>
      <c r="D365" s="12" t="n">
        <v>0</v>
      </c>
      <c r="E365" s="13" t="n">
        <v>0</v>
      </c>
      <c r="F365" s="11" t="n">
        <v>1</v>
      </c>
      <c r="G365" s="12" t="n">
        <v>0</v>
      </c>
      <c r="H365" s="62" t="n">
        <v>0</v>
      </c>
      <c r="I365" s="28" t="n">
        <f aca="false">SUM(C365:E365,F365:H365)</f>
        <v>1</v>
      </c>
    </row>
    <row r="366" customFormat="false" ht="15.75" hidden="false" customHeight="false" outlineLevel="0" collapsed="false">
      <c r="A366" s="9" t="s">
        <v>103</v>
      </c>
      <c r="B366" s="10" t="s">
        <v>11</v>
      </c>
      <c r="C366" s="11" t="n">
        <v>0</v>
      </c>
      <c r="D366" s="12" t="n">
        <v>0</v>
      </c>
      <c r="E366" s="13" t="n">
        <v>0</v>
      </c>
      <c r="F366" s="11" t="n">
        <v>2</v>
      </c>
      <c r="G366" s="12" t="n">
        <v>0</v>
      </c>
      <c r="H366" s="62" t="n">
        <v>0</v>
      </c>
      <c r="I366" s="28" t="n">
        <f aca="false">SUM(C366:E366,F366:H366)</f>
        <v>2</v>
      </c>
    </row>
    <row r="367" customFormat="false" ht="15.75" hidden="false" customHeight="false" outlineLevel="0" collapsed="false">
      <c r="A367" s="9" t="s">
        <v>103</v>
      </c>
      <c r="B367" s="10" t="s">
        <v>19</v>
      </c>
      <c r="C367" s="11" t="n">
        <v>0</v>
      </c>
      <c r="D367" s="12" t="n">
        <v>0</v>
      </c>
      <c r="E367" s="13" t="n">
        <v>0</v>
      </c>
      <c r="F367" s="11" t="n">
        <v>1</v>
      </c>
      <c r="G367" s="12" t="n">
        <v>0</v>
      </c>
      <c r="H367" s="62" t="n">
        <v>0</v>
      </c>
      <c r="I367" s="28" t="n">
        <f aca="false">SUM(C367:E367,F367:H367)</f>
        <v>1</v>
      </c>
    </row>
    <row r="368" customFormat="false" ht="15.75" hidden="false" customHeight="false" outlineLevel="0" collapsed="false">
      <c r="A368" s="44" t="s">
        <v>104</v>
      </c>
      <c r="B368" s="10" t="s">
        <v>13</v>
      </c>
      <c r="C368" s="45" t="n">
        <v>0</v>
      </c>
      <c r="D368" s="46" t="n">
        <v>0</v>
      </c>
      <c r="E368" s="47" t="n">
        <v>0</v>
      </c>
      <c r="F368" s="45" t="n">
        <v>0</v>
      </c>
      <c r="G368" s="46" t="n">
        <v>0</v>
      </c>
      <c r="H368" s="86" t="n">
        <v>1</v>
      </c>
      <c r="I368" s="44" t="n">
        <f aca="false">SUM(C368:E368,F368:H368)</f>
        <v>1</v>
      </c>
    </row>
    <row r="369" customFormat="false" ht="15.75" hidden="false" customHeight="false" outlineLevel="0" collapsed="false">
      <c r="A369" s="9" t="s">
        <v>104</v>
      </c>
      <c r="B369" s="10" t="s">
        <v>13</v>
      </c>
      <c r="C369" s="45" t="n">
        <v>0</v>
      </c>
      <c r="D369" s="46" t="n">
        <v>0</v>
      </c>
      <c r="E369" s="47" t="n">
        <v>0</v>
      </c>
      <c r="F369" s="45" t="n">
        <v>0</v>
      </c>
      <c r="G369" s="46" t="n">
        <v>0</v>
      </c>
      <c r="H369" s="86" t="n">
        <v>1</v>
      </c>
      <c r="I369" s="44" t="n">
        <f aca="false">SUM(C369:E369,F369:H369)</f>
        <v>1</v>
      </c>
    </row>
    <row r="370" customFormat="false" ht="15.75" hidden="false" customHeight="false" outlineLevel="0" collapsed="false">
      <c r="A370" s="9" t="s">
        <v>104</v>
      </c>
      <c r="B370" s="10" t="s">
        <v>13</v>
      </c>
      <c r="C370" s="11" t="n">
        <v>0</v>
      </c>
      <c r="D370" s="12" t="n">
        <v>0</v>
      </c>
      <c r="E370" s="13" t="n">
        <v>0</v>
      </c>
      <c r="F370" s="11" t="n">
        <v>3</v>
      </c>
      <c r="G370" s="12" t="n">
        <v>0</v>
      </c>
      <c r="H370" s="62" t="n">
        <v>0</v>
      </c>
      <c r="I370" s="9" t="n">
        <f aca="false">SUM(C370:E370,F370:H370)</f>
        <v>3</v>
      </c>
    </row>
    <row r="371" customFormat="false" ht="15.75" hidden="false" customHeight="false" outlineLevel="0" collapsed="false">
      <c r="A371" s="9" t="s">
        <v>104</v>
      </c>
      <c r="B371" s="10" t="s">
        <v>46</v>
      </c>
      <c r="C371" s="11" t="n">
        <v>0</v>
      </c>
      <c r="D371" s="12" t="n">
        <v>0</v>
      </c>
      <c r="E371" s="13" t="n">
        <v>0</v>
      </c>
      <c r="F371" s="11" t="n">
        <v>1</v>
      </c>
      <c r="G371" s="12" t="n">
        <v>0</v>
      </c>
      <c r="H371" s="62" t="n">
        <v>0</v>
      </c>
      <c r="I371" s="9" t="n">
        <f aca="false">SUM(C371:E371,F371:H371)</f>
        <v>1</v>
      </c>
    </row>
    <row r="372" customFormat="false" ht="15.75" hidden="false" customHeight="false" outlineLevel="0" collapsed="false">
      <c r="A372" s="9" t="s">
        <v>104</v>
      </c>
      <c r="B372" s="10" t="s">
        <v>46</v>
      </c>
      <c r="C372" s="11" t="n">
        <v>0</v>
      </c>
      <c r="D372" s="12" t="n">
        <v>0</v>
      </c>
      <c r="E372" s="13" t="n">
        <v>0</v>
      </c>
      <c r="F372" s="11" t="n">
        <v>17</v>
      </c>
      <c r="G372" s="12" t="n">
        <v>0</v>
      </c>
      <c r="H372" s="62" t="n">
        <v>0</v>
      </c>
      <c r="I372" s="9" t="n">
        <f aca="false">SUM(C372:E372,F372:H372)</f>
        <v>17</v>
      </c>
    </row>
    <row r="373" customFormat="false" ht="15.75" hidden="false" customHeight="false" outlineLevel="0" collapsed="false">
      <c r="A373" s="9" t="s">
        <v>104</v>
      </c>
      <c r="B373" s="10" t="s">
        <v>17</v>
      </c>
      <c r="C373" s="11" t="n">
        <v>0</v>
      </c>
      <c r="D373" s="12" t="n">
        <v>0</v>
      </c>
      <c r="E373" s="13" t="n">
        <v>0</v>
      </c>
      <c r="F373" s="11" t="n">
        <v>12</v>
      </c>
      <c r="G373" s="12" t="n">
        <v>0</v>
      </c>
      <c r="H373" s="62" t="n">
        <v>0</v>
      </c>
      <c r="I373" s="9" t="n">
        <f aca="false">SUM(C373:E373,F373:H373)</f>
        <v>12</v>
      </c>
    </row>
    <row r="374" customFormat="false" ht="15.75" hidden="false" customHeight="false" outlineLevel="0" collapsed="false">
      <c r="A374" s="9" t="s">
        <v>104</v>
      </c>
      <c r="B374" s="10" t="s">
        <v>50</v>
      </c>
      <c r="C374" s="11" t="n">
        <v>0</v>
      </c>
      <c r="D374" s="12" t="n">
        <v>0</v>
      </c>
      <c r="E374" s="13" t="n">
        <v>0</v>
      </c>
      <c r="F374" s="11" t="n">
        <v>2</v>
      </c>
      <c r="G374" s="12" t="n">
        <v>0</v>
      </c>
      <c r="H374" s="62" t="n">
        <v>0</v>
      </c>
      <c r="I374" s="9" t="n">
        <f aca="false">SUM(C374:E374,F374:H374)</f>
        <v>2</v>
      </c>
    </row>
    <row r="375" customFormat="false" ht="15.75" hidden="false" customHeight="false" outlineLevel="0" collapsed="false">
      <c r="A375" s="9" t="s">
        <v>104</v>
      </c>
      <c r="B375" s="10" t="s">
        <v>14</v>
      </c>
      <c r="C375" s="11" t="n">
        <v>0</v>
      </c>
      <c r="D375" s="12" t="n">
        <v>0</v>
      </c>
      <c r="E375" s="13" t="n">
        <v>0</v>
      </c>
      <c r="F375" s="11" t="n">
        <v>0</v>
      </c>
      <c r="G375" s="12" t="n">
        <v>1</v>
      </c>
      <c r="H375" s="62" t="n">
        <v>0</v>
      </c>
      <c r="I375" s="9" t="n">
        <f aca="false">SUM(C375:E375,F375:H375)</f>
        <v>1</v>
      </c>
    </row>
    <row r="376" customFormat="false" ht="15.75" hidden="false" customHeight="false" outlineLevel="0" collapsed="false">
      <c r="A376" s="9" t="s">
        <v>104</v>
      </c>
      <c r="B376" s="10" t="s">
        <v>14</v>
      </c>
      <c r="C376" s="11" t="n">
        <v>0</v>
      </c>
      <c r="D376" s="12" t="n">
        <v>0</v>
      </c>
      <c r="E376" s="13" t="n">
        <v>0</v>
      </c>
      <c r="F376" s="11" t="n">
        <v>0</v>
      </c>
      <c r="G376" s="12" t="n">
        <v>1</v>
      </c>
      <c r="H376" s="62" t="n">
        <v>0</v>
      </c>
      <c r="I376" s="9" t="n">
        <f aca="false">SUM(C376:E376,F376:H376)</f>
        <v>1</v>
      </c>
    </row>
    <row r="377" customFormat="false" ht="15.75" hidden="false" customHeight="false" outlineLevel="0" collapsed="false">
      <c r="A377" s="9" t="s">
        <v>104</v>
      </c>
      <c r="B377" s="10" t="s">
        <v>36</v>
      </c>
      <c r="C377" s="11" t="n">
        <v>0</v>
      </c>
      <c r="D377" s="12" t="n">
        <v>0</v>
      </c>
      <c r="E377" s="13" t="n">
        <v>0</v>
      </c>
      <c r="F377" s="11" t="n">
        <v>1</v>
      </c>
      <c r="G377" s="12" t="n">
        <v>0</v>
      </c>
      <c r="H377" s="62" t="n">
        <v>0</v>
      </c>
      <c r="I377" s="9" t="n">
        <f aca="false">SUM(C377:E377,F377:H377)</f>
        <v>1</v>
      </c>
    </row>
    <row r="378" customFormat="false" ht="15.75" hidden="false" customHeight="false" outlineLevel="0" collapsed="false">
      <c r="A378" s="9" t="s">
        <v>104</v>
      </c>
      <c r="B378" s="10" t="s">
        <v>43</v>
      </c>
      <c r="C378" s="11" t="n">
        <v>0</v>
      </c>
      <c r="D378" s="12" t="n">
        <v>0</v>
      </c>
      <c r="E378" s="13" t="n">
        <v>0</v>
      </c>
      <c r="F378" s="11" t="n">
        <v>2</v>
      </c>
      <c r="G378" s="12" t="n">
        <v>0</v>
      </c>
      <c r="H378" s="62" t="n">
        <v>0</v>
      </c>
      <c r="I378" s="9" t="n">
        <f aca="false">SUM(C378:E378,F378:H378)</f>
        <v>2</v>
      </c>
    </row>
    <row r="379" customFormat="false" ht="15.75" hidden="false" customHeight="false" outlineLevel="0" collapsed="false">
      <c r="A379" s="9" t="s">
        <v>104</v>
      </c>
      <c r="B379" s="10" t="s">
        <v>50</v>
      </c>
      <c r="C379" s="11" t="n">
        <v>0</v>
      </c>
      <c r="D379" s="12" t="n">
        <v>0</v>
      </c>
      <c r="E379" s="13" t="n">
        <v>0</v>
      </c>
      <c r="F379" s="11" t="n">
        <v>3</v>
      </c>
      <c r="G379" s="12" t="n">
        <v>0</v>
      </c>
      <c r="H379" s="62" t="n">
        <v>0</v>
      </c>
      <c r="I379" s="9" t="n">
        <f aca="false">SUM(C379:E379,F379:H379)</f>
        <v>3</v>
      </c>
    </row>
    <row r="380" customFormat="false" ht="15.75" hidden="false" customHeight="false" outlineLevel="0" collapsed="false">
      <c r="A380" s="9" t="s">
        <v>104</v>
      </c>
      <c r="B380" s="10" t="s">
        <v>19</v>
      </c>
      <c r="C380" s="11" t="n">
        <v>0</v>
      </c>
      <c r="D380" s="12" t="n">
        <v>0</v>
      </c>
      <c r="E380" s="13" t="n">
        <v>0</v>
      </c>
      <c r="F380" s="11" t="n">
        <v>1</v>
      </c>
      <c r="G380" s="12" t="n">
        <v>0</v>
      </c>
      <c r="H380" s="62" t="n">
        <v>0</v>
      </c>
      <c r="I380" s="9" t="n">
        <f aca="false">SUM(C380:E380,F380:H380)</f>
        <v>1</v>
      </c>
    </row>
    <row r="381" customFormat="false" ht="15.75" hidden="false" customHeight="false" outlineLevel="0" collapsed="false">
      <c r="A381" s="9" t="s">
        <v>104</v>
      </c>
      <c r="B381" s="10" t="s">
        <v>18</v>
      </c>
      <c r="C381" s="11" t="n">
        <v>0</v>
      </c>
      <c r="D381" s="12" t="n">
        <v>0</v>
      </c>
      <c r="E381" s="13" t="n">
        <v>0</v>
      </c>
      <c r="F381" s="11" t="n">
        <v>1</v>
      </c>
      <c r="G381" s="12" t="n">
        <v>0</v>
      </c>
      <c r="H381" s="62" t="n">
        <v>0</v>
      </c>
      <c r="I381" s="9" t="n">
        <f aca="false">SUM(C381:E381,F381:H381)</f>
        <v>1</v>
      </c>
    </row>
    <row r="382" customFormat="false" ht="15.75" hidden="false" customHeight="false" outlineLevel="0" collapsed="false">
      <c r="A382" s="9" t="s">
        <v>104</v>
      </c>
      <c r="B382" s="10" t="s">
        <v>10</v>
      </c>
      <c r="C382" s="11" t="n">
        <v>0</v>
      </c>
      <c r="D382" s="12" t="n">
        <v>0</v>
      </c>
      <c r="E382" s="13" t="n">
        <v>0</v>
      </c>
      <c r="F382" s="11" t="n">
        <v>1</v>
      </c>
      <c r="G382" s="12" t="n">
        <v>0</v>
      </c>
      <c r="H382" s="62" t="n">
        <v>0</v>
      </c>
      <c r="I382" s="9" t="n">
        <f aca="false">SUM(C382:E382,F382:H382)</f>
        <v>1</v>
      </c>
    </row>
    <row r="383" customFormat="false" ht="15.75" hidden="false" customHeight="false" outlineLevel="0" collapsed="false">
      <c r="A383" s="9" t="s">
        <v>104</v>
      </c>
      <c r="B383" s="10" t="s">
        <v>12</v>
      </c>
      <c r="C383" s="11" t="n">
        <v>0</v>
      </c>
      <c r="D383" s="12" t="n">
        <v>0</v>
      </c>
      <c r="E383" s="13" t="n">
        <v>0</v>
      </c>
      <c r="F383" s="11" t="n">
        <v>1</v>
      </c>
      <c r="G383" s="12" t="n">
        <v>0</v>
      </c>
      <c r="H383" s="62" t="n">
        <v>0</v>
      </c>
      <c r="I383" s="9" t="n">
        <f aca="false">SUM(C383:E383,F383:H383)</f>
        <v>1</v>
      </c>
    </row>
    <row r="384" customFormat="false" ht="15.75" hidden="false" customHeight="false" outlineLevel="0" collapsed="false">
      <c r="A384" s="9" t="s">
        <v>104</v>
      </c>
      <c r="B384" s="10" t="s">
        <v>26</v>
      </c>
      <c r="C384" s="11" t="n">
        <v>0</v>
      </c>
      <c r="D384" s="12" t="n">
        <v>0</v>
      </c>
      <c r="E384" s="13" t="n">
        <v>0</v>
      </c>
      <c r="F384" s="11" t="n">
        <v>1</v>
      </c>
      <c r="G384" s="12" t="n">
        <v>0</v>
      </c>
      <c r="H384" s="62" t="n">
        <v>0</v>
      </c>
      <c r="I384" s="9" t="n">
        <f aca="false">SUM(C384:E384,F384:H384)</f>
        <v>1</v>
      </c>
    </row>
    <row r="385" customFormat="false" ht="15.75" hidden="false" customHeight="false" outlineLevel="0" collapsed="false">
      <c r="A385" s="15" t="s">
        <v>104</v>
      </c>
      <c r="B385" s="16" t="s">
        <v>11</v>
      </c>
      <c r="C385" s="17" t="n">
        <v>0</v>
      </c>
      <c r="D385" s="18" t="n">
        <v>0</v>
      </c>
      <c r="E385" s="19" t="n">
        <v>0</v>
      </c>
      <c r="F385" s="17" t="n">
        <v>1</v>
      </c>
      <c r="G385" s="18" t="n">
        <v>0</v>
      </c>
      <c r="H385" s="87" t="n">
        <v>0</v>
      </c>
      <c r="I385" s="15" t="n">
        <f aca="false">SUM(C385:E385,F385:H385)</f>
        <v>1</v>
      </c>
    </row>
    <row r="386" customFormat="false" ht="15.75" hidden="false" customHeight="false" outlineLevel="0" collapsed="false">
      <c r="A386" s="21" t="s">
        <v>105</v>
      </c>
      <c r="B386" s="22" t="s">
        <v>10</v>
      </c>
      <c r="C386" s="23" t="n">
        <v>0</v>
      </c>
      <c r="D386" s="24" t="n">
        <v>0</v>
      </c>
      <c r="E386" s="25" t="n">
        <v>0</v>
      </c>
      <c r="F386" s="23" t="n">
        <v>1</v>
      </c>
      <c r="G386" s="24" t="n">
        <v>0</v>
      </c>
      <c r="H386" s="63" t="n">
        <v>0</v>
      </c>
      <c r="I386" s="27" t="n">
        <f aca="false">SUM(C386:E386,F386:H386)</f>
        <v>1</v>
      </c>
    </row>
    <row r="387" customFormat="false" ht="15.75" hidden="false" customHeight="false" outlineLevel="0" collapsed="false">
      <c r="A387" s="9" t="s">
        <v>105</v>
      </c>
      <c r="B387" s="61" t="s">
        <v>13</v>
      </c>
      <c r="C387" s="11" t="n">
        <v>0</v>
      </c>
      <c r="D387" s="12" t="n">
        <v>0</v>
      </c>
      <c r="E387" s="13" t="n">
        <v>0</v>
      </c>
      <c r="F387" s="11" t="n">
        <v>2</v>
      </c>
      <c r="G387" s="12" t="n">
        <v>0</v>
      </c>
      <c r="H387" s="62" t="n">
        <v>0</v>
      </c>
      <c r="I387" s="28" t="n">
        <f aca="false">SUM(C387:E387,F387:H387)</f>
        <v>2</v>
      </c>
    </row>
    <row r="388" customFormat="false" ht="15.75" hidden="false" customHeight="false" outlineLevel="0" collapsed="false">
      <c r="A388" s="9" t="s">
        <v>105</v>
      </c>
      <c r="B388" s="10" t="s">
        <v>43</v>
      </c>
      <c r="C388" s="11" t="n">
        <v>0</v>
      </c>
      <c r="D388" s="12" t="n">
        <v>0</v>
      </c>
      <c r="E388" s="13" t="n">
        <v>0</v>
      </c>
      <c r="F388" s="11" t="n">
        <v>1</v>
      </c>
      <c r="G388" s="12" t="n">
        <v>0</v>
      </c>
      <c r="H388" s="62" t="n">
        <v>0</v>
      </c>
      <c r="I388" s="28" t="n">
        <f aca="false">SUM(C388:E388,F388:H388)</f>
        <v>1</v>
      </c>
    </row>
    <row r="389" customFormat="false" ht="15.75" hidden="false" customHeight="false" outlineLevel="0" collapsed="false">
      <c r="A389" s="9" t="s">
        <v>105</v>
      </c>
      <c r="B389" s="10" t="s">
        <v>11</v>
      </c>
      <c r="C389" s="11" t="n">
        <v>0</v>
      </c>
      <c r="D389" s="12" t="n">
        <v>0</v>
      </c>
      <c r="E389" s="13" t="n">
        <v>0</v>
      </c>
      <c r="F389" s="11" t="n">
        <v>1</v>
      </c>
      <c r="G389" s="12" t="n">
        <v>0</v>
      </c>
      <c r="H389" s="62" t="n">
        <v>0</v>
      </c>
      <c r="I389" s="28" t="n">
        <f aca="false">SUM(C389:E389,F389:H389)</f>
        <v>1</v>
      </c>
    </row>
    <row r="390" customFormat="false" ht="15.75" hidden="false" customHeight="false" outlineLevel="0" collapsed="false">
      <c r="A390" s="9" t="s">
        <v>105</v>
      </c>
      <c r="B390" s="10" t="s">
        <v>32</v>
      </c>
      <c r="C390" s="11" t="n">
        <v>0</v>
      </c>
      <c r="D390" s="12" t="n">
        <v>0</v>
      </c>
      <c r="E390" s="13" t="n">
        <v>0</v>
      </c>
      <c r="F390" s="11" t="n">
        <v>4</v>
      </c>
      <c r="G390" s="12" t="n">
        <v>0</v>
      </c>
      <c r="H390" s="62" t="n">
        <v>0</v>
      </c>
      <c r="I390" s="28" t="n">
        <f aca="false">SUM(C390:E390,F390:H390)</f>
        <v>4</v>
      </c>
    </row>
    <row r="391" customFormat="false" ht="15.75" hidden="false" customHeight="false" outlineLevel="0" collapsed="false">
      <c r="A391" s="9" t="s">
        <v>105</v>
      </c>
      <c r="B391" s="10" t="s">
        <v>18</v>
      </c>
      <c r="C391" s="11" t="n">
        <v>0</v>
      </c>
      <c r="D391" s="12" t="n">
        <v>0</v>
      </c>
      <c r="E391" s="13" t="n">
        <v>0</v>
      </c>
      <c r="F391" s="11" t="n">
        <v>1</v>
      </c>
      <c r="G391" s="12" t="n">
        <v>0</v>
      </c>
      <c r="H391" s="62" t="n">
        <v>0</v>
      </c>
      <c r="I391" s="28" t="n">
        <f aca="false">SUM(C391:E391,F391:H391)</f>
        <v>1</v>
      </c>
    </row>
    <row r="392" customFormat="false" ht="15.75" hidden="false" customHeight="false" outlineLevel="0" collapsed="false">
      <c r="A392" s="29" t="s">
        <v>105</v>
      </c>
      <c r="B392" s="30" t="s">
        <v>50</v>
      </c>
      <c r="C392" s="31" t="n">
        <v>1</v>
      </c>
      <c r="D392" s="32" t="n">
        <v>0</v>
      </c>
      <c r="E392" s="33" t="n">
        <v>0</v>
      </c>
      <c r="F392" s="31" t="n">
        <v>0</v>
      </c>
      <c r="G392" s="32" t="n">
        <v>0</v>
      </c>
      <c r="H392" s="75" t="n">
        <v>0</v>
      </c>
      <c r="I392" s="35" t="n">
        <f aca="false">SUM(C392:E392,F392:H392)</f>
        <v>1</v>
      </c>
    </row>
    <row r="393" customFormat="false" ht="15.75" hidden="false" customHeight="false" outlineLevel="0" collapsed="false">
      <c r="A393" s="44" t="s">
        <v>106</v>
      </c>
      <c r="B393" s="10" t="s">
        <v>14</v>
      </c>
      <c r="C393" s="45" t="n">
        <v>0</v>
      </c>
      <c r="D393" s="46" t="n">
        <v>0</v>
      </c>
      <c r="E393" s="47" t="n">
        <v>0</v>
      </c>
      <c r="F393" s="45" t="n">
        <v>3</v>
      </c>
      <c r="G393" s="46" t="n">
        <v>0</v>
      </c>
      <c r="H393" s="86" t="n">
        <v>0</v>
      </c>
      <c r="I393" s="44" t="n">
        <f aca="false">SUM(C393:E393,F393:H393)</f>
        <v>3</v>
      </c>
    </row>
    <row r="394" customFormat="false" ht="15.75" hidden="false" customHeight="false" outlineLevel="0" collapsed="false">
      <c r="A394" s="15" t="s">
        <v>106</v>
      </c>
      <c r="B394" s="16" t="s">
        <v>10</v>
      </c>
      <c r="C394" s="17" t="n">
        <v>0</v>
      </c>
      <c r="D394" s="18" t="n">
        <v>0</v>
      </c>
      <c r="E394" s="19" t="n">
        <v>0</v>
      </c>
      <c r="F394" s="17" t="n">
        <v>2</v>
      </c>
      <c r="G394" s="18" t="n">
        <v>0</v>
      </c>
      <c r="H394" s="87" t="n">
        <v>0</v>
      </c>
      <c r="I394" s="15" t="n">
        <f aca="false">SUM(C394:E394,F394:H394)</f>
        <v>2</v>
      </c>
    </row>
    <row r="395" customFormat="false" ht="15.75" hidden="false" customHeight="false" outlineLevel="0" collapsed="false">
      <c r="A395" s="21" t="s">
        <v>107</v>
      </c>
      <c r="B395" s="22" t="s">
        <v>10</v>
      </c>
      <c r="C395" s="23" t="n">
        <v>0</v>
      </c>
      <c r="D395" s="24" t="n">
        <v>0</v>
      </c>
      <c r="E395" s="25" t="n">
        <v>0</v>
      </c>
      <c r="F395" s="23" t="n">
        <v>0</v>
      </c>
      <c r="G395" s="24" t="n">
        <v>1</v>
      </c>
      <c r="H395" s="63" t="n">
        <v>0</v>
      </c>
      <c r="I395" s="27" t="n">
        <f aca="false">SUM(C395:E395,F395:H395)</f>
        <v>1</v>
      </c>
    </row>
    <row r="396" customFormat="false" ht="15.75" hidden="false" customHeight="false" outlineLevel="0" collapsed="false">
      <c r="A396" s="9" t="s">
        <v>107</v>
      </c>
      <c r="B396" s="10" t="s">
        <v>14</v>
      </c>
      <c r="C396" s="11" t="n">
        <v>0</v>
      </c>
      <c r="D396" s="12" t="n">
        <v>0</v>
      </c>
      <c r="E396" s="13" t="n">
        <v>0</v>
      </c>
      <c r="F396" s="11" t="n">
        <v>1</v>
      </c>
      <c r="G396" s="12" t="n">
        <v>0</v>
      </c>
      <c r="H396" s="62" t="n">
        <v>0</v>
      </c>
      <c r="I396" s="28" t="n">
        <f aca="false">SUM(C396:E396,F396:H396)</f>
        <v>1</v>
      </c>
    </row>
    <row r="397" customFormat="false" ht="15.75" hidden="false" customHeight="false" outlineLevel="0" collapsed="false">
      <c r="A397" s="9" t="s">
        <v>107</v>
      </c>
      <c r="B397" s="10" t="s">
        <v>13</v>
      </c>
      <c r="C397" s="11" t="n">
        <v>0</v>
      </c>
      <c r="D397" s="12" t="n">
        <v>0</v>
      </c>
      <c r="E397" s="13" t="n">
        <v>0</v>
      </c>
      <c r="F397" s="11" t="n">
        <v>1</v>
      </c>
      <c r="G397" s="12" t="n">
        <v>0</v>
      </c>
      <c r="H397" s="62" t="n">
        <v>0</v>
      </c>
      <c r="I397" s="28" t="n">
        <f aca="false">SUM(C397:E397,F397:H397)</f>
        <v>1</v>
      </c>
    </row>
    <row r="398" customFormat="false" ht="15.75" hidden="false" customHeight="false" outlineLevel="0" collapsed="false">
      <c r="A398" s="9" t="s">
        <v>107</v>
      </c>
      <c r="B398" s="10" t="s">
        <v>12</v>
      </c>
      <c r="C398" s="11" t="n">
        <v>0</v>
      </c>
      <c r="D398" s="12" t="n">
        <v>0</v>
      </c>
      <c r="E398" s="13" t="n">
        <v>0</v>
      </c>
      <c r="F398" s="11" t="n">
        <v>1</v>
      </c>
      <c r="G398" s="12" t="n">
        <v>0</v>
      </c>
      <c r="H398" s="62" t="n">
        <v>0</v>
      </c>
      <c r="I398" s="28" t="n">
        <f aca="false">SUM(C398:E398,F398:H398)</f>
        <v>1</v>
      </c>
    </row>
    <row r="399" customFormat="false" ht="15.75" hidden="false" customHeight="false" outlineLevel="0" collapsed="false">
      <c r="A399" s="9" t="s">
        <v>107</v>
      </c>
      <c r="B399" s="10" t="s">
        <v>26</v>
      </c>
      <c r="C399" s="11" t="n">
        <v>0</v>
      </c>
      <c r="D399" s="12" t="n">
        <v>0</v>
      </c>
      <c r="E399" s="13" t="n">
        <v>0</v>
      </c>
      <c r="F399" s="11" t="n">
        <v>1</v>
      </c>
      <c r="G399" s="12" t="n">
        <v>0</v>
      </c>
      <c r="H399" s="62" t="n">
        <v>0</v>
      </c>
      <c r="I399" s="28" t="n">
        <f aca="false">SUM(C399:E399,F399:H399)</f>
        <v>1</v>
      </c>
    </row>
    <row r="400" customFormat="false" ht="15.75" hidden="false" customHeight="false" outlineLevel="0" collapsed="false">
      <c r="A400" s="29" t="s">
        <v>107</v>
      </c>
      <c r="B400" s="30" t="s">
        <v>22</v>
      </c>
      <c r="C400" s="31" t="n">
        <v>0</v>
      </c>
      <c r="D400" s="32" t="n">
        <v>0</v>
      </c>
      <c r="E400" s="33" t="n">
        <v>0</v>
      </c>
      <c r="F400" s="31" t="n">
        <v>1</v>
      </c>
      <c r="G400" s="32" t="n">
        <v>0</v>
      </c>
      <c r="H400" s="75" t="n">
        <v>0</v>
      </c>
      <c r="I400" s="35" t="n">
        <f aca="false">SUM(C400:E400,F400:H400)</f>
        <v>1</v>
      </c>
    </row>
    <row r="401" customFormat="false" ht="15.75" hidden="false" customHeight="false" outlineLevel="0" collapsed="false">
      <c r="A401" s="64" t="s">
        <v>108</v>
      </c>
      <c r="B401" s="16" t="s">
        <v>14</v>
      </c>
      <c r="C401" s="88" t="n">
        <v>0</v>
      </c>
      <c r="D401" s="89" t="n">
        <v>0</v>
      </c>
      <c r="E401" s="90" t="n">
        <v>0</v>
      </c>
      <c r="F401" s="88" t="n">
        <v>1</v>
      </c>
      <c r="G401" s="89" t="n">
        <v>0</v>
      </c>
      <c r="H401" s="91" t="n">
        <v>0</v>
      </c>
      <c r="I401" s="64" t="n">
        <f aca="false">SUM(C401:E401,F401:H401)</f>
        <v>1</v>
      </c>
    </row>
    <row r="402" customFormat="false" ht="15.75" hidden="false" customHeight="false" outlineLevel="0" collapsed="false">
      <c r="A402" s="21" t="s">
        <v>109</v>
      </c>
      <c r="B402" s="22" t="s">
        <v>50</v>
      </c>
      <c r="C402" s="23" t="n">
        <v>0</v>
      </c>
      <c r="D402" s="24" t="n">
        <v>0</v>
      </c>
      <c r="E402" s="25" t="n">
        <v>0</v>
      </c>
      <c r="F402" s="23" t="n">
        <v>1</v>
      </c>
      <c r="G402" s="24" t="n">
        <v>0</v>
      </c>
      <c r="H402" s="63" t="n">
        <v>0</v>
      </c>
      <c r="I402" s="27" t="n">
        <f aca="false">SUM(C402:E402,F402:H402)</f>
        <v>1</v>
      </c>
    </row>
    <row r="403" customFormat="false" ht="15.75" hidden="false" customHeight="false" outlineLevel="0" collapsed="false">
      <c r="A403" s="9" t="s">
        <v>109</v>
      </c>
      <c r="B403" s="10" t="s">
        <v>10</v>
      </c>
      <c r="C403" s="11" t="n">
        <v>0</v>
      </c>
      <c r="D403" s="12" t="n">
        <v>0</v>
      </c>
      <c r="E403" s="13" t="n">
        <v>0</v>
      </c>
      <c r="F403" s="11" t="n">
        <v>1</v>
      </c>
      <c r="G403" s="12" t="n">
        <v>0</v>
      </c>
      <c r="H403" s="62" t="n">
        <v>0</v>
      </c>
      <c r="I403" s="28" t="n">
        <f aca="false">SUM(C403:E403,F403:H403)</f>
        <v>1</v>
      </c>
    </row>
    <row r="404" customFormat="false" ht="15.75" hidden="false" customHeight="false" outlineLevel="0" collapsed="false">
      <c r="A404" s="9" t="s">
        <v>109</v>
      </c>
      <c r="B404" s="10" t="s">
        <v>10</v>
      </c>
      <c r="C404" s="11" t="n">
        <v>0</v>
      </c>
      <c r="D404" s="12" t="n">
        <v>0</v>
      </c>
      <c r="E404" s="13" t="n">
        <v>0</v>
      </c>
      <c r="F404" s="11" t="n">
        <v>1</v>
      </c>
      <c r="G404" s="12" t="n">
        <v>0</v>
      </c>
      <c r="H404" s="62" t="n">
        <v>0</v>
      </c>
      <c r="I404" s="28" t="n">
        <f aca="false">SUM(C404:E404,F404:H404)</f>
        <v>1</v>
      </c>
    </row>
    <row r="405" customFormat="false" ht="15.75" hidden="false" customHeight="false" outlineLevel="0" collapsed="false">
      <c r="A405" s="9" t="s">
        <v>109</v>
      </c>
      <c r="B405" s="10" t="s">
        <v>32</v>
      </c>
      <c r="C405" s="11" t="n">
        <v>0</v>
      </c>
      <c r="D405" s="12" t="n">
        <v>0</v>
      </c>
      <c r="E405" s="13" t="n">
        <v>0</v>
      </c>
      <c r="F405" s="11" t="n">
        <v>1</v>
      </c>
      <c r="G405" s="12" t="n">
        <v>0</v>
      </c>
      <c r="H405" s="62" t="n">
        <v>0</v>
      </c>
      <c r="I405" s="28" t="n">
        <f aca="false">SUM(C405:E405,F405:H405)</f>
        <v>1</v>
      </c>
    </row>
    <row r="406" customFormat="false" ht="15.75" hidden="false" customHeight="false" outlineLevel="0" collapsed="false">
      <c r="A406" s="9" t="s">
        <v>109</v>
      </c>
      <c r="B406" s="10" t="s">
        <v>33</v>
      </c>
      <c r="C406" s="11" t="n">
        <v>0</v>
      </c>
      <c r="D406" s="12" t="n">
        <v>0</v>
      </c>
      <c r="E406" s="13" t="n">
        <v>0</v>
      </c>
      <c r="F406" s="11" t="n">
        <v>1</v>
      </c>
      <c r="G406" s="12" t="n">
        <v>0</v>
      </c>
      <c r="H406" s="62" t="n">
        <v>0</v>
      </c>
      <c r="I406" s="28" t="n">
        <f aca="false">SUM(C406:E406,F406:H406)</f>
        <v>1</v>
      </c>
    </row>
    <row r="407" customFormat="false" ht="15.75" hidden="false" customHeight="false" outlineLevel="0" collapsed="false">
      <c r="A407" s="9" t="s">
        <v>109</v>
      </c>
      <c r="B407" s="10" t="s">
        <v>32</v>
      </c>
      <c r="C407" s="11" t="n">
        <v>0</v>
      </c>
      <c r="D407" s="12" t="n">
        <v>0</v>
      </c>
      <c r="E407" s="13" t="n">
        <v>0</v>
      </c>
      <c r="F407" s="11" t="n">
        <v>5</v>
      </c>
      <c r="G407" s="12" t="n">
        <v>0</v>
      </c>
      <c r="H407" s="62" t="n">
        <v>0</v>
      </c>
      <c r="I407" s="28" t="n">
        <f aca="false">SUM(C407:E407,F407:H407)</f>
        <v>5</v>
      </c>
    </row>
    <row r="408" customFormat="false" ht="15.75" hidden="false" customHeight="false" outlineLevel="0" collapsed="false">
      <c r="A408" s="29" t="s">
        <v>109</v>
      </c>
      <c r="B408" s="30" t="s">
        <v>22</v>
      </c>
      <c r="C408" s="31" t="n">
        <v>0</v>
      </c>
      <c r="D408" s="32" t="n">
        <v>0</v>
      </c>
      <c r="E408" s="33" t="n">
        <v>0</v>
      </c>
      <c r="F408" s="31" t="n">
        <v>1</v>
      </c>
      <c r="G408" s="32" t="n">
        <v>0</v>
      </c>
      <c r="H408" s="75" t="n">
        <v>0</v>
      </c>
      <c r="I408" s="35" t="n">
        <f aca="false">SUM(C408:E408,F408:H408)</f>
        <v>1</v>
      </c>
    </row>
    <row r="409" customFormat="false" ht="15.75" hidden="false" customHeight="false" outlineLevel="0" collapsed="false">
      <c r="A409" s="21" t="s">
        <v>110</v>
      </c>
      <c r="B409" s="22" t="s">
        <v>22</v>
      </c>
      <c r="C409" s="23" t="n">
        <v>0</v>
      </c>
      <c r="D409" s="24" t="n">
        <v>0</v>
      </c>
      <c r="E409" s="25" t="n">
        <v>0</v>
      </c>
      <c r="F409" s="23" t="n">
        <v>2</v>
      </c>
      <c r="G409" s="24" t="n">
        <v>0</v>
      </c>
      <c r="H409" s="63" t="n">
        <v>0</v>
      </c>
      <c r="I409" s="21" t="n">
        <f aca="false">SUM(C409:E409,F409:H409)</f>
        <v>2</v>
      </c>
    </row>
    <row r="410" customFormat="false" ht="15.75" hidden="false" customHeight="false" outlineLevel="0" collapsed="false">
      <c r="A410" s="9" t="s">
        <v>110</v>
      </c>
      <c r="B410" s="10" t="s">
        <v>10</v>
      </c>
      <c r="C410" s="11" t="n">
        <v>0</v>
      </c>
      <c r="D410" s="12" t="n">
        <v>0</v>
      </c>
      <c r="E410" s="13" t="n">
        <v>0</v>
      </c>
      <c r="F410" s="11" t="n">
        <v>1</v>
      </c>
      <c r="G410" s="12" t="n">
        <v>0</v>
      </c>
      <c r="H410" s="62" t="n">
        <v>0</v>
      </c>
      <c r="I410" s="9" t="n">
        <f aca="false">SUM(C410:E410,F410:H410)</f>
        <v>1</v>
      </c>
    </row>
    <row r="411" customFormat="false" ht="15.75" hidden="false" customHeight="false" outlineLevel="0" collapsed="false">
      <c r="A411" s="9" t="s">
        <v>110</v>
      </c>
      <c r="B411" s="10" t="s">
        <v>14</v>
      </c>
      <c r="C411" s="11" t="n">
        <v>1</v>
      </c>
      <c r="D411" s="12" t="n">
        <v>0</v>
      </c>
      <c r="E411" s="13" t="n">
        <v>0</v>
      </c>
      <c r="F411" s="11" t="n">
        <v>0</v>
      </c>
      <c r="G411" s="12" t="n">
        <v>0</v>
      </c>
      <c r="H411" s="62" t="n">
        <v>0</v>
      </c>
      <c r="I411" s="9" t="n">
        <f aca="false">SUM(C411:E411,F411:H411)</f>
        <v>1</v>
      </c>
    </row>
    <row r="412" customFormat="false" ht="15.75" hidden="false" customHeight="false" outlineLevel="0" collapsed="false">
      <c r="A412" s="9" t="s">
        <v>110</v>
      </c>
      <c r="B412" s="10" t="s">
        <v>14</v>
      </c>
      <c r="C412" s="11" t="n">
        <v>1</v>
      </c>
      <c r="D412" s="12" t="n">
        <v>0</v>
      </c>
      <c r="E412" s="13" t="n">
        <v>0</v>
      </c>
      <c r="F412" s="11" t="n">
        <v>1</v>
      </c>
      <c r="G412" s="12" t="n">
        <v>0</v>
      </c>
      <c r="H412" s="62" t="n">
        <v>0</v>
      </c>
      <c r="I412" s="9" t="n">
        <f aca="false">SUM(C412:E412,F412:H412)</f>
        <v>2</v>
      </c>
    </row>
    <row r="413" customFormat="false" ht="15.75" hidden="false" customHeight="false" outlineLevel="0" collapsed="false">
      <c r="A413" s="9" t="s">
        <v>110</v>
      </c>
      <c r="B413" s="10" t="s">
        <v>11</v>
      </c>
      <c r="C413" s="11" t="n">
        <v>0</v>
      </c>
      <c r="D413" s="12" t="n">
        <v>0</v>
      </c>
      <c r="E413" s="13" t="n">
        <v>0</v>
      </c>
      <c r="F413" s="11" t="n">
        <v>1</v>
      </c>
      <c r="G413" s="12" t="n">
        <v>0</v>
      </c>
      <c r="H413" s="62" t="n">
        <v>0</v>
      </c>
      <c r="I413" s="9" t="n">
        <f aca="false">SUM(C413:E413,F413:H413)</f>
        <v>1</v>
      </c>
    </row>
    <row r="414" customFormat="false" ht="15.75" hidden="false" customHeight="false" outlineLevel="0" collapsed="false">
      <c r="A414" s="9" t="s">
        <v>110</v>
      </c>
      <c r="B414" s="10" t="s">
        <v>13</v>
      </c>
      <c r="C414" s="11" t="n">
        <v>0</v>
      </c>
      <c r="D414" s="12" t="n">
        <v>0</v>
      </c>
      <c r="E414" s="13" t="n">
        <v>0</v>
      </c>
      <c r="F414" s="11" t="n">
        <v>9</v>
      </c>
      <c r="G414" s="12" t="n">
        <v>0</v>
      </c>
      <c r="H414" s="62" t="n">
        <v>0</v>
      </c>
      <c r="I414" s="9" t="n">
        <f aca="false">SUM(C414:E414,F414:H414)</f>
        <v>9</v>
      </c>
    </row>
    <row r="415" customFormat="false" ht="15.75" hidden="false" customHeight="false" outlineLevel="0" collapsed="false">
      <c r="A415" s="9" t="s">
        <v>110</v>
      </c>
      <c r="B415" s="10" t="s">
        <v>13</v>
      </c>
      <c r="C415" s="11" t="n">
        <v>0</v>
      </c>
      <c r="D415" s="12" t="n">
        <v>0</v>
      </c>
      <c r="E415" s="13" t="n">
        <v>0</v>
      </c>
      <c r="F415" s="11" t="n">
        <v>1</v>
      </c>
      <c r="G415" s="12" t="n">
        <v>0</v>
      </c>
      <c r="H415" s="62" t="n">
        <v>0</v>
      </c>
      <c r="I415" s="9" t="n">
        <f aca="false">SUM(C415:E415,F415:H415)</f>
        <v>1</v>
      </c>
    </row>
    <row r="416" customFormat="false" ht="15.75" hidden="false" customHeight="false" outlineLevel="0" collapsed="false">
      <c r="A416" s="9" t="s">
        <v>110</v>
      </c>
      <c r="B416" s="10" t="s">
        <v>13</v>
      </c>
      <c r="C416" s="11" t="n">
        <v>0</v>
      </c>
      <c r="D416" s="12" t="n">
        <v>0</v>
      </c>
      <c r="E416" s="13" t="n">
        <v>0</v>
      </c>
      <c r="F416" s="11" t="n">
        <v>0</v>
      </c>
      <c r="G416" s="12" t="n">
        <v>1</v>
      </c>
      <c r="H416" s="62" t="n">
        <v>0</v>
      </c>
      <c r="I416" s="9" t="n">
        <f aca="false">SUM(C416:E416,F416:H416)</f>
        <v>1</v>
      </c>
    </row>
    <row r="417" customFormat="false" ht="15.75" hidden="false" customHeight="false" outlineLevel="0" collapsed="false">
      <c r="A417" s="15" t="s">
        <v>110</v>
      </c>
      <c r="B417" s="10" t="s">
        <v>20</v>
      </c>
      <c r="C417" s="17" t="n">
        <v>0</v>
      </c>
      <c r="D417" s="18" t="n">
        <v>0</v>
      </c>
      <c r="E417" s="19" t="n">
        <v>0</v>
      </c>
      <c r="F417" s="17" t="n">
        <v>18</v>
      </c>
      <c r="G417" s="18" t="n">
        <v>0</v>
      </c>
      <c r="H417" s="87" t="n">
        <v>0</v>
      </c>
      <c r="I417" s="15" t="n">
        <f aca="false">SUM(C417:E417,F417:H417)</f>
        <v>18</v>
      </c>
    </row>
    <row r="418" customFormat="false" ht="15.75" hidden="false" customHeight="false" outlineLevel="0" collapsed="false">
      <c r="A418" s="21" t="s">
        <v>111</v>
      </c>
      <c r="B418" s="22" t="s">
        <v>14</v>
      </c>
      <c r="C418" s="23" t="n">
        <v>0</v>
      </c>
      <c r="D418" s="24" t="n">
        <v>0</v>
      </c>
      <c r="E418" s="25" t="n">
        <v>0</v>
      </c>
      <c r="F418" s="23" t="n">
        <v>3</v>
      </c>
      <c r="G418" s="24" t="n">
        <v>0</v>
      </c>
      <c r="H418" s="63" t="n">
        <v>0</v>
      </c>
      <c r="I418" s="27" t="n">
        <f aca="false">SUM(C418:E418,F418:H418)</f>
        <v>3</v>
      </c>
    </row>
    <row r="419" customFormat="false" ht="15.75" hidden="false" customHeight="false" outlineLevel="0" collapsed="false">
      <c r="A419" s="9" t="s">
        <v>111</v>
      </c>
      <c r="B419" s="10" t="s">
        <v>20</v>
      </c>
      <c r="C419" s="11" t="n">
        <v>0</v>
      </c>
      <c r="D419" s="12" t="n">
        <v>0</v>
      </c>
      <c r="E419" s="13" t="n">
        <v>0</v>
      </c>
      <c r="F419" s="11" t="n">
        <v>1</v>
      </c>
      <c r="G419" s="12" t="n">
        <v>0</v>
      </c>
      <c r="H419" s="62" t="n">
        <v>0</v>
      </c>
      <c r="I419" s="28" t="n">
        <f aca="false">SUM(C419:E419,F419:H419)</f>
        <v>1</v>
      </c>
    </row>
    <row r="420" customFormat="false" ht="15.75" hidden="false" customHeight="false" outlineLevel="0" collapsed="false">
      <c r="A420" s="9" t="s">
        <v>111</v>
      </c>
      <c r="B420" s="10" t="s">
        <v>26</v>
      </c>
      <c r="C420" s="11" t="n">
        <v>0</v>
      </c>
      <c r="D420" s="12" t="n">
        <v>0</v>
      </c>
      <c r="E420" s="13" t="n">
        <v>0</v>
      </c>
      <c r="F420" s="11" t="n">
        <v>1</v>
      </c>
      <c r="G420" s="12" t="n">
        <v>0</v>
      </c>
      <c r="H420" s="62" t="n">
        <v>0</v>
      </c>
      <c r="I420" s="28" t="n">
        <f aca="false">SUM(C420:E420,F420:H420)</f>
        <v>1</v>
      </c>
    </row>
    <row r="421" customFormat="false" ht="15.75" hidden="false" customHeight="false" outlineLevel="0" collapsed="false">
      <c r="A421" s="29" t="s">
        <v>111</v>
      </c>
      <c r="B421" s="30" t="s">
        <v>10</v>
      </c>
      <c r="C421" s="31" t="n">
        <v>0</v>
      </c>
      <c r="D421" s="32" t="n">
        <v>0</v>
      </c>
      <c r="E421" s="33" t="n">
        <v>0</v>
      </c>
      <c r="F421" s="31" t="n">
        <v>1</v>
      </c>
      <c r="G421" s="32" t="n">
        <v>0</v>
      </c>
      <c r="H421" s="75" t="n">
        <v>0</v>
      </c>
      <c r="I421" s="35" t="n">
        <f aca="false">SUM(C421:E421,F421:H421)</f>
        <v>1</v>
      </c>
    </row>
    <row r="422" customFormat="false" ht="15.75" hidden="false" customHeight="false" outlineLevel="0" collapsed="false">
      <c r="A422" s="92" t="s">
        <v>112</v>
      </c>
      <c r="B422" s="93" t="s">
        <v>43</v>
      </c>
      <c r="C422" s="94" t="n">
        <v>0</v>
      </c>
      <c r="D422" s="95" t="n">
        <v>0</v>
      </c>
      <c r="E422" s="96" t="n">
        <v>0</v>
      </c>
      <c r="F422" s="94" t="n">
        <v>2</v>
      </c>
      <c r="G422" s="95" t="n">
        <v>0</v>
      </c>
      <c r="H422" s="97" t="n">
        <v>0</v>
      </c>
      <c r="I422" s="92" t="n">
        <f aca="false">SUM(C422:E422,F422:H422)</f>
        <v>2</v>
      </c>
    </row>
    <row r="423" customFormat="false" ht="15.75" hidden="false" customHeight="false" outlineLevel="0" collapsed="false">
      <c r="A423" s="15" t="s">
        <v>112</v>
      </c>
      <c r="B423" s="83" t="s">
        <v>13</v>
      </c>
      <c r="C423" s="17" t="n">
        <v>0</v>
      </c>
      <c r="D423" s="18" t="n">
        <v>0</v>
      </c>
      <c r="E423" s="19" t="n">
        <v>0</v>
      </c>
      <c r="F423" s="17" t="n">
        <v>4</v>
      </c>
      <c r="G423" s="18" t="n">
        <v>0</v>
      </c>
      <c r="H423" s="87" t="n">
        <v>0</v>
      </c>
      <c r="I423" s="15" t="n">
        <f aca="false">SUM(C423:E423,F423:H423)</f>
        <v>4</v>
      </c>
    </row>
    <row r="424" customFormat="false" ht="15.75" hidden="false" customHeight="false" outlineLevel="0" collapsed="false">
      <c r="A424" s="29" t="s">
        <v>112</v>
      </c>
      <c r="B424" s="74" t="s">
        <v>14</v>
      </c>
      <c r="C424" s="31" t="n">
        <v>0</v>
      </c>
      <c r="D424" s="32" t="n">
        <v>0</v>
      </c>
      <c r="E424" s="33" t="n">
        <v>0</v>
      </c>
      <c r="F424" s="31" t="n">
        <v>1</v>
      </c>
      <c r="G424" s="32" t="n">
        <v>0</v>
      </c>
      <c r="H424" s="75" t="n">
        <v>0</v>
      </c>
      <c r="I424" s="29" t="n">
        <f aca="false">SUM(C424:E424,F424:H424)</f>
        <v>1</v>
      </c>
    </row>
    <row r="425" customFormat="false" ht="15.75" hidden="false" customHeight="false" outlineLevel="0" collapsed="false">
      <c r="A425" s="21" t="s">
        <v>113</v>
      </c>
      <c r="B425" s="22" t="s">
        <v>90</v>
      </c>
      <c r="C425" s="23" t="n">
        <v>0</v>
      </c>
      <c r="D425" s="24" t="n">
        <v>0</v>
      </c>
      <c r="E425" s="25" t="n">
        <v>0</v>
      </c>
      <c r="F425" s="23" t="n">
        <v>2</v>
      </c>
      <c r="G425" s="24" t="n">
        <v>0</v>
      </c>
      <c r="H425" s="63" t="n">
        <v>0</v>
      </c>
      <c r="I425" s="27" t="n">
        <f aca="false">SUM(C425:E425,F425:H425)</f>
        <v>2</v>
      </c>
    </row>
    <row r="426" customFormat="false" ht="15.75" hidden="false" customHeight="false" outlineLevel="0" collapsed="false">
      <c r="A426" s="9" t="s">
        <v>113</v>
      </c>
      <c r="B426" s="61" t="s">
        <v>46</v>
      </c>
      <c r="C426" s="11" t="n">
        <v>0</v>
      </c>
      <c r="D426" s="12" t="n">
        <v>0</v>
      </c>
      <c r="E426" s="13" t="n">
        <v>0</v>
      </c>
      <c r="F426" s="11" t="n">
        <v>1</v>
      </c>
      <c r="G426" s="12" t="n">
        <v>0</v>
      </c>
      <c r="H426" s="62" t="n">
        <v>0</v>
      </c>
      <c r="I426" s="28" t="n">
        <f aca="false">SUM(C426:E426,F426:H426)</f>
        <v>1</v>
      </c>
    </row>
    <row r="427" customFormat="false" ht="15.75" hidden="false" customHeight="false" outlineLevel="0" collapsed="false">
      <c r="A427" s="9" t="s">
        <v>113</v>
      </c>
      <c r="B427" s="61" t="s">
        <v>12</v>
      </c>
      <c r="C427" s="11" t="n">
        <v>0</v>
      </c>
      <c r="D427" s="12" t="n">
        <v>0</v>
      </c>
      <c r="E427" s="13" t="n">
        <v>0</v>
      </c>
      <c r="F427" s="11" t="n">
        <v>2</v>
      </c>
      <c r="G427" s="12" t="n">
        <v>0</v>
      </c>
      <c r="H427" s="62" t="n">
        <v>0</v>
      </c>
      <c r="I427" s="28" t="n">
        <f aca="false">SUM(C427:E427,F427:H427)</f>
        <v>2</v>
      </c>
    </row>
    <row r="428" customFormat="false" ht="15.75" hidden="false" customHeight="false" outlineLevel="0" collapsed="false">
      <c r="A428" s="9" t="s">
        <v>113</v>
      </c>
      <c r="B428" s="61" t="s">
        <v>50</v>
      </c>
      <c r="C428" s="11" t="n">
        <v>0</v>
      </c>
      <c r="D428" s="12" t="n">
        <v>0</v>
      </c>
      <c r="E428" s="13" t="n">
        <v>0</v>
      </c>
      <c r="F428" s="11" t="n">
        <v>1</v>
      </c>
      <c r="G428" s="12" t="n">
        <v>0</v>
      </c>
      <c r="H428" s="62" t="n">
        <v>0</v>
      </c>
      <c r="I428" s="28" t="n">
        <f aca="false">SUM(C428:E428,F428:H428)</f>
        <v>1</v>
      </c>
    </row>
    <row r="429" customFormat="false" ht="15.75" hidden="false" customHeight="false" outlineLevel="0" collapsed="false">
      <c r="A429" s="9" t="s">
        <v>113</v>
      </c>
      <c r="B429" s="61" t="s">
        <v>19</v>
      </c>
      <c r="C429" s="11" t="n">
        <v>0</v>
      </c>
      <c r="D429" s="12" t="n">
        <v>0</v>
      </c>
      <c r="E429" s="13" t="n">
        <v>0</v>
      </c>
      <c r="F429" s="11" t="n">
        <v>2</v>
      </c>
      <c r="G429" s="12" t="n">
        <v>0</v>
      </c>
      <c r="H429" s="62" t="n">
        <v>0</v>
      </c>
      <c r="I429" s="28" t="n">
        <f aca="false">SUM(C429:E429,F429:H429)</f>
        <v>2</v>
      </c>
    </row>
    <row r="430" customFormat="false" ht="15.75" hidden="false" customHeight="false" outlineLevel="0" collapsed="false">
      <c r="A430" s="9" t="s">
        <v>113</v>
      </c>
      <c r="B430" s="61" t="s">
        <v>43</v>
      </c>
      <c r="C430" s="11" t="n">
        <v>0</v>
      </c>
      <c r="D430" s="12" t="n">
        <v>0</v>
      </c>
      <c r="E430" s="13" t="n">
        <v>0</v>
      </c>
      <c r="F430" s="11" t="n">
        <v>7</v>
      </c>
      <c r="G430" s="12" t="n">
        <v>0</v>
      </c>
      <c r="H430" s="62" t="n">
        <v>0</v>
      </c>
      <c r="I430" s="28" t="n">
        <f aca="false">SUM(C430:E430,F430:H430)</f>
        <v>7</v>
      </c>
    </row>
    <row r="431" customFormat="false" ht="15.75" hidden="false" customHeight="false" outlineLevel="0" collapsed="false">
      <c r="A431" s="9" t="s">
        <v>113</v>
      </c>
      <c r="B431" s="61" t="s">
        <v>18</v>
      </c>
      <c r="C431" s="11" t="n">
        <v>0</v>
      </c>
      <c r="D431" s="12" t="n">
        <v>0</v>
      </c>
      <c r="E431" s="13" t="n">
        <v>0</v>
      </c>
      <c r="F431" s="11" t="n">
        <v>2</v>
      </c>
      <c r="G431" s="12" t="n">
        <v>0</v>
      </c>
      <c r="H431" s="62" t="n">
        <v>0</v>
      </c>
      <c r="I431" s="28" t="n">
        <f aca="false">SUM(C431:E431,F431:H431)</f>
        <v>2</v>
      </c>
    </row>
    <row r="432" customFormat="false" ht="15.75" hidden="false" customHeight="false" outlineLevel="0" collapsed="false">
      <c r="A432" s="29" t="s">
        <v>113</v>
      </c>
      <c r="B432" s="74" t="s">
        <v>26</v>
      </c>
      <c r="C432" s="31" t="n">
        <v>0</v>
      </c>
      <c r="D432" s="32" t="n">
        <v>0</v>
      </c>
      <c r="E432" s="33" t="n">
        <v>0</v>
      </c>
      <c r="F432" s="31" t="n">
        <v>1</v>
      </c>
      <c r="G432" s="32" t="n">
        <v>0</v>
      </c>
      <c r="H432" s="75" t="n">
        <v>0</v>
      </c>
      <c r="I432" s="35" t="n">
        <f aca="false">SUM(C432:E432,F432:H432)</f>
        <v>1</v>
      </c>
    </row>
    <row r="433" customFormat="false" ht="15.75" hidden="false" customHeight="false" outlineLevel="0" collapsed="false">
      <c r="A433" s="21" t="s">
        <v>114</v>
      </c>
      <c r="B433" s="22" t="s">
        <v>12</v>
      </c>
      <c r="C433" s="23" t="n">
        <v>0</v>
      </c>
      <c r="D433" s="24" t="n">
        <v>0</v>
      </c>
      <c r="E433" s="25" t="n">
        <v>0</v>
      </c>
      <c r="F433" s="23" t="n">
        <v>2</v>
      </c>
      <c r="G433" s="24" t="n">
        <v>0</v>
      </c>
      <c r="H433" s="63" t="n">
        <v>0</v>
      </c>
      <c r="I433" s="21" t="n">
        <f aca="false">SUM(C433:E433,F433:H433)</f>
        <v>2</v>
      </c>
    </row>
    <row r="434" customFormat="false" ht="15.75" hidden="false" customHeight="false" outlineLevel="0" collapsed="false">
      <c r="A434" s="9" t="s">
        <v>114</v>
      </c>
      <c r="B434" s="61" t="s">
        <v>10</v>
      </c>
      <c r="C434" s="11" t="n">
        <v>0</v>
      </c>
      <c r="D434" s="12" t="n">
        <v>0</v>
      </c>
      <c r="E434" s="13" t="n">
        <v>0</v>
      </c>
      <c r="F434" s="11" t="n">
        <v>1</v>
      </c>
      <c r="G434" s="12" t="n">
        <v>0</v>
      </c>
      <c r="H434" s="62" t="n">
        <v>0</v>
      </c>
      <c r="I434" s="9" t="n">
        <f aca="false">SUM(C434:E434,F434:H434)</f>
        <v>1</v>
      </c>
    </row>
    <row r="435" customFormat="false" ht="15.75" hidden="false" customHeight="false" outlineLevel="0" collapsed="false">
      <c r="A435" s="9" t="s">
        <v>114</v>
      </c>
      <c r="B435" s="61" t="s">
        <v>14</v>
      </c>
      <c r="C435" s="11" t="n">
        <v>0</v>
      </c>
      <c r="D435" s="12" t="n">
        <v>0</v>
      </c>
      <c r="E435" s="13" t="n">
        <v>0</v>
      </c>
      <c r="F435" s="11" t="n">
        <v>1</v>
      </c>
      <c r="G435" s="12" t="n">
        <v>0</v>
      </c>
      <c r="H435" s="62" t="n">
        <v>0</v>
      </c>
      <c r="I435" s="9" t="n">
        <f aca="false">SUM(C435:E435,F435:H435)</f>
        <v>1</v>
      </c>
    </row>
    <row r="436" customFormat="false" ht="15.75" hidden="false" customHeight="false" outlineLevel="0" collapsed="false">
      <c r="A436" s="9" t="s">
        <v>114</v>
      </c>
      <c r="B436" s="61" t="s">
        <v>14</v>
      </c>
      <c r="C436" s="11" t="n">
        <v>0</v>
      </c>
      <c r="D436" s="12" t="n">
        <v>0</v>
      </c>
      <c r="E436" s="13" t="n">
        <v>0</v>
      </c>
      <c r="F436" s="11" t="n">
        <v>0</v>
      </c>
      <c r="G436" s="12" t="n">
        <v>1</v>
      </c>
      <c r="H436" s="62" t="n">
        <v>0</v>
      </c>
      <c r="I436" s="9" t="n">
        <f aca="false">SUM(C436:E436,F436:H436)</f>
        <v>1</v>
      </c>
    </row>
    <row r="437" customFormat="false" ht="15.75" hidden="false" customHeight="false" outlineLevel="0" collapsed="false">
      <c r="A437" s="9" t="s">
        <v>114</v>
      </c>
      <c r="B437" s="61" t="s">
        <v>13</v>
      </c>
      <c r="C437" s="11" t="n">
        <v>0</v>
      </c>
      <c r="D437" s="12" t="n">
        <v>0</v>
      </c>
      <c r="E437" s="13" t="n">
        <v>0</v>
      </c>
      <c r="F437" s="11" t="n">
        <v>1</v>
      </c>
      <c r="G437" s="12" t="n">
        <v>0</v>
      </c>
      <c r="H437" s="62" t="n">
        <v>0</v>
      </c>
      <c r="I437" s="9" t="n">
        <f aca="false">SUM(C437:E437,F437:H437)</f>
        <v>1</v>
      </c>
    </row>
    <row r="438" customFormat="false" ht="15.75" hidden="false" customHeight="false" outlineLevel="0" collapsed="false">
      <c r="A438" s="9" t="s">
        <v>114</v>
      </c>
      <c r="B438" s="61" t="s">
        <v>19</v>
      </c>
      <c r="C438" s="11" t="n">
        <v>0</v>
      </c>
      <c r="D438" s="12" t="n">
        <v>0</v>
      </c>
      <c r="E438" s="13" t="n">
        <v>0</v>
      </c>
      <c r="F438" s="11" t="n">
        <v>6</v>
      </c>
      <c r="G438" s="12" t="n">
        <v>0</v>
      </c>
      <c r="H438" s="62" t="n">
        <v>0</v>
      </c>
      <c r="I438" s="9" t="n">
        <f aca="false">SUM(C438:E438,F438:H438)</f>
        <v>6</v>
      </c>
    </row>
    <row r="439" customFormat="false" ht="15.75" hidden="false" customHeight="false" outlineLevel="0" collapsed="false">
      <c r="A439" s="29" t="s">
        <v>114</v>
      </c>
      <c r="B439" s="74" t="s">
        <v>11</v>
      </c>
      <c r="C439" s="31" t="n">
        <v>0</v>
      </c>
      <c r="D439" s="32" t="n">
        <v>0</v>
      </c>
      <c r="E439" s="33" t="n">
        <v>0</v>
      </c>
      <c r="F439" s="31" t="n">
        <v>1</v>
      </c>
      <c r="G439" s="32" t="n">
        <v>0</v>
      </c>
      <c r="H439" s="75" t="n">
        <v>0</v>
      </c>
      <c r="I439" s="29" t="n">
        <f aca="false">SUM(C439:E439,F439:H439)</f>
        <v>1</v>
      </c>
    </row>
    <row r="440" customFormat="false" ht="15.75" hidden="false" customHeight="false" outlineLevel="0" collapsed="false">
      <c r="A440" s="21" t="s">
        <v>115</v>
      </c>
      <c r="B440" s="22" t="s">
        <v>39</v>
      </c>
      <c r="C440" s="23" t="n">
        <v>0</v>
      </c>
      <c r="D440" s="24" t="n">
        <v>0</v>
      </c>
      <c r="E440" s="25" t="n">
        <v>0</v>
      </c>
      <c r="F440" s="23" t="n">
        <v>1</v>
      </c>
      <c r="G440" s="24" t="n">
        <v>0</v>
      </c>
      <c r="H440" s="63" t="n">
        <v>0</v>
      </c>
      <c r="I440" s="21" t="n">
        <f aca="false">SUM(C440:E440,F440:H440)</f>
        <v>1</v>
      </c>
    </row>
    <row r="441" customFormat="false" ht="15.75" hidden="false" customHeight="false" outlineLevel="0" collapsed="false">
      <c r="A441" s="9" t="s">
        <v>115</v>
      </c>
      <c r="B441" s="61" t="s">
        <v>44</v>
      </c>
      <c r="C441" s="11" t="n">
        <v>0</v>
      </c>
      <c r="D441" s="12" t="n">
        <v>0</v>
      </c>
      <c r="E441" s="13" t="n">
        <v>0</v>
      </c>
      <c r="F441" s="11" t="n">
        <v>2</v>
      </c>
      <c r="G441" s="12" t="n">
        <v>0</v>
      </c>
      <c r="H441" s="62" t="n">
        <v>0</v>
      </c>
      <c r="I441" s="9" t="n">
        <f aca="false">SUM(C441:E441,F441:H441)</f>
        <v>2</v>
      </c>
    </row>
    <row r="442" customFormat="false" ht="15.75" hidden="false" customHeight="false" outlineLevel="0" collapsed="false">
      <c r="A442" s="9" t="s">
        <v>115</v>
      </c>
      <c r="B442" s="61" t="s">
        <v>43</v>
      </c>
      <c r="C442" s="11" t="n">
        <v>0</v>
      </c>
      <c r="D442" s="12" t="n">
        <v>0</v>
      </c>
      <c r="E442" s="13" t="n">
        <v>0</v>
      </c>
      <c r="F442" s="11" t="n">
        <v>2</v>
      </c>
      <c r="G442" s="12" t="n">
        <v>0</v>
      </c>
      <c r="H442" s="62" t="n">
        <v>0</v>
      </c>
      <c r="I442" s="9" t="n">
        <f aca="false">SUM(C442:E442,F442:H442)</f>
        <v>2</v>
      </c>
    </row>
    <row r="443" customFormat="false" ht="15.75" hidden="false" customHeight="false" outlineLevel="0" collapsed="false">
      <c r="A443" s="9" t="s">
        <v>115</v>
      </c>
      <c r="B443" s="61" t="s">
        <v>13</v>
      </c>
      <c r="C443" s="11" t="n">
        <v>0</v>
      </c>
      <c r="D443" s="12" t="n">
        <v>0</v>
      </c>
      <c r="E443" s="13" t="n">
        <v>0</v>
      </c>
      <c r="F443" s="11" t="n">
        <v>2</v>
      </c>
      <c r="G443" s="12" t="n">
        <v>0</v>
      </c>
      <c r="H443" s="62" t="n">
        <v>0</v>
      </c>
      <c r="I443" s="9" t="n">
        <f aca="false">SUM(C443:E443,F443:H443)</f>
        <v>2</v>
      </c>
    </row>
    <row r="444" customFormat="false" ht="15.75" hidden="false" customHeight="false" outlineLevel="0" collapsed="false">
      <c r="A444" s="9" t="s">
        <v>115</v>
      </c>
      <c r="B444" s="61" t="s">
        <v>18</v>
      </c>
      <c r="C444" s="11" t="n">
        <v>0</v>
      </c>
      <c r="D444" s="12" t="n">
        <v>0</v>
      </c>
      <c r="E444" s="13" t="n">
        <v>0</v>
      </c>
      <c r="F444" s="11" t="n">
        <v>1</v>
      </c>
      <c r="G444" s="12" t="n">
        <v>0</v>
      </c>
      <c r="H444" s="62" t="n">
        <v>0</v>
      </c>
      <c r="I444" s="9" t="n">
        <f aca="false">SUM(C444:E444,F444:H444)</f>
        <v>1</v>
      </c>
    </row>
    <row r="445" customFormat="false" ht="15.75" hidden="false" customHeight="false" outlineLevel="0" collapsed="false">
      <c r="A445" s="9" t="s">
        <v>115</v>
      </c>
      <c r="B445" s="61" t="s">
        <v>14</v>
      </c>
      <c r="C445" s="11" t="n">
        <v>0</v>
      </c>
      <c r="D445" s="12" t="n">
        <v>0</v>
      </c>
      <c r="E445" s="13" t="n">
        <v>0</v>
      </c>
      <c r="F445" s="11" t="n">
        <v>1</v>
      </c>
      <c r="G445" s="12" t="n">
        <v>0</v>
      </c>
      <c r="H445" s="62" t="n">
        <v>0</v>
      </c>
      <c r="I445" s="9" t="n">
        <f aca="false">SUM(C445:E445,F445:H445)</f>
        <v>1</v>
      </c>
    </row>
    <row r="446" customFormat="false" ht="15.75" hidden="false" customHeight="false" outlineLevel="0" collapsed="false">
      <c r="A446" s="9" t="s">
        <v>115</v>
      </c>
      <c r="B446" s="61" t="s">
        <v>10</v>
      </c>
      <c r="C446" s="11" t="n">
        <v>0</v>
      </c>
      <c r="D446" s="12" t="n">
        <v>0</v>
      </c>
      <c r="E446" s="13" t="n">
        <v>0</v>
      </c>
      <c r="F446" s="11" t="n">
        <v>1</v>
      </c>
      <c r="G446" s="12" t="n">
        <v>0</v>
      </c>
      <c r="H446" s="62" t="n">
        <v>0</v>
      </c>
      <c r="I446" s="9" t="n">
        <f aca="false">SUM(C446:E446,F446:H446)</f>
        <v>1</v>
      </c>
    </row>
    <row r="447" customFormat="false" ht="15.75" hidden="false" customHeight="false" outlineLevel="0" collapsed="false">
      <c r="A447" s="29" t="s">
        <v>115</v>
      </c>
      <c r="B447" s="74" t="s">
        <v>20</v>
      </c>
      <c r="C447" s="31" t="n">
        <v>0</v>
      </c>
      <c r="D447" s="32" t="n">
        <v>0</v>
      </c>
      <c r="E447" s="33" t="n">
        <v>0</v>
      </c>
      <c r="F447" s="31" t="n">
        <v>1</v>
      </c>
      <c r="G447" s="32" t="n">
        <v>0</v>
      </c>
      <c r="H447" s="75" t="n">
        <v>0</v>
      </c>
      <c r="I447" s="98" t="n">
        <f aca="false">SUM(C447:E447,F447:H447)</f>
        <v>1</v>
      </c>
    </row>
    <row r="448" customFormat="false" ht="15.75" hidden="false" customHeight="false" outlineLevel="0" collapsed="false">
      <c r="A448" s="99" t="s">
        <v>116</v>
      </c>
      <c r="B448" s="99" t="s">
        <v>43</v>
      </c>
      <c r="C448" s="99" t="n">
        <v>0</v>
      </c>
      <c r="D448" s="99" t="n">
        <v>0</v>
      </c>
      <c r="E448" s="99" t="n">
        <v>0</v>
      </c>
      <c r="F448" s="99" t="n">
        <v>0</v>
      </c>
      <c r="G448" s="99" t="n">
        <v>0</v>
      </c>
      <c r="H448" s="99" t="n">
        <v>0</v>
      </c>
      <c r="I448" s="99" t="n">
        <v>0</v>
      </c>
    </row>
    <row r="449" customFormat="false" ht="15.75" hidden="false" customHeight="false" outlineLevel="0" collapsed="false">
      <c r="A449" s="99" t="s">
        <v>117</v>
      </c>
      <c r="B449" s="99" t="s">
        <v>43</v>
      </c>
      <c r="C449" s="99" t="n">
        <v>0</v>
      </c>
      <c r="D449" s="99" t="n">
        <v>0</v>
      </c>
      <c r="E449" s="99" t="n">
        <v>0</v>
      </c>
      <c r="F449" s="99" t="n">
        <v>0</v>
      </c>
      <c r="G449" s="99" t="n">
        <v>0</v>
      </c>
      <c r="H449" s="99" t="n">
        <v>0</v>
      </c>
      <c r="I449" s="99" t="n">
        <v>0</v>
      </c>
    </row>
  </sheetData>
  <printOptions headings="false" gridLines="false" gridLinesSet="true" horizontalCentered="false" verticalCentered="false"/>
  <pageMargins left="0.25" right="0.25" top="0.25" bottom="0.2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046dea-59cb-4304-abed-92dc7a30cd1f">
      <Terms xmlns="http://schemas.microsoft.com/office/infopath/2007/PartnerControls"/>
    </lcf76f155ced4ddcb4097134ff3c332f>
    <TaxCatchAll xmlns="b74c973a-b20e-4e7b-be59-6850035ba05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D704200FE4C4FA11ADAE35DBF7916" ma:contentTypeVersion="19" ma:contentTypeDescription="Create a new document." ma:contentTypeScope="" ma:versionID="1cc4d36ec0de40be9077b41aaecb1d00">
  <xsd:schema xmlns:xsd="http://www.w3.org/2001/XMLSchema" xmlns:xs="http://www.w3.org/2001/XMLSchema" xmlns:p="http://schemas.microsoft.com/office/2006/metadata/properties" xmlns:ns2="b74c973a-b20e-4e7b-be59-6850035ba052" xmlns:ns3="e9046dea-59cb-4304-abed-92dc7a30cd1f" targetNamespace="http://schemas.microsoft.com/office/2006/metadata/properties" ma:root="true" ma:fieldsID="92bfad95fc826bfdaa586ae28c193f57" ns2:_="" ns3:_="">
    <xsd:import namespace="b74c973a-b20e-4e7b-be59-6850035ba052"/>
    <xsd:import namespace="e9046dea-59cb-4304-abed-92dc7a30cd1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c973a-b20e-4e7b-be59-6850035ba0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35c30d0-a663-49ff-922a-465f2b97baf8}" ma:internalName="TaxCatchAll" ma:showField="CatchAllData" ma:web="b74c973a-b20e-4e7b-be59-6850035ba0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046dea-59cb-4304-abed-92dc7a30c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c6beda-2b55-4c3a-b30f-a55772806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024F4-16AE-46C7-8F55-B263CC088F28}"/>
</file>

<file path=customXml/itemProps2.xml><?xml version="1.0" encoding="utf-8"?>
<ds:datastoreItem xmlns:ds="http://schemas.openxmlformats.org/officeDocument/2006/customXml" ds:itemID="{0B9D017F-191F-498D-9918-7FC5753F902E}"/>
</file>

<file path=customXml/itemProps3.xml><?xml version="1.0" encoding="utf-8"?>
<ds:datastoreItem xmlns:ds="http://schemas.openxmlformats.org/officeDocument/2006/customXml" ds:itemID="{73CBA962-6356-4DDE-A1B6-6A2995F44A1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2024-03-18T04:07:28Z</dcterms:created>
  <dc:creator>Alessandro Bifolco</dc:creator>
  <dc:description/>
  <dc:language>en-US</dc:language>
  <cp:lastModifiedBy/>
  <dcterms:modified xsi:type="dcterms:W3CDTF">2025-07-24T12:22:10Z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0x0101006B3D704200FE4C4FA11ADAE35DBF7916</vt:lpwstr>
  </property>
  <property fmtid="{D5CDD505-2E9C-101B-9397-08002B2CF9AE}" pid="3" name="MediaServiceImageTags">
    <vt:lpwstr/>
  </property>
</Properties>
</file>