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 1" sheetId="1" r:id="rId4"/>
    <sheet state="visible" name="Tabela 2" sheetId="2" r:id="rId5"/>
    <sheet state="visible" name="Tabela 3" sheetId="3" r:id="rId6"/>
    <sheet state="visible" name="Symulacja" sheetId="4" r:id="rId7"/>
    <sheet state="visible" name="Arkusz1" sheetId="5" r:id="rId8"/>
    <sheet state="visible" name="Arkusz2" sheetId="6" r:id="rId9"/>
  </sheets>
  <definedNames/>
  <calcPr/>
</workbook>
</file>

<file path=xl/sharedStrings.xml><?xml version="1.0" encoding="utf-8"?>
<sst xmlns="http://schemas.openxmlformats.org/spreadsheetml/2006/main" count="38" uniqueCount="32">
  <si>
    <t>0\</t>
  </si>
  <si>
    <t>Lp,</t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</si>
  <si>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1</t>
    </r>
    <r>
      <rPr>
        <rFont val="Calibri"/>
        <color theme="1"/>
        <sz val="11.0"/>
      </rPr>
      <t>*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</si>
  <si>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*</t>
    </r>
  </si>
  <si>
    <t>y*</t>
  </si>
  <si>
    <t>Liczba wywołań funkcji celu</t>
  </si>
  <si>
    <t>Minimum globalne [tak/nie]</t>
  </si>
  <si>
    <t>sigma</t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</si>
  <si>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1</t>
    </r>
    <r>
      <rPr>
        <rFont val="Calibri"/>
        <color theme="1"/>
        <sz val="11.0"/>
      </rPr>
      <t>*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</si>
  <si>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*</t>
    </r>
  </si>
  <si>
    <t>liczba minimum</t>
  </si>
  <si>
    <t>Początkowa wartość zakresu mutacji</t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</si>
  <si>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1</t>
    </r>
    <r>
      <rPr>
        <rFont val="Calibri"/>
        <color theme="1"/>
        <sz val="11.0"/>
      </rPr>
      <t>*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</si>
  <si>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*</t>
    </r>
  </si>
  <si>
    <t>Liczba minimów globalnych</t>
  </si>
  <si>
    <r>
      <rPr>
        <rFont val="Calibri"/>
        <color theme="1"/>
        <sz val="11.0"/>
      </rPr>
      <t>b</t>
    </r>
    <r>
      <rPr>
        <rFont val="Calibri"/>
        <color theme="1"/>
        <sz val="11.0"/>
        <vertAlign val="subscript"/>
      </rPr>
      <t>1</t>
    </r>
    <r>
      <rPr>
        <rFont val="Calibri"/>
        <color theme="1"/>
        <sz val="11.0"/>
      </rPr>
      <t>*</t>
    </r>
  </si>
  <si>
    <r>
      <rPr>
        <rFont val="Calibri"/>
        <color theme="1"/>
        <sz val="11.0"/>
      </rPr>
      <t>b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*</t>
    </r>
  </si>
  <si>
    <t>t</t>
  </si>
  <si>
    <t>Doświadczenie</t>
  </si>
  <si>
    <t>Symulacja</t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</si>
  <si>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1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</si>
  <si>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2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</si>
  <si>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1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</si>
  <si>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2</t>
    </r>
  </si>
  <si>
    <t>sigma = 0,01</t>
  </si>
  <si>
    <t>sigma = 0,1</t>
  </si>
  <si>
    <t>sigma = 1</t>
  </si>
  <si>
    <t>sigma = 10</t>
  </si>
  <si>
    <t>sigma = 100</t>
  </si>
  <si>
    <t>1.21829</t>
  </si>
  <si>
    <t>2.04914</t>
  </si>
  <si>
    <t>0.000966761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</si>
</sst>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"/>
  </numFmts>
  <fonts count="3">
    <font>
      <sz val="11.0"/>
      <color theme="1"/>
      <name val="Calibri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30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readingOrder="0" shrinkToFit="0" vertical="center" wrapText="1"/>
    </xf>
    <xf borderId="2" fillId="0" fontId="0" numFmtId="0" xfId="0" applyAlignment="1" applyBorder="1" applyFont="1">
      <alignment horizontal="center" readingOrder="0" vertical="center"/>
    </xf>
    <xf borderId="2" fillId="0" fontId="0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/>
    </xf>
    <xf borderId="4" fillId="0" fontId="0" numFmtId="0" xfId="0" applyAlignment="1" applyBorder="1" applyFont="1">
      <alignment horizontal="center" vertical="center"/>
    </xf>
    <xf borderId="5" fillId="0" fontId="0" numFmtId="0" xfId="0" applyBorder="1" applyFont="1"/>
    <xf borderId="0" fillId="0" fontId="1" numFmtId="11" xfId="0" applyAlignment="1" applyFont="1" applyNumberFormat="1">
      <alignment readingOrder="0"/>
    </xf>
    <xf borderId="6" fillId="0" fontId="0" numFmtId="0" xfId="0" applyBorder="1" applyFont="1"/>
    <xf borderId="0" fillId="0" fontId="1" numFmtId="0" xfId="0" applyFont="1"/>
    <xf borderId="7" fillId="0" fontId="2" numFmtId="0" xfId="0" applyBorder="1" applyFont="1"/>
    <xf borderId="8" fillId="0" fontId="0" numFmtId="0" xfId="0" applyBorder="1" applyFont="1"/>
    <xf borderId="9" fillId="0" fontId="2" numFmtId="0" xfId="0" applyBorder="1" applyFont="1"/>
    <xf borderId="10" fillId="0" fontId="0" numFmtId="0" xfId="0" applyBorder="1" applyFont="1"/>
    <xf borderId="7" fillId="0" fontId="0" numFmtId="0" xfId="0" applyAlignment="1" applyBorder="1" applyFont="1">
      <alignment horizontal="center" vertical="center"/>
    </xf>
    <xf borderId="11" fillId="0" fontId="0" numFmtId="0" xfId="0" applyBorder="1" applyFont="1"/>
    <xf borderId="12" fillId="0" fontId="2" numFmtId="0" xfId="0" applyBorder="1" applyFont="1"/>
    <xf borderId="13" fillId="0" fontId="0" numFmtId="0" xfId="0" applyBorder="1" applyFont="1"/>
    <xf borderId="14" fillId="0" fontId="0" numFmtId="0" xfId="0" applyAlignment="1" applyBorder="1" applyFont="1">
      <alignment horizontal="center" shrinkToFit="0" vertical="center" wrapText="1"/>
    </xf>
    <xf borderId="15" fillId="0" fontId="0" numFmtId="0" xfId="0" applyAlignment="1" applyBorder="1" applyFont="1">
      <alignment horizontal="center" shrinkToFit="0" vertical="center" wrapText="1"/>
    </xf>
    <xf borderId="16" fillId="0" fontId="0" numFmtId="0" xfId="0" applyAlignment="1" applyBorder="1" applyFont="1">
      <alignment horizontal="center"/>
    </xf>
    <xf borderId="17" fillId="0" fontId="0" numFmtId="164" xfId="0" applyAlignment="1" applyBorder="1" applyFont="1" applyNumberFormat="1">
      <alignment horizontal="center"/>
    </xf>
    <xf borderId="11" fillId="0" fontId="0" numFmtId="164" xfId="0" applyAlignment="1" applyBorder="1" applyFont="1" applyNumberFormat="1">
      <alignment horizontal="center"/>
    </xf>
    <xf borderId="18" fillId="0" fontId="0" numFmtId="0" xfId="0" applyAlignment="1" applyBorder="1" applyFont="1">
      <alignment horizontal="center"/>
    </xf>
    <xf borderId="19" fillId="0" fontId="0" numFmtId="0" xfId="0" applyAlignment="1" applyBorder="1" applyFont="1">
      <alignment horizontal="center"/>
    </xf>
    <xf borderId="20" fillId="0" fontId="0" numFmtId="164" xfId="0" applyAlignment="1" applyBorder="1" applyFont="1" applyNumberFormat="1">
      <alignment horizontal="center"/>
    </xf>
    <xf borderId="8" fillId="0" fontId="0" numFmtId="164" xfId="0" applyAlignment="1" applyBorder="1" applyFont="1" applyNumberFormat="1">
      <alignment horizontal="center"/>
    </xf>
    <xf borderId="21" fillId="0" fontId="0" numFmtId="0" xfId="0" applyAlignment="1" applyBorder="1" applyFont="1">
      <alignment horizontal="center"/>
    </xf>
    <xf borderId="22" fillId="0" fontId="0" numFmtId="0" xfId="0" applyAlignment="1" applyBorder="1" applyFont="1">
      <alignment horizontal="center"/>
    </xf>
    <xf borderId="23" fillId="0" fontId="0" numFmtId="164" xfId="0" applyAlignment="1" applyBorder="1" applyFont="1" applyNumberFormat="1">
      <alignment horizontal="center"/>
    </xf>
    <xf borderId="10" fillId="0" fontId="0" numFmtId="164" xfId="0" applyAlignment="1" applyBorder="1" applyFont="1" applyNumberFormat="1">
      <alignment horizontal="center"/>
    </xf>
    <xf borderId="24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center" vertical="center"/>
    </xf>
    <xf borderId="23" fillId="0" fontId="0" numFmtId="0" xfId="0" applyAlignment="1" applyBorder="1" applyFont="1">
      <alignment horizontal="center" vertical="center"/>
    </xf>
    <xf borderId="24" fillId="0" fontId="0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readingOrder="0"/>
    </xf>
    <xf borderId="3" fillId="0" fontId="0" numFmtId="0" xfId="0" applyAlignment="1" applyBorder="1" applyFont="1">
      <alignment readingOrder="0"/>
    </xf>
    <xf borderId="15" fillId="0" fontId="0" numFmtId="0" xfId="0" applyAlignment="1" applyBorder="1" applyFont="1">
      <alignment readingOrder="0"/>
    </xf>
    <xf borderId="25" fillId="0" fontId="0" numFmtId="0" xfId="0" applyAlignment="1" applyBorder="1" applyFont="1">
      <alignment horizontal="center"/>
    </xf>
    <xf borderId="26" fillId="0" fontId="2" numFmtId="0" xfId="0" applyBorder="1" applyFont="1"/>
    <xf borderId="27" fillId="0" fontId="2" numFmtId="0" xfId="0" applyBorder="1" applyFont="1"/>
    <xf borderId="10" fillId="0" fontId="0" numFmtId="0" xfId="0" applyAlignment="1" applyBorder="1" applyFont="1">
      <alignment horizontal="center"/>
    </xf>
    <xf borderId="12" fillId="0" fontId="0" numFmtId="0" xfId="0" applyBorder="1" applyFont="1"/>
    <xf borderId="11" fillId="0" fontId="0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28" fillId="0" fontId="0" numFmtId="0" xfId="0" applyBorder="1" applyFont="1"/>
    <xf borderId="0" fillId="0" fontId="2" numFmtId="11" xfId="0" applyAlignment="1" applyFont="1" applyNumberFormat="1">
      <alignment readingOrder="0"/>
    </xf>
    <xf borderId="29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Wykres położenia ciężarków w czasie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doświadczenie x1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Symulacja!$A$3:$A$1003</c:f>
            </c:numRef>
          </c:xVal>
          <c:yVal>
            <c:numRef>
              <c:f>Symulacja!$B$3:$B$1003</c:f>
              <c:numCache/>
            </c:numRef>
          </c:yVal>
        </c:ser>
        <c:ser>
          <c:idx val="1"/>
          <c:order val="1"/>
          <c:tx>
            <c:v>doświadczenie x2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Symulacja!$A$3:$A$1003</c:f>
            </c:numRef>
          </c:xVal>
          <c:yVal>
            <c:numRef>
              <c:f>Symulacja!$C$3:$C$1003</c:f>
              <c:numCache/>
            </c:numRef>
          </c:yVal>
        </c:ser>
        <c:ser>
          <c:idx val="2"/>
          <c:order val="2"/>
          <c:tx>
            <c:v>symulacja x1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Symulacja!$A$3:$A$1003</c:f>
            </c:numRef>
          </c:xVal>
          <c:yVal>
            <c:numRef>
              <c:f>Symulacja!$D$3:$D$1003</c:f>
              <c:numCache/>
            </c:numRef>
          </c:yVal>
        </c:ser>
        <c:ser>
          <c:idx val="3"/>
          <c:order val="3"/>
          <c:tx>
            <c:v>symulacja x2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Symulacja!$A$3:$A$1003</c:f>
            </c:numRef>
          </c:xVal>
          <c:yVal>
            <c:numRef>
              <c:f>Symulacja!$E$3:$E$1003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321739"/>
        <c:axId val="582849054"/>
      </c:scatterChart>
      <c:valAx>
        <c:axId val="1315321739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czas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582849054"/>
      </c:valAx>
      <c:valAx>
        <c:axId val="582849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321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428625</xdr:colOff>
      <xdr:row>5</xdr:row>
      <xdr:rowOff>152400</xdr:rowOff>
    </xdr:from>
    <xdr:ext cx="6696075" cy="41433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5.71"/>
    <col customWidth="1" min="3" max="7" width="15.71"/>
    <col customWidth="1" min="8" max="9" width="8.71"/>
    <col customWidth="1" min="10" max="10" width="18.29"/>
    <col customWidth="1" min="11" max="11" width="15.57"/>
    <col customWidth="1" min="12" max="12" width="20.71"/>
    <col customWidth="1" min="13" max="13" width="15.0"/>
    <col customWidth="1" min="14" max="26" width="8.71"/>
  </cols>
  <sheetData>
    <row r="1" ht="45.0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I1" s="6" t="s">
        <v>7</v>
      </c>
      <c r="J1" s="3" t="s">
        <v>8</v>
      </c>
      <c r="K1" s="3" t="s">
        <v>9</v>
      </c>
      <c r="L1" s="4" t="s">
        <v>4</v>
      </c>
      <c r="M1" s="3" t="s">
        <v>5</v>
      </c>
      <c r="N1" s="6" t="s">
        <v>10</v>
      </c>
    </row>
    <row r="2">
      <c r="A2" s="7">
        <v>0.01</v>
      </c>
      <c r="B2" s="8">
        <v>1.0</v>
      </c>
      <c r="C2" s="6">
        <v>-0.775083</v>
      </c>
      <c r="D2" s="9">
        <v>-1.05319E-9</v>
      </c>
      <c r="E2" s="6">
        <v>0.620446</v>
      </c>
      <c r="F2" s="6">
        <v>5020.0</v>
      </c>
      <c r="G2" s="10">
        <f t="shared" ref="G2:G501" si="2">IF(E2&lt;0.001,1,0)</f>
        <v>0</v>
      </c>
      <c r="I2" s="6">
        <v>0.01</v>
      </c>
      <c r="J2" s="11">
        <f t="shared" ref="J2:M2" si="1">AVERAGEIF($G$2:$G$102,1,C2:C102)</f>
        <v>-0.0003116237704</v>
      </c>
      <c r="K2" s="11">
        <f t="shared" si="1"/>
        <v>-0.0003259892324</v>
      </c>
      <c r="L2" s="11">
        <f t="shared" si="1"/>
        <v>0.0005020256958</v>
      </c>
      <c r="M2" s="11">
        <f t="shared" si="1"/>
        <v>316.6901408</v>
      </c>
      <c r="N2" s="11">
        <f>SUMIF($G$2:$G$102,1)</f>
        <v>71</v>
      </c>
    </row>
    <row r="3">
      <c r="A3" s="12"/>
      <c r="B3" s="13">
        <v>2.0</v>
      </c>
      <c r="C3" s="6">
        <v>-0.00290836</v>
      </c>
      <c r="D3" s="6">
        <v>-0.00205211</v>
      </c>
      <c r="E3" s="6">
        <v>4.03024E-4</v>
      </c>
      <c r="F3" s="6">
        <v>426.0</v>
      </c>
      <c r="G3" s="10">
        <f t="shared" si="2"/>
        <v>1</v>
      </c>
      <c r="I3" s="6">
        <v>0.1</v>
      </c>
      <c r="J3" s="11">
        <f t="shared" ref="J3:M3" si="3">AVERAGEIF($G$102:$G$202,1,C102:C202)</f>
        <v>0.0002687380891</v>
      </c>
      <c r="K3" s="11">
        <f t="shared" si="3"/>
        <v>0.0004007236177</v>
      </c>
      <c r="L3" s="11">
        <f t="shared" si="3"/>
        <v>0.0005587140391</v>
      </c>
      <c r="M3" s="11">
        <f t="shared" si="3"/>
        <v>409.1630435</v>
      </c>
      <c r="N3" s="11">
        <f>SUMIF($G$102:$G$202,1)</f>
        <v>92</v>
      </c>
    </row>
    <row r="4">
      <c r="A4" s="12"/>
      <c r="B4" s="13">
        <v>3.0</v>
      </c>
      <c r="C4" s="6">
        <v>-0.00404787</v>
      </c>
      <c r="D4" s="9">
        <v>9.12567E-5</v>
      </c>
      <c r="E4" s="6">
        <v>5.21458E-4</v>
      </c>
      <c r="F4" s="6">
        <v>333.0</v>
      </c>
      <c r="G4" s="10">
        <f t="shared" si="2"/>
        <v>1</v>
      </c>
      <c r="I4" s="6">
        <v>1.0</v>
      </c>
      <c r="J4" s="11">
        <f t="shared" ref="J4:M4" si="4">AVERAGEIF($G$202:$G$302,1,C202:C302)</f>
        <v>-0.0003128278178</v>
      </c>
      <c r="K4" s="11">
        <f t="shared" si="4"/>
        <v>0.000003920059406</v>
      </c>
      <c r="L4" s="11">
        <f t="shared" si="4"/>
        <v>0.0005113240435</v>
      </c>
      <c r="M4" s="11">
        <f t="shared" si="4"/>
        <v>802.1881188</v>
      </c>
      <c r="N4" s="11">
        <f>SUMIF($G$202:$G$302,1)</f>
        <v>101</v>
      </c>
    </row>
    <row r="5">
      <c r="A5" s="12"/>
      <c r="B5" s="13">
        <v>4.0</v>
      </c>
      <c r="C5" s="6">
        <v>0.00185781</v>
      </c>
      <c r="D5" s="6">
        <v>-0.00267882</v>
      </c>
      <c r="E5" s="6">
        <v>3.38064E-4</v>
      </c>
      <c r="F5" s="6">
        <v>115.0</v>
      </c>
      <c r="G5" s="10">
        <f t="shared" si="2"/>
        <v>1</v>
      </c>
      <c r="I5" s="6">
        <v>10.0</v>
      </c>
      <c r="J5" s="11">
        <f t="shared" ref="J5:M5" si="5">AVERAGEIF($G$302:$G$402,1,C302:C402)</f>
        <v>0.0001122633922</v>
      </c>
      <c r="K5" s="11">
        <f t="shared" si="5"/>
        <v>0.0004476639541</v>
      </c>
      <c r="L5" s="11">
        <f t="shared" si="5"/>
        <v>0.0005451862653</v>
      </c>
      <c r="M5" s="11">
        <f t="shared" si="5"/>
        <v>1428.479592</v>
      </c>
      <c r="N5" s="11">
        <f>SUMIF($G$302:$G$402,1)</f>
        <v>98</v>
      </c>
    </row>
    <row r="6">
      <c r="A6" s="12"/>
      <c r="B6" s="13">
        <v>5.0</v>
      </c>
      <c r="C6" s="6">
        <v>1.05917E-4</v>
      </c>
      <c r="D6" s="6">
        <v>0.00154009</v>
      </c>
      <c r="E6" s="9">
        <v>7.58081E-5</v>
      </c>
      <c r="F6" s="6">
        <v>130.0</v>
      </c>
      <c r="G6" s="10">
        <f t="shared" si="2"/>
        <v>1</v>
      </c>
      <c r="I6" s="6">
        <v>100.0</v>
      </c>
      <c r="J6" s="11">
        <f t="shared" ref="J6:M6" si="6">AVERAGEIF($G$402:$G$502,1,C402:C502)</f>
        <v>-0.0002182023595</v>
      </c>
      <c r="K6" s="11">
        <f t="shared" si="6"/>
        <v>-0.0004110180664</v>
      </c>
      <c r="L6" s="11">
        <f t="shared" si="6"/>
        <v>0.0005208543868</v>
      </c>
      <c r="M6" s="11">
        <f t="shared" si="6"/>
        <v>3584.142857</v>
      </c>
      <c r="N6" s="11">
        <f>SUMIF($G$402:$G$502,1)</f>
        <v>42</v>
      </c>
    </row>
    <row r="7">
      <c r="A7" s="12"/>
      <c r="B7" s="13">
        <v>6.0</v>
      </c>
      <c r="C7" s="9">
        <v>4.10008E-10</v>
      </c>
      <c r="D7" s="6">
        <v>-0.775083</v>
      </c>
      <c r="E7" s="6">
        <v>0.620446</v>
      </c>
      <c r="F7" s="6">
        <v>5020.0</v>
      </c>
      <c r="G7" s="10">
        <f t="shared" si="2"/>
        <v>0</v>
      </c>
    </row>
    <row r="8">
      <c r="A8" s="12"/>
      <c r="B8" s="13">
        <v>7.0</v>
      </c>
      <c r="C8" s="9">
        <v>-2.91143E-10</v>
      </c>
      <c r="D8" s="6">
        <v>-0.775083</v>
      </c>
      <c r="E8" s="6">
        <v>0.620446</v>
      </c>
      <c r="F8" s="6">
        <v>5020.0</v>
      </c>
      <c r="G8" s="10">
        <f t="shared" si="2"/>
        <v>0</v>
      </c>
    </row>
    <row r="9">
      <c r="A9" s="12"/>
      <c r="B9" s="13">
        <v>8.0</v>
      </c>
      <c r="C9" s="6">
        <v>-0.00332934</v>
      </c>
      <c r="D9" s="6">
        <v>0.00116905</v>
      </c>
      <c r="E9" s="6">
        <v>3.96069E-4</v>
      </c>
      <c r="F9" s="6">
        <v>371.0</v>
      </c>
      <c r="G9" s="10">
        <f t="shared" si="2"/>
        <v>1</v>
      </c>
    </row>
    <row r="10">
      <c r="A10" s="12"/>
      <c r="B10" s="13">
        <v>9.0</v>
      </c>
      <c r="C10" s="6">
        <v>-0.00190171</v>
      </c>
      <c r="D10" s="6">
        <v>0.00303522</v>
      </c>
      <c r="E10" s="6">
        <v>4.08094E-4</v>
      </c>
      <c r="F10" s="6">
        <v>443.0</v>
      </c>
      <c r="G10" s="10">
        <f t="shared" si="2"/>
        <v>1</v>
      </c>
    </row>
    <row r="11">
      <c r="A11" s="12"/>
      <c r="B11" s="13">
        <v>10.0</v>
      </c>
      <c r="C11" s="6">
        <v>-0.00520197</v>
      </c>
      <c r="D11" s="6">
        <v>7.08193E-4</v>
      </c>
      <c r="E11" s="6">
        <v>8.76665E-4</v>
      </c>
      <c r="F11" s="6">
        <v>258.0</v>
      </c>
      <c r="G11" s="10">
        <f t="shared" si="2"/>
        <v>1</v>
      </c>
    </row>
    <row r="12">
      <c r="A12" s="12"/>
      <c r="B12" s="13">
        <v>11.0</v>
      </c>
      <c r="C12" s="6">
        <v>-0.00116913</v>
      </c>
      <c r="D12" s="6">
        <v>0.003773</v>
      </c>
      <c r="E12" s="6">
        <v>4.963E-4</v>
      </c>
      <c r="F12" s="6">
        <v>351.0</v>
      </c>
      <c r="G12" s="10">
        <f t="shared" si="2"/>
        <v>1</v>
      </c>
    </row>
    <row r="13">
      <c r="A13" s="12"/>
      <c r="B13" s="13">
        <v>12.0</v>
      </c>
      <c r="C13" s="6">
        <v>0.00104583</v>
      </c>
      <c r="D13" s="6">
        <v>0.00103223</v>
      </c>
      <c r="E13" s="9">
        <v>6.86881E-5</v>
      </c>
      <c r="F13" s="6">
        <v>361.0</v>
      </c>
      <c r="G13" s="10">
        <f t="shared" si="2"/>
        <v>1</v>
      </c>
    </row>
    <row r="14">
      <c r="A14" s="12"/>
      <c r="B14" s="13">
        <v>13.0</v>
      </c>
      <c r="C14" s="9">
        <v>7.88178E-10</v>
      </c>
      <c r="D14" s="6">
        <v>-0.775083</v>
      </c>
      <c r="E14" s="6">
        <v>0.620446</v>
      </c>
      <c r="F14" s="6">
        <v>5020.0</v>
      </c>
      <c r="G14" s="10">
        <f t="shared" si="2"/>
        <v>0</v>
      </c>
    </row>
    <row r="15">
      <c r="A15" s="12"/>
      <c r="B15" s="13">
        <v>14.0</v>
      </c>
      <c r="C15" s="9">
        <v>-7.95712E-10</v>
      </c>
      <c r="D15" s="6">
        <v>0.775083</v>
      </c>
      <c r="E15" s="6">
        <v>0.620446</v>
      </c>
      <c r="F15" s="6">
        <v>5020.0</v>
      </c>
      <c r="G15" s="10">
        <f t="shared" si="2"/>
        <v>0</v>
      </c>
    </row>
    <row r="16">
      <c r="A16" s="12"/>
      <c r="B16" s="13">
        <v>15.0</v>
      </c>
      <c r="C16" s="6">
        <v>0.00135632</v>
      </c>
      <c r="D16" s="6">
        <v>-0.00139339</v>
      </c>
      <c r="E16" s="6">
        <v>1.20281E-4</v>
      </c>
      <c r="F16" s="6">
        <v>152.0</v>
      </c>
      <c r="G16" s="10">
        <f t="shared" si="2"/>
        <v>1</v>
      </c>
    </row>
    <row r="17">
      <c r="A17" s="12"/>
      <c r="B17" s="13">
        <v>16.0</v>
      </c>
      <c r="C17" s="6">
        <v>-0.775083</v>
      </c>
      <c r="D17" s="9">
        <v>1.1364E-9</v>
      </c>
      <c r="E17" s="6">
        <v>0.620446</v>
      </c>
      <c r="F17" s="6">
        <v>5020.0</v>
      </c>
      <c r="G17" s="10">
        <f t="shared" si="2"/>
        <v>0</v>
      </c>
    </row>
    <row r="18">
      <c r="A18" s="12"/>
      <c r="B18" s="13">
        <v>17.0</v>
      </c>
      <c r="C18" s="6">
        <v>0.775083</v>
      </c>
      <c r="D18" s="9">
        <v>-6.27276E-10</v>
      </c>
      <c r="E18" s="6">
        <v>0.620446</v>
      </c>
      <c r="F18" s="6">
        <v>5020.0</v>
      </c>
      <c r="G18" s="10">
        <f t="shared" si="2"/>
        <v>0</v>
      </c>
    </row>
    <row r="19">
      <c r="A19" s="12"/>
      <c r="B19" s="13">
        <v>18.0</v>
      </c>
      <c r="C19" s="6">
        <v>-0.0021587</v>
      </c>
      <c r="D19" s="6">
        <v>-0.00485676</v>
      </c>
      <c r="E19" s="6">
        <v>8.98517E-4</v>
      </c>
      <c r="F19" s="6">
        <v>419.0</v>
      </c>
      <c r="G19" s="10">
        <f t="shared" si="2"/>
        <v>1</v>
      </c>
    </row>
    <row r="20">
      <c r="A20" s="12"/>
      <c r="B20" s="13">
        <v>19.0</v>
      </c>
      <c r="C20" s="6">
        <v>-0.00291879</v>
      </c>
      <c r="D20" s="6">
        <v>0.00313667</v>
      </c>
      <c r="E20" s="6">
        <v>5.83965E-4</v>
      </c>
      <c r="F20" s="6">
        <v>463.0</v>
      </c>
      <c r="G20" s="10">
        <f t="shared" si="2"/>
        <v>1</v>
      </c>
    </row>
    <row r="21" ht="15.75" customHeight="1">
      <c r="A21" s="12"/>
      <c r="B21" s="13">
        <v>20.0</v>
      </c>
      <c r="C21" s="6">
        <v>0.775083</v>
      </c>
      <c r="D21" s="9">
        <v>-8.52733E-10</v>
      </c>
      <c r="E21" s="6">
        <v>0.620446</v>
      </c>
      <c r="F21" s="6">
        <v>5020.0</v>
      </c>
      <c r="G21" s="10">
        <f t="shared" si="2"/>
        <v>0</v>
      </c>
    </row>
    <row r="22" ht="15.75" customHeight="1">
      <c r="A22" s="12"/>
      <c r="B22" s="13">
        <v>21.0</v>
      </c>
      <c r="C22" s="9">
        <v>7.36953E-10</v>
      </c>
      <c r="D22" s="6">
        <v>0.775083</v>
      </c>
      <c r="E22" s="6">
        <v>0.620446</v>
      </c>
      <c r="F22" s="6">
        <v>5020.0</v>
      </c>
      <c r="G22" s="10">
        <f t="shared" si="2"/>
        <v>0</v>
      </c>
    </row>
    <row r="23" ht="15.75" customHeight="1">
      <c r="A23" s="12"/>
      <c r="B23" s="13">
        <v>22.0</v>
      </c>
      <c r="C23" s="9">
        <v>-7.01067E-5</v>
      </c>
      <c r="D23" s="6">
        <v>-0.0042478</v>
      </c>
      <c r="E23" s="6">
        <v>5.74102E-4</v>
      </c>
      <c r="F23" s="6">
        <v>187.0</v>
      </c>
      <c r="G23" s="10">
        <f t="shared" si="2"/>
        <v>1</v>
      </c>
    </row>
    <row r="24" ht="15.75" customHeight="1">
      <c r="A24" s="12"/>
      <c r="B24" s="13">
        <v>23.0</v>
      </c>
      <c r="C24" s="6">
        <v>-0.775083</v>
      </c>
      <c r="D24" s="9">
        <v>-1.08762E-9</v>
      </c>
      <c r="E24" s="6">
        <v>0.620446</v>
      </c>
      <c r="F24" s="6">
        <v>5020.0</v>
      </c>
      <c r="G24" s="10">
        <f t="shared" si="2"/>
        <v>0</v>
      </c>
    </row>
    <row r="25" ht="15.75" customHeight="1">
      <c r="A25" s="12"/>
      <c r="B25" s="13">
        <v>24.0</v>
      </c>
      <c r="C25" s="6">
        <v>0.0020025</v>
      </c>
      <c r="D25" s="6">
        <v>3.6663E-4</v>
      </c>
      <c r="E25" s="6">
        <v>1.31836E-4</v>
      </c>
      <c r="F25" s="6">
        <v>247.0</v>
      </c>
      <c r="G25" s="10">
        <f t="shared" si="2"/>
        <v>1</v>
      </c>
    </row>
    <row r="26" ht="15.75" customHeight="1">
      <c r="A26" s="12"/>
      <c r="B26" s="13">
        <v>25.0</v>
      </c>
      <c r="C26" s="6">
        <v>0.0020211</v>
      </c>
      <c r="D26" s="6">
        <v>-0.00254173</v>
      </c>
      <c r="E26" s="6">
        <v>3.35447E-4</v>
      </c>
      <c r="F26" s="6">
        <v>362.0</v>
      </c>
      <c r="G26" s="10">
        <f t="shared" si="2"/>
        <v>1</v>
      </c>
    </row>
    <row r="27" ht="15.75" customHeight="1">
      <c r="A27" s="12"/>
      <c r="B27" s="13">
        <v>26.0</v>
      </c>
      <c r="C27" s="6">
        <v>-0.00286617</v>
      </c>
      <c r="D27" s="6">
        <v>-0.00370307</v>
      </c>
      <c r="E27" s="6">
        <v>6.97506E-4</v>
      </c>
      <c r="F27" s="6">
        <v>364.0</v>
      </c>
      <c r="G27" s="10">
        <f t="shared" si="2"/>
        <v>1</v>
      </c>
    </row>
    <row r="28" ht="15.75" customHeight="1">
      <c r="A28" s="12"/>
      <c r="B28" s="13">
        <v>27.0</v>
      </c>
      <c r="C28" s="9">
        <v>-8.79144E-11</v>
      </c>
      <c r="D28" s="6">
        <v>-0.775083</v>
      </c>
      <c r="E28" s="6">
        <v>0.620446</v>
      </c>
      <c r="F28" s="6">
        <v>5020.0</v>
      </c>
      <c r="G28" s="10">
        <f t="shared" si="2"/>
        <v>0</v>
      </c>
    </row>
    <row r="29" ht="15.75" customHeight="1">
      <c r="A29" s="12"/>
      <c r="B29" s="13">
        <v>28.0</v>
      </c>
      <c r="C29" s="6">
        <v>-0.0018801</v>
      </c>
      <c r="D29" s="6">
        <v>-0.00179403</v>
      </c>
      <c r="E29" s="6">
        <v>2.14828E-4</v>
      </c>
      <c r="F29" s="6">
        <v>321.0</v>
      </c>
      <c r="G29" s="10">
        <f t="shared" si="2"/>
        <v>1</v>
      </c>
    </row>
    <row r="30" ht="15.75" customHeight="1">
      <c r="A30" s="12"/>
      <c r="B30" s="13">
        <v>29.0</v>
      </c>
      <c r="C30" s="6">
        <v>0.775083</v>
      </c>
      <c r="D30" s="9">
        <v>-4.85414E-10</v>
      </c>
      <c r="E30" s="6">
        <v>0.620446</v>
      </c>
      <c r="F30" s="6">
        <v>5020.0</v>
      </c>
      <c r="G30" s="10">
        <f t="shared" si="2"/>
        <v>0</v>
      </c>
    </row>
    <row r="31" ht="15.75" customHeight="1">
      <c r="A31" s="12"/>
      <c r="B31" s="13">
        <v>30.0</v>
      </c>
      <c r="C31" s="6">
        <v>-0.00460426</v>
      </c>
      <c r="D31" s="6">
        <v>0.00165365</v>
      </c>
      <c r="E31" s="6">
        <v>7.61291E-4</v>
      </c>
      <c r="F31" s="6">
        <v>375.0</v>
      </c>
      <c r="G31" s="10">
        <f t="shared" si="2"/>
        <v>1</v>
      </c>
    </row>
    <row r="32" ht="15.75" customHeight="1">
      <c r="A32" s="12"/>
      <c r="B32" s="13">
        <v>31.0</v>
      </c>
      <c r="C32" s="6">
        <v>0.00243334</v>
      </c>
      <c r="D32" s="6">
        <v>-0.00324562</v>
      </c>
      <c r="E32" s="6">
        <v>5.23438E-4</v>
      </c>
      <c r="F32" s="6">
        <v>232.0</v>
      </c>
      <c r="G32" s="10">
        <f t="shared" si="2"/>
        <v>1</v>
      </c>
    </row>
    <row r="33" ht="15.75" customHeight="1">
      <c r="A33" s="12"/>
      <c r="B33" s="13">
        <v>32.0</v>
      </c>
      <c r="C33" s="6">
        <v>0.00279221</v>
      </c>
      <c r="D33" s="6">
        <v>-0.00129004</v>
      </c>
      <c r="E33" s="6">
        <v>3.00945E-4</v>
      </c>
      <c r="F33" s="6">
        <v>762.0</v>
      </c>
      <c r="G33" s="10">
        <f t="shared" si="2"/>
        <v>1</v>
      </c>
    </row>
    <row r="34" ht="15.75" customHeight="1">
      <c r="A34" s="12"/>
      <c r="B34" s="13">
        <v>33.0</v>
      </c>
      <c r="C34" s="6">
        <v>-0.775083</v>
      </c>
      <c r="D34" s="9">
        <v>1.3031E-9</v>
      </c>
      <c r="E34" s="6">
        <v>0.620446</v>
      </c>
      <c r="F34" s="6">
        <v>5020.0</v>
      </c>
      <c r="G34" s="10">
        <f t="shared" si="2"/>
        <v>0</v>
      </c>
    </row>
    <row r="35" ht="15.75" customHeight="1">
      <c r="A35" s="12"/>
      <c r="B35" s="13">
        <v>34.0</v>
      </c>
      <c r="C35" s="6">
        <v>-0.00520124</v>
      </c>
      <c r="D35" s="6">
        <v>-0.00176053</v>
      </c>
      <c r="E35" s="6">
        <v>9.59068E-4</v>
      </c>
      <c r="F35" s="6">
        <v>263.0</v>
      </c>
      <c r="G35" s="10">
        <f t="shared" si="2"/>
        <v>1</v>
      </c>
    </row>
    <row r="36" ht="15.75" customHeight="1">
      <c r="A36" s="12"/>
      <c r="B36" s="13">
        <v>35.0</v>
      </c>
      <c r="C36" s="6">
        <v>0.0035294</v>
      </c>
      <c r="D36" s="6">
        <v>-0.00374771</v>
      </c>
      <c r="E36" s="6">
        <v>8.43006E-4</v>
      </c>
      <c r="F36" s="6">
        <v>304.0</v>
      </c>
      <c r="G36" s="10">
        <f t="shared" si="2"/>
        <v>1</v>
      </c>
    </row>
    <row r="37" ht="15.75" customHeight="1">
      <c r="A37" s="12"/>
      <c r="B37" s="13">
        <v>36.0</v>
      </c>
      <c r="C37" s="6">
        <v>0.00453429</v>
      </c>
      <c r="D37" s="6">
        <v>-2.15007E-4</v>
      </c>
      <c r="E37" s="6">
        <v>6.55436E-4</v>
      </c>
      <c r="F37" s="6">
        <v>332.0</v>
      </c>
      <c r="G37" s="10">
        <f t="shared" si="2"/>
        <v>1</v>
      </c>
    </row>
    <row r="38" ht="15.75" customHeight="1">
      <c r="A38" s="12"/>
      <c r="B38" s="13">
        <v>37.0</v>
      </c>
      <c r="C38" s="6">
        <v>0.00253522</v>
      </c>
      <c r="D38" s="6">
        <v>-0.00153493</v>
      </c>
      <c r="E38" s="6">
        <v>2.79401E-4</v>
      </c>
      <c r="F38" s="6">
        <v>320.0</v>
      </c>
      <c r="G38" s="10">
        <f t="shared" si="2"/>
        <v>1</v>
      </c>
    </row>
    <row r="39" ht="15.75" customHeight="1">
      <c r="A39" s="12"/>
      <c r="B39" s="13">
        <v>38.0</v>
      </c>
      <c r="C39" s="6">
        <v>-4.92636E-4</v>
      </c>
      <c r="D39" s="6">
        <v>-0.00551161</v>
      </c>
      <c r="E39" s="6">
        <v>9.73931E-4</v>
      </c>
      <c r="F39" s="6">
        <v>322.0</v>
      </c>
      <c r="G39" s="10">
        <f t="shared" si="2"/>
        <v>1</v>
      </c>
    </row>
    <row r="40" ht="15.75" customHeight="1">
      <c r="A40" s="12"/>
      <c r="B40" s="13">
        <v>39.0</v>
      </c>
      <c r="C40" s="6">
        <v>6.00386E-4</v>
      </c>
      <c r="D40" s="6">
        <v>0.00475039</v>
      </c>
      <c r="E40" s="6">
        <v>7.29246E-4</v>
      </c>
      <c r="F40" s="6">
        <v>275.0</v>
      </c>
      <c r="G40" s="10">
        <f t="shared" si="2"/>
        <v>1</v>
      </c>
    </row>
    <row r="41" ht="15.75" customHeight="1">
      <c r="A41" s="12"/>
      <c r="B41" s="13">
        <v>40.0</v>
      </c>
      <c r="C41" s="6">
        <v>0.00311002</v>
      </c>
      <c r="D41" s="6">
        <v>-5.03574E-4</v>
      </c>
      <c r="E41" s="6">
        <v>3.15738E-4</v>
      </c>
      <c r="F41" s="6">
        <v>307.0</v>
      </c>
      <c r="G41" s="10">
        <f t="shared" si="2"/>
        <v>1</v>
      </c>
    </row>
    <row r="42" ht="15.75" customHeight="1">
      <c r="A42" s="12"/>
      <c r="B42" s="13">
        <v>41.0</v>
      </c>
      <c r="C42" s="6">
        <v>-0.00171505</v>
      </c>
      <c r="D42" s="6">
        <v>0.00372866</v>
      </c>
      <c r="E42" s="6">
        <v>5.35807E-4</v>
      </c>
      <c r="F42" s="6">
        <v>162.0</v>
      </c>
      <c r="G42" s="10">
        <f t="shared" si="2"/>
        <v>1</v>
      </c>
    </row>
    <row r="43" ht="15.75" customHeight="1">
      <c r="A43" s="12"/>
      <c r="B43" s="13">
        <v>42.0</v>
      </c>
      <c r="C43" s="6">
        <v>0.00258179</v>
      </c>
      <c r="D43" s="6">
        <v>0.00252265</v>
      </c>
      <c r="E43" s="6">
        <v>4.14468E-4</v>
      </c>
      <c r="F43" s="6">
        <v>569.0</v>
      </c>
      <c r="G43" s="10">
        <f t="shared" si="2"/>
        <v>1</v>
      </c>
    </row>
    <row r="44" ht="15.75" customHeight="1">
      <c r="A44" s="12"/>
      <c r="B44" s="13">
        <v>43.0</v>
      </c>
      <c r="C44" s="6">
        <v>0.0016181</v>
      </c>
      <c r="D44" s="6">
        <v>-0.00183544</v>
      </c>
      <c r="E44" s="6">
        <v>1.90454E-4</v>
      </c>
      <c r="F44" s="6">
        <v>320.0</v>
      </c>
      <c r="G44" s="10">
        <f t="shared" si="2"/>
        <v>1</v>
      </c>
    </row>
    <row r="45" ht="15.75" customHeight="1">
      <c r="A45" s="12"/>
      <c r="B45" s="13">
        <v>44.0</v>
      </c>
      <c r="C45" s="9">
        <v>2.18965E-10</v>
      </c>
      <c r="D45" s="6">
        <v>-0.775083</v>
      </c>
      <c r="E45" s="6">
        <v>0.620446</v>
      </c>
      <c r="F45" s="6">
        <v>5020.0</v>
      </c>
      <c r="G45" s="10">
        <f t="shared" si="2"/>
        <v>0</v>
      </c>
    </row>
    <row r="46" ht="15.75" customHeight="1">
      <c r="A46" s="12"/>
      <c r="B46" s="13">
        <v>45.0</v>
      </c>
      <c r="C46" s="9">
        <v>7.61833E-10</v>
      </c>
      <c r="D46" s="6">
        <v>0.775083</v>
      </c>
      <c r="E46" s="6">
        <v>0.620446</v>
      </c>
      <c r="F46" s="6">
        <v>5020.0</v>
      </c>
      <c r="G46" s="10">
        <f t="shared" si="2"/>
        <v>0</v>
      </c>
    </row>
    <row r="47" ht="15.75" customHeight="1">
      <c r="A47" s="12"/>
      <c r="B47" s="13">
        <v>46.0</v>
      </c>
      <c r="C47" s="6">
        <v>-0.00376297</v>
      </c>
      <c r="D47" s="6">
        <v>0.00336174</v>
      </c>
      <c r="E47" s="6">
        <v>8.099E-4</v>
      </c>
      <c r="F47" s="6">
        <v>327.0</v>
      </c>
      <c r="G47" s="10">
        <f t="shared" si="2"/>
        <v>1</v>
      </c>
    </row>
    <row r="48" ht="15.75" customHeight="1">
      <c r="A48" s="12"/>
      <c r="B48" s="13">
        <v>47.0</v>
      </c>
      <c r="C48" s="6">
        <v>-0.00231149</v>
      </c>
      <c r="D48" s="6">
        <v>0.00196045</v>
      </c>
      <c r="E48" s="6">
        <v>2.92223E-4</v>
      </c>
      <c r="F48" s="6">
        <v>271.0</v>
      </c>
      <c r="G48" s="10">
        <f t="shared" si="2"/>
        <v>1</v>
      </c>
    </row>
    <row r="49" ht="15.75" customHeight="1">
      <c r="A49" s="12"/>
      <c r="B49" s="13">
        <v>48.0</v>
      </c>
      <c r="C49" s="6">
        <v>0.775083</v>
      </c>
      <c r="D49" s="9">
        <v>-1.28362E-9</v>
      </c>
      <c r="E49" s="6">
        <v>0.620446</v>
      </c>
      <c r="F49" s="6">
        <v>5020.0</v>
      </c>
      <c r="G49" s="10">
        <f t="shared" si="2"/>
        <v>0</v>
      </c>
    </row>
    <row r="50" ht="15.75" customHeight="1">
      <c r="A50" s="12"/>
      <c r="B50" s="13">
        <v>49.0</v>
      </c>
      <c r="C50" s="6">
        <v>-0.00224312</v>
      </c>
      <c r="D50" s="6">
        <v>0.00469061</v>
      </c>
      <c r="E50" s="6">
        <v>8.59886E-4</v>
      </c>
      <c r="F50" s="6">
        <v>235.0</v>
      </c>
      <c r="G50" s="10">
        <f t="shared" si="2"/>
        <v>1</v>
      </c>
    </row>
    <row r="51" ht="15.75" customHeight="1">
      <c r="A51" s="12"/>
      <c r="B51" s="13">
        <v>50.0</v>
      </c>
      <c r="C51" s="6">
        <v>-4.18773E-4</v>
      </c>
      <c r="D51" s="6">
        <v>0.00158152</v>
      </c>
      <c r="E51" s="9">
        <v>8.51445E-5</v>
      </c>
      <c r="F51" s="6">
        <v>259.0</v>
      </c>
      <c r="G51" s="10">
        <f t="shared" si="2"/>
        <v>1</v>
      </c>
    </row>
    <row r="52" ht="15.75" customHeight="1">
      <c r="A52" s="12"/>
      <c r="B52" s="13">
        <v>51.0</v>
      </c>
      <c r="C52" s="9">
        <v>-1.05866E-9</v>
      </c>
      <c r="D52" s="6">
        <v>0.775083</v>
      </c>
      <c r="E52" s="6">
        <v>0.620446</v>
      </c>
      <c r="F52" s="6">
        <v>5020.0</v>
      </c>
      <c r="G52" s="10">
        <f t="shared" si="2"/>
        <v>0</v>
      </c>
    </row>
    <row r="53" ht="15.75" customHeight="1">
      <c r="A53" s="12"/>
      <c r="B53" s="13">
        <v>52.0</v>
      </c>
      <c r="C53" s="6">
        <v>-0.00160902</v>
      </c>
      <c r="D53" s="6">
        <v>-0.00263404</v>
      </c>
      <c r="E53" s="6">
        <v>3.0306E-4</v>
      </c>
      <c r="F53" s="6">
        <v>303.0</v>
      </c>
      <c r="G53" s="10">
        <f t="shared" si="2"/>
        <v>1</v>
      </c>
    </row>
    <row r="54" ht="15.75" customHeight="1">
      <c r="A54" s="12"/>
      <c r="B54" s="13">
        <v>53.0</v>
      </c>
      <c r="C54" s="6">
        <v>0.00167212</v>
      </c>
      <c r="D54" s="6">
        <v>-0.00509719</v>
      </c>
      <c r="E54" s="6">
        <v>9.15334E-4</v>
      </c>
      <c r="F54" s="6">
        <v>237.0</v>
      </c>
      <c r="G54" s="10">
        <f t="shared" si="2"/>
        <v>1</v>
      </c>
    </row>
    <row r="55" ht="15.75" customHeight="1">
      <c r="A55" s="12"/>
      <c r="B55" s="13">
        <v>54.0</v>
      </c>
      <c r="C55" s="6">
        <v>-0.0045286</v>
      </c>
      <c r="D55" s="6">
        <v>0.0013677</v>
      </c>
      <c r="E55" s="6">
        <v>7.11832E-4</v>
      </c>
      <c r="F55" s="6">
        <v>201.0</v>
      </c>
      <c r="G55" s="10">
        <f t="shared" si="2"/>
        <v>1</v>
      </c>
    </row>
    <row r="56" ht="15.75" customHeight="1">
      <c r="A56" s="12"/>
      <c r="B56" s="13">
        <v>55.0</v>
      </c>
      <c r="C56" s="6">
        <v>-6.62889E-4</v>
      </c>
      <c r="D56" s="6">
        <v>-0.0050041</v>
      </c>
      <c r="E56" s="6">
        <v>8.10467E-4</v>
      </c>
      <c r="F56" s="6">
        <v>387.0</v>
      </c>
      <c r="G56" s="10">
        <f t="shared" si="2"/>
        <v>1</v>
      </c>
    </row>
    <row r="57" ht="15.75" customHeight="1">
      <c r="A57" s="12"/>
      <c r="B57" s="13">
        <v>56.0</v>
      </c>
      <c r="C57" s="6">
        <v>-7.71155E-4</v>
      </c>
      <c r="D57" s="6">
        <v>6.51088E-4</v>
      </c>
      <c r="E57" s="9">
        <v>3.24027E-5</v>
      </c>
      <c r="F57" s="6">
        <v>397.0</v>
      </c>
      <c r="G57" s="10">
        <f t="shared" si="2"/>
        <v>1</v>
      </c>
    </row>
    <row r="58" ht="15.75" customHeight="1">
      <c r="A58" s="12"/>
      <c r="B58" s="13">
        <v>57.0</v>
      </c>
      <c r="C58" s="6">
        <v>6.43774E-4</v>
      </c>
      <c r="D58" s="6">
        <v>-0.00288478</v>
      </c>
      <c r="E58" s="6">
        <v>2.77904E-4</v>
      </c>
      <c r="F58" s="6">
        <v>239.0</v>
      </c>
      <c r="G58" s="10">
        <f t="shared" si="2"/>
        <v>1</v>
      </c>
    </row>
    <row r="59" ht="15.75" customHeight="1">
      <c r="A59" s="12"/>
      <c r="B59" s="13">
        <v>58.0</v>
      </c>
      <c r="C59" s="6">
        <v>-9.67493E-4</v>
      </c>
      <c r="D59" s="6">
        <v>-0.00200554</v>
      </c>
      <c r="E59" s="6">
        <v>1.57724E-4</v>
      </c>
      <c r="F59" s="6">
        <v>223.0</v>
      </c>
      <c r="G59" s="10">
        <f t="shared" si="2"/>
        <v>1</v>
      </c>
    </row>
    <row r="60" ht="15.75" customHeight="1">
      <c r="A60" s="12"/>
      <c r="B60" s="13">
        <v>59.0</v>
      </c>
      <c r="C60" s="6">
        <v>0.775083</v>
      </c>
      <c r="D60" s="6">
        <v>0.775083</v>
      </c>
      <c r="E60" s="6">
        <v>1.24089</v>
      </c>
      <c r="F60" s="6">
        <v>5020.0</v>
      </c>
      <c r="G60" s="10">
        <f t="shared" si="2"/>
        <v>0</v>
      </c>
    </row>
    <row r="61" ht="15.75" customHeight="1">
      <c r="A61" s="12"/>
      <c r="B61" s="13">
        <v>60.0</v>
      </c>
      <c r="C61" s="6">
        <v>0.00330511</v>
      </c>
      <c r="D61" s="6">
        <v>9.18727E-4</v>
      </c>
      <c r="E61" s="6">
        <v>3.7433E-4</v>
      </c>
      <c r="F61" s="6">
        <v>483.0</v>
      </c>
      <c r="G61" s="10">
        <f t="shared" si="2"/>
        <v>1</v>
      </c>
    </row>
    <row r="62" ht="15.75" customHeight="1">
      <c r="A62" s="12"/>
      <c r="B62" s="13">
        <v>61.0</v>
      </c>
      <c r="C62" s="6">
        <v>-0.00319964</v>
      </c>
      <c r="D62" s="6">
        <v>3.06088E-4</v>
      </c>
      <c r="E62" s="6">
        <v>3.28638E-4</v>
      </c>
      <c r="F62" s="6">
        <v>388.0</v>
      </c>
      <c r="G62" s="10">
        <f t="shared" si="2"/>
        <v>1</v>
      </c>
    </row>
    <row r="63" ht="15.75" customHeight="1">
      <c r="A63" s="12"/>
      <c r="B63" s="13">
        <v>62.0</v>
      </c>
      <c r="C63" s="6">
        <v>5.54251E-4</v>
      </c>
      <c r="D63" s="6">
        <v>0.00452382</v>
      </c>
      <c r="E63" s="6">
        <v>6.60722E-4</v>
      </c>
      <c r="F63" s="6">
        <v>388.0</v>
      </c>
      <c r="G63" s="10">
        <f t="shared" si="2"/>
        <v>1</v>
      </c>
    </row>
    <row r="64" ht="15.75" customHeight="1">
      <c r="A64" s="12"/>
      <c r="B64" s="13">
        <v>63.0</v>
      </c>
      <c r="C64" s="6">
        <v>-0.0010627</v>
      </c>
      <c r="D64" s="6">
        <v>-9.42955E-4</v>
      </c>
      <c r="E64" s="9">
        <v>6.42108E-5</v>
      </c>
      <c r="F64" s="6">
        <v>348.0</v>
      </c>
      <c r="G64" s="10">
        <f t="shared" si="2"/>
        <v>1</v>
      </c>
    </row>
    <row r="65" ht="15.75" customHeight="1">
      <c r="A65" s="12"/>
      <c r="B65" s="13">
        <v>64.0</v>
      </c>
      <c r="C65" s="6">
        <v>0.00514625</v>
      </c>
      <c r="D65" s="6">
        <v>-2.44211E-4</v>
      </c>
      <c r="E65" s="6">
        <v>8.44272E-4</v>
      </c>
      <c r="F65" s="6">
        <v>193.0</v>
      </c>
      <c r="G65" s="10">
        <f t="shared" si="2"/>
        <v>1</v>
      </c>
    </row>
    <row r="66" ht="15.75" customHeight="1">
      <c r="A66" s="12"/>
      <c r="B66" s="13">
        <v>65.0</v>
      </c>
      <c r="C66" s="9">
        <v>1.23568E-9</v>
      </c>
      <c r="D66" s="6">
        <v>0.775083</v>
      </c>
      <c r="E66" s="6">
        <v>0.620446</v>
      </c>
      <c r="F66" s="6">
        <v>5020.0</v>
      </c>
      <c r="G66" s="10">
        <f t="shared" si="2"/>
        <v>0</v>
      </c>
    </row>
    <row r="67" ht="15.75" customHeight="1">
      <c r="A67" s="12"/>
      <c r="B67" s="13">
        <v>66.0</v>
      </c>
      <c r="C67" s="6">
        <v>0.00489559</v>
      </c>
      <c r="D67" s="6">
        <v>-0.00238471</v>
      </c>
      <c r="E67" s="6">
        <v>9.43224E-4</v>
      </c>
      <c r="F67" s="6">
        <v>387.0</v>
      </c>
      <c r="G67" s="10">
        <f t="shared" si="2"/>
        <v>1</v>
      </c>
    </row>
    <row r="68" ht="15.75" customHeight="1">
      <c r="A68" s="12"/>
      <c r="B68" s="13">
        <v>67.0</v>
      </c>
      <c r="C68" s="6">
        <v>-0.00172398</v>
      </c>
      <c r="D68" s="6">
        <v>-0.00182989</v>
      </c>
      <c r="E68" s="6">
        <v>2.01063E-4</v>
      </c>
      <c r="F68" s="6">
        <v>248.0</v>
      </c>
      <c r="G68" s="10">
        <f t="shared" si="2"/>
        <v>1</v>
      </c>
    </row>
    <row r="69" ht="15.75" customHeight="1">
      <c r="A69" s="12"/>
      <c r="B69" s="13">
        <v>68.0</v>
      </c>
      <c r="C69" s="6">
        <v>-0.775083</v>
      </c>
      <c r="D69" s="9">
        <v>-1.05621E-9</v>
      </c>
      <c r="E69" s="6">
        <v>0.620446</v>
      </c>
      <c r="F69" s="6">
        <v>5020.0</v>
      </c>
      <c r="G69" s="10">
        <f t="shared" si="2"/>
        <v>0</v>
      </c>
    </row>
    <row r="70" ht="15.75" customHeight="1">
      <c r="A70" s="12"/>
      <c r="B70" s="13">
        <v>69.0</v>
      </c>
      <c r="C70" s="9">
        <v>-8.34136E-10</v>
      </c>
      <c r="D70" s="6">
        <v>0.775083</v>
      </c>
      <c r="E70" s="6">
        <v>0.620446</v>
      </c>
      <c r="F70" s="6">
        <v>5020.0</v>
      </c>
      <c r="G70" s="10">
        <f t="shared" si="2"/>
        <v>0</v>
      </c>
    </row>
    <row r="71" ht="15.75" customHeight="1">
      <c r="A71" s="12"/>
      <c r="B71" s="13">
        <v>70.0</v>
      </c>
      <c r="C71" s="6">
        <v>0.0016802</v>
      </c>
      <c r="D71" s="6">
        <v>-0.00128625</v>
      </c>
      <c r="E71" s="6">
        <v>1.42433E-4</v>
      </c>
      <c r="F71" s="6">
        <v>253.0</v>
      </c>
      <c r="G71" s="10">
        <f t="shared" si="2"/>
        <v>1</v>
      </c>
    </row>
    <row r="72" ht="15.75" customHeight="1">
      <c r="A72" s="12"/>
      <c r="B72" s="13">
        <v>71.0</v>
      </c>
      <c r="C72" s="6">
        <v>0.00272331</v>
      </c>
      <c r="D72" s="6">
        <v>0.00214856</v>
      </c>
      <c r="E72" s="6">
        <v>3.82765E-4</v>
      </c>
      <c r="F72" s="6">
        <v>221.0</v>
      </c>
      <c r="G72" s="10">
        <f t="shared" si="2"/>
        <v>1</v>
      </c>
    </row>
    <row r="73" ht="15.75" customHeight="1">
      <c r="A73" s="12"/>
      <c r="B73" s="13">
        <v>72.0</v>
      </c>
      <c r="C73" s="6">
        <v>-0.775083</v>
      </c>
      <c r="D73" s="9">
        <v>-2.19272E-10</v>
      </c>
      <c r="E73" s="6">
        <v>0.620446</v>
      </c>
      <c r="F73" s="6">
        <v>5020.0</v>
      </c>
      <c r="G73" s="10">
        <f t="shared" si="2"/>
        <v>0</v>
      </c>
    </row>
    <row r="74" ht="15.75" customHeight="1">
      <c r="A74" s="12"/>
      <c r="B74" s="13">
        <v>73.0</v>
      </c>
      <c r="C74" s="6">
        <v>0.00535614</v>
      </c>
      <c r="D74" s="6">
        <v>-7.00869E-4</v>
      </c>
      <c r="E74" s="6">
        <v>9.28104E-4</v>
      </c>
      <c r="F74" s="6">
        <v>342.0</v>
      </c>
      <c r="G74" s="10">
        <f t="shared" si="2"/>
        <v>1</v>
      </c>
    </row>
    <row r="75" ht="15.75" customHeight="1">
      <c r="A75" s="12"/>
      <c r="B75" s="13">
        <v>74.0</v>
      </c>
      <c r="C75" s="6">
        <v>0.00221952</v>
      </c>
      <c r="D75" s="6">
        <v>5.18609E-4</v>
      </c>
      <c r="E75" s="6">
        <v>1.65262E-4</v>
      </c>
      <c r="F75" s="6">
        <v>364.0</v>
      </c>
      <c r="G75" s="10">
        <f t="shared" si="2"/>
        <v>1</v>
      </c>
    </row>
    <row r="76" ht="15.75" customHeight="1">
      <c r="A76" s="12"/>
      <c r="B76" s="13">
        <v>75.0</v>
      </c>
      <c r="C76" s="6">
        <v>-0.00119605</v>
      </c>
      <c r="D76" s="6">
        <v>-0.00334297</v>
      </c>
      <c r="E76" s="6">
        <v>4.00992E-4</v>
      </c>
      <c r="F76" s="6">
        <v>177.0</v>
      </c>
      <c r="G76" s="10">
        <f t="shared" si="2"/>
        <v>1</v>
      </c>
    </row>
    <row r="77" ht="15.75" customHeight="1">
      <c r="A77" s="12"/>
      <c r="B77" s="13">
        <v>76.0</v>
      </c>
      <c r="C77" s="6">
        <v>-8.64516E-4</v>
      </c>
      <c r="D77" s="6">
        <v>-0.00195227</v>
      </c>
      <c r="E77" s="6">
        <v>1.45017E-4</v>
      </c>
      <c r="F77" s="6">
        <v>248.0</v>
      </c>
      <c r="G77" s="10">
        <f t="shared" si="2"/>
        <v>1</v>
      </c>
    </row>
    <row r="78" ht="15.75" customHeight="1">
      <c r="A78" s="12"/>
      <c r="B78" s="13">
        <v>77.0</v>
      </c>
      <c r="C78" s="6">
        <v>-0.00376478</v>
      </c>
      <c r="D78" s="6">
        <v>-0.00406042</v>
      </c>
      <c r="E78" s="6">
        <v>9.75276E-4</v>
      </c>
      <c r="F78" s="6">
        <v>152.0</v>
      </c>
      <c r="G78" s="10">
        <f t="shared" si="2"/>
        <v>1</v>
      </c>
    </row>
    <row r="79" ht="15.75" customHeight="1">
      <c r="A79" s="12"/>
      <c r="B79" s="13">
        <v>78.0</v>
      </c>
      <c r="C79" s="6">
        <v>-9.75985E-4</v>
      </c>
      <c r="D79" s="6">
        <v>-0.00517547</v>
      </c>
      <c r="E79" s="6">
        <v>8.82269E-4</v>
      </c>
      <c r="F79" s="6">
        <v>249.0</v>
      </c>
      <c r="G79" s="10">
        <f t="shared" si="2"/>
        <v>1</v>
      </c>
    </row>
    <row r="80" ht="15.75" customHeight="1">
      <c r="A80" s="12"/>
      <c r="B80" s="13">
        <v>79.0</v>
      </c>
      <c r="C80" s="9">
        <v>6.18399E-10</v>
      </c>
      <c r="D80" s="6">
        <v>0.775083</v>
      </c>
      <c r="E80" s="6">
        <v>0.620446</v>
      </c>
      <c r="F80" s="6">
        <v>5020.0</v>
      </c>
      <c r="G80" s="10">
        <f t="shared" si="2"/>
        <v>0</v>
      </c>
    </row>
    <row r="81" ht="15.75" customHeight="1">
      <c r="A81" s="12"/>
      <c r="B81" s="13">
        <v>80.0</v>
      </c>
      <c r="C81" s="6">
        <v>-0.00109349</v>
      </c>
      <c r="D81" s="6">
        <v>-0.00461</v>
      </c>
      <c r="E81" s="6">
        <v>7.14021E-4</v>
      </c>
      <c r="F81" s="6">
        <v>315.0</v>
      </c>
      <c r="G81" s="10">
        <f t="shared" si="2"/>
        <v>1</v>
      </c>
    </row>
    <row r="82" ht="15.75" customHeight="1">
      <c r="A82" s="12"/>
      <c r="B82" s="13">
        <v>81.0</v>
      </c>
      <c r="C82" s="6">
        <v>-6.23838E-4</v>
      </c>
      <c r="D82" s="6">
        <v>-0.00165529</v>
      </c>
      <c r="E82" s="9">
        <v>9.95408E-5</v>
      </c>
      <c r="F82" s="6">
        <v>244.0</v>
      </c>
      <c r="G82" s="10">
        <f t="shared" si="2"/>
        <v>1</v>
      </c>
    </row>
    <row r="83" ht="15.75" customHeight="1">
      <c r="A83" s="12"/>
      <c r="B83" s="13">
        <v>82.0</v>
      </c>
      <c r="C83" s="6">
        <v>-0.775083</v>
      </c>
      <c r="D83" s="9">
        <v>1.10866E-9</v>
      </c>
      <c r="E83" s="6">
        <v>0.620446</v>
      </c>
      <c r="F83" s="6">
        <v>5020.0</v>
      </c>
      <c r="G83" s="10">
        <f t="shared" si="2"/>
        <v>0</v>
      </c>
    </row>
    <row r="84" ht="15.75" customHeight="1">
      <c r="A84" s="12"/>
      <c r="B84" s="13">
        <v>83.0</v>
      </c>
      <c r="C84" s="6">
        <v>0.00155778</v>
      </c>
      <c r="D84" s="9">
        <v>1.14478E-5</v>
      </c>
      <c r="E84" s="9">
        <v>7.71984E-5</v>
      </c>
      <c r="F84" s="6">
        <v>307.0</v>
      </c>
      <c r="G84" s="10">
        <f t="shared" si="2"/>
        <v>1</v>
      </c>
    </row>
    <row r="85" ht="15.75" customHeight="1">
      <c r="A85" s="12"/>
      <c r="B85" s="13">
        <v>84.0</v>
      </c>
      <c r="C85" s="6">
        <v>7.2696E-4</v>
      </c>
      <c r="D85" s="6">
        <v>0.00477976</v>
      </c>
      <c r="E85" s="6">
        <v>7.43491E-4</v>
      </c>
      <c r="F85" s="6">
        <v>923.0</v>
      </c>
      <c r="G85" s="10">
        <f t="shared" si="2"/>
        <v>1</v>
      </c>
    </row>
    <row r="86" ht="15.75" customHeight="1">
      <c r="A86" s="12"/>
      <c r="B86" s="13">
        <v>85.0</v>
      </c>
      <c r="C86" s="6">
        <v>-0.00506177</v>
      </c>
      <c r="D86" s="6">
        <v>8.73649E-4</v>
      </c>
      <c r="E86" s="6">
        <v>8.39229E-4</v>
      </c>
      <c r="F86" s="6">
        <v>523.0</v>
      </c>
      <c r="G86" s="10">
        <f t="shared" si="2"/>
        <v>1</v>
      </c>
    </row>
    <row r="87" ht="15.75" customHeight="1">
      <c r="A87" s="12"/>
      <c r="B87" s="13">
        <v>86.0</v>
      </c>
      <c r="C87" s="6">
        <v>-0.00315964</v>
      </c>
      <c r="D87" s="6">
        <v>0.00161084</v>
      </c>
      <c r="E87" s="6">
        <v>4.0011E-4</v>
      </c>
      <c r="F87" s="6">
        <v>299.0</v>
      </c>
      <c r="G87" s="10">
        <f t="shared" si="2"/>
        <v>1</v>
      </c>
    </row>
    <row r="88" ht="15.75" customHeight="1">
      <c r="A88" s="12"/>
      <c r="B88" s="13">
        <v>87.0</v>
      </c>
      <c r="C88" s="9">
        <v>-6.81269E-10</v>
      </c>
      <c r="D88" s="6">
        <v>-0.775083</v>
      </c>
      <c r="E88" s="6">
        <v>0.620446</v>
      </c>
      <c r="F88" s="6">
        <v>5020.0</v>
      </c>
      <c r="G88" s="10">
        <f t="shared" si="2"/>
        <v>0</v>
      </c>
    </row>
    <row r="89" ht="15.75" customHeight="1">
      <c r="A89" s="12"/>
      <c r="B89" s="13">
        <v>88.0</v>
      </c>
      <c r="C89" s="6">
        <v>-0.775083</v>
      </c>
      <c r="D89" s="9">
        <v>2.44626E-10</v>
      </c>
      <c r="E89" s="6">
        <v>0.620446</v>
      </c>
      <c r="F89" s="6">
        <v>5020.0</v>
      </c>
      <c r="G89" s="10">
        <f t="shared" si="2"/>
        <v>0</v>
      </c>
    </row>
    <row r="90" ht="15.75" customHeight="1">
      <c r="A90" s="12"/>
      <c r="B90" s="13">
        <v>89.0</v>
      </c>
      <c r="C90" s="6">
        <v>0.775083</v>
      </c>
      <c r="D90" s="9">
        <v>5.82873E-10</v>
      </c>
      <c r="E90" s="6">
        <v>0.620446</v>
      </c>
      <c r="F90" s="6">
        <v>5020.0</v>
      </c>
      <c r="G90" s="10">
        <f t="shared" si="2"/>
        <v>0</v>
      </c>
    </row>
    <row r="91" ht="15.75" customHeight="1">
      <c r="A91" s="12"/>
      <c r="B91" s="13">
        <v>90.0</v>
      </c>
      <c r="C91" s="6">
        <v>-0.00436277</v>
      </c>
      <c r="D91" s="6">
        <v>-0.00304149</v>
      </c>
      <c r="E91" s="6">
        <v>8.99692E-4</v>
      </c>
      <c r="F91" s="6">
        <v>237.0</v>
      </c>
      <c r="G91" s="10">
        <f t="shared" si="2"/>
        <v>1</v>
      </c>
    </row>
    <row r="92" ht="15.75" customHeight="1">
      <c r="A92" s="12"/>
      <c r="B92" s="13">
        <v>91.0</v>
      </c>
      <c r="C92" s="6">
        <v>0.00133558</v>
      </c>
      <c r="D92" s="6">
        <v>0.00443967</v>
      </c>
      <c r="E92" s="6">
        <v>6.83703E-4</v>
      </c>
      <c r="F92" s="6">
        <v>433.0</v>
      </c>
      <c r="G92" s="10">
        <f t="shared" si="2"/>
        <v>1</v>
      </c>
    </row>
    <row r="93" ht="15.75" customHeight="1">
      <c r="A93" s="12"/>
      <c r="B93" s="13">
        <v>92.0</v>
      </c>
      <c r="C93" s="6">
        <v>-6.63558E-4</v>
      </c>
      <c r="D93" s="6">
        <v>0.00303033</v>
      </c>
      <c r="E93" s="6">
        <v>3.06114E-4</v>
      </c>
      <c r="F93" s="6">
        <v>453.0</v>
      </c>
      <c r="G93" s="10">
        <f t="shared" si="2"/>
        <v>1</v>
      </c>
    </row>
    <row r="94" ht="15.75" customHeight="1">
      <c r="A94" s="12"/>
      <c r="B94" s="13">
        <v>93.0</v>
      </c>
      <c r="C94" s="6">
        <v>-0.00360175</v>
      </c>
      <c r="D94" s="6">
        <v>-4.41246E-4</v>
      </c>
      <c r="E94" s="6">
        <v>4.18841E-4</v>
      </c>
      <c r="F94" s="6">
        <v>200.0</v>
      </c>
      <c r="G94" s="10">
        <f t="shared" si="2"/>
        <v>1</v>
      </c>
    </row>
    <row r="95" ht="15.75" customHeight="1">
      <c r="A95" s="12"/>
      <c r="B95" s="13">
        <v>94.0</v>
      </c>
      <c r="C95" s="6">
        <v>-0.00331345</v>
      </c>
      <c r="D95" s="6">
        <v>0.00414868</v>
      </c>
      <c r="E95" s="6">
        <v>8.96708E-4</v>
      </c>
      <c r="F95" s="6">
        <v>142.0</v>
      </c>
      <c r="G95" s="10">
        <f t="shared" si="2"/>
        <v>1</v>
      </c>
    </row>
    <row r="96" ht="15.75" customHeight="1">
      <c r="A96" s="12"/>
      <c r="B96" s="13">
        <v>95.0</v>
      </c>
      <c r="C96" s="9">
        <v>4.65785E-10</v>
      </c>
      <c r="D96" s="6">
        <v>0.775083</v>
      </c>
      <c r="E96" s="6">
        <v>0.620446</v>
      </c>
      <c r="F96" s="6">
        <v>5020.0</v>
      </c>
      <c r="G96" s="10">
        <f t="shared" si="2"/>
        <v>0</v>
      </c>
    </row>
    <row r="97" ht="15.75" customHeight="1">
      <c r="A97" s="12"/>
      <c r="B97" s="13">
        <v>96.0</v>
      </c>
      <c r="C97" s="6">
        <v>-5.85376E-4</v>
      </c>
      <c r="D97" s="6">
        <v>0.0043101</v>
      </c>
      <c r="E97" s="6">
        <v>6.01802E-4</v>
      </c>
      <c r="F97" s="6">
        <v>342.0</v>
      </c>
      <c r="G97" s="10">
        <f t="shared" si="2"/>
        <v>1</v>
      </c>
    </row>
    <row r="98" ht="15.75" customHeight="1">
      <c r="A98" s="12"/>
      <c r="B98" s="13">
        <v>97.0</v>
      </c>
      <c r="C98" s="6">
        <v>0.775083</v>
      </c>
      <c r="D98" s="9">
        <v>-4.29926E-10</v>
      </c>
      <c r="E98" s="6">
        <v>0.620446</v>
      </c>
      <c r="F98" s="6">
        <v>5020.0</v>
      </c>
      <c r="G98" s="10">
        <f t="shared" si="2"/>
        <v>0</v>
      </c>
    </row>
    <row r="99" ht="15.75" customHeight="1">
      <c r="A99" s="12"/>
      <c r="B99" s="13">
        <v>98.0</v>
      </c>
      <c r="C99" s="6">
        <v>0.00369309</v>
      </c>
      <c r="D99" s="6">
        <v>-0.00242679</v>
      </c>
      <c r="E99" s="6">
        <v>6.21183E-4</v>
      </c>
      <c r="F99" s="6">
        <v>227.0</v>
      </c>
      <c r="G99" s="10">
        <f t="shared" si="2"/>
        <v>1</v>
      </c>
    </row>
    <row r="100" ht="15.75" customHeight="1">
      <c r="A100" s="12"/>
      <c r="B100" s="13">
        <v>99.0</v>
      </c>
      <c r="C100" s="6">
        <v>0.00500242</v>
      </c>
      <c r="D100" s="6">
        <v>6.55028E-4</v>
      </c>
      <c r="E100" s="6">
        <v>8.096E-4</v>
      </c>
      <c r="F100" s="6">
        <v>222.0</v>
      </c>
      <c r="G100" s="10">
        <f t="shared" si="2"/>
        <v>1</v>
      </c>
    </row>
    <row r="101" ht="15.75" customHeight="1">
      <c r="A101" s="14"/>
      <c r="B101" s="15">
        <v>100.0</v>
      </c>
      <c r="C101" s="6">
        <v>-0.00176738</v>
      </c>
      <c r="D101" s="6">
        <v>-0.00190869</v>
      </c>
      <c r="E101" s="6">
        <v>2.15255E-4</v>
      </c>
      <c r="F101" s="6">
        <v>252.0</v>
      </c>
      <c r="G101" s="10">
        <f t="shared" si="2"/>
        <v>1</v>
      </c>
    </row>
    <row r="102" ht="15.75" customHeight="1">
      <c r="A102" s="7">
        <v>0.1</v>
      </c>
      <c r="B102" s="8">
        <v>1.0</v>
      </c>
      <c r="C102" s="6">
        <v>-0.775083</v>
      </c>
      <c r="D102" s="9">
        <v>-8.35747E-11</v>
      </c>
      <c r="E102" s="6">
        <v>0.620446</v>
      </c>
      <c r="F102" s="6">
        <v>5020.0</v>
      </c>
      <c r="G102" s="10">
        <f t="shared" si="2"/>
        <v>0</v>
      </c>
    </row>
    <row r="103" ht="15.75" customHeight="1">
      <c r="A103" s="12"/>
      <c r="B103" s="13">
        <v>2.0</v>
      </c>
      <c r="C103" s="6">
        <v>0.00487937</v>
      </c>
      <c r="D103" s="6">
        <v>0.00255096</v>
      </c>
      <c r="E103" s="6">
        <v>9.64282E-4</v>
      </c>
      <c r="F103" s="6">
        <v>419.0</v>
      </c>
      <c r="G103" s="10">
        <f t="shared" si="2"/>
        <v>1</v>
      </c>
    </row>
    <row r="104" ht="15.75" customHeight="1">
      <c r="A104" s="12"/>
      <c r="B104" s="13">
        <v>3.0</v>
      </c>
      <c r="C104" s="6">
        <v>0.00232094</v>
      </c>
      <c r="D104" s="6">
        <v>0.00199113</v>
      </c>
      <c r="E104" s="6">
        <v>2.97471E-4</v>
      </c>
      <c r="F104" s="6">
        <v>1008.0</v>
      </c>
      <c r="G104" s="10">
        <f t="shared" si="2"/>
        <v>1</v>
      </c>
    </row>
    <row r="105" ht="15.75" customHeight="1">
      <c r="A105" s="12"/>
      <c r="B105" s="13">
        <v>4.0</v>
      </c>
      <c r="C105" s="6">
        <v>0.00440448</v>
      </c>
      <c r="D105" s="6">
        <v>6.92229E-4</v>
      </c>
      <c r="E105" s="6">
        <v>6.32303E-4</v>
      </c>
      <c r="F105" s="6">
        <v>401.0</v>
      </c>
      <c r="G105" s="10">
        <f t="shared" si="2"/>
        <v>1</v>
      </c>
    </row>
    <row r="106" ht="15.75" customHeight="1">
      <c r="A106" s="12"/>
      <c r="B106" s="13">
        <v>5.0</v>
      </c>
      <c r="C106" s="6">
        <v>-0.0030729</v>
      </c>
      <c r="D106" s="6">
        <v>-4.90261E-4</v>
      </c>
      <c r="E106" s="6">
        <v>3.08016E-4</v>
      </c>
      <c r="F106" s="6">
        <v>791.0</v>
      </c>
      <c r="G106" s="10">
        <f t="shared" si="2"/>
        <v>1</v>
      </c>
    </row>
    <row r="107" ht="15.75" customHeight="1">
      <c r="A107" s="12"/>
      <c r="B107" s="13">
        <v>6.0</v>
      </c>
      <c r="C107" s="6">
        <v>0.00502887</v>
      </c>
      <c r="D107" s="6">
        <v>-0.00246096</v>
      </c>
      <c r="E107" s="6">
        <v>9.97045E-4</v>
      </c>
      <c r="F107" s="6">
        <v>440.0</v>
      </c>
      <c r="G107" s="10">
        <f t="shared" si="2"/>
        <v>1</v>
      </c>
    </row>
    <row r="108" ht="15.75" customHeight="1">
      <c r="A108" s="12"/>
      <c r="B108" s="13">
        <v>7.0</v>
      </c>
      <c r="C108" s="6">
        <v>-0.00154054</v>
      </c>
      <c r="D108" s="6">
        <v>0.00421513</v>
      </c>
      <c r="E108" s="6">
        <v>6.40645E-4</v>
      </c>
      <c r="F108" s="6">
        <v>209.0</v>
      </c>
      <c r="G108" s="10">
        <f t="shared" si="2"/>
        <v>1</v>
      </c>
    </row>
    <row r="109" ht="15.75" customHeight="1">
      <c r="A109" s="12"/>
      <c r="B109" s="13">
        <v>8.0</v>
      </c>
      <c r="C109" s="9">
        <v>9.36303E-10</v>
      </c>
      <c r="D109" s="6">
        <v>0.775083</v>
      </c>
      <c r="E109" s="6">
        <v>0.620446</v>
      </c>
      <c r="F109" s="6">
        <v>5020.0</v>
      </c>
      <c r="G109" s="10">
        <f t="shared" si="2"/>
        <v>0</v>
      </c>
    </row>
    <row r="110" ht="15.75" customHeight="1">
      <c r="A110" s="12"/>
      <c r="B110" s="13">
        <v>9.0</v>
      </c>
      <c r="C110" s="6">
        <v>-0.00330941</v>
      </c>
      <c r="D110" s="6">
        <v>-0.00278184</v>
      </c>
      <c r="E110" s="6">
        <v>5.9455E-4</v>
      </c>
      <c r="F110" s="6">
        <v>358.0</v>
      </c>
      <c r="G110" s="10">
        <f t="shared" si="2"/>
        <v>1</v>
      </c>
    </row>
    <row r="111" ht="15.75" customHeight="1">
      <c r="A111" s="12"/>
      <c r="B111" s="13">
        <v>10.0</v>
      </c>
      <c r="C111" s="6">
        <v>-0.00384712</v>
      </c>
      <c r="D111" s="6">
        <v>-0.00289212</v>
      </c>
      <c r="E111" s="6">
        <v>7.36851E-4</v>
      </c>
      <c r="F111" s="6">
        <v>372.0</v>
      </c>
      <c r="G111" s="10">
        <f t="shared" si="2"/>
        <v>1</v>
      </c>
    </row>
    <row r="112" ht="15.75" customHeight="1">
      <c r="A112" s="12"/>
      <c r="B112" s="13">
        <v>11.0</v>
      </c>
      <c r="C112" s="6">
        <v>0.00426938</v>
      </c>
      <c r="D112" s="6">
        <v>-0.00337622</v>
      </c>
      <c r="E112" s="6">
        <v>9.42381E-4</v>
      </c>
      <c r="F112" s="6">
        <v>561.0</v>
      </c>
      <c r="G112" s="10">
        <f t="shared" si="2"/>
        <v>1</v>
      </c>
    </row>
    <row r="113" ht="15.75" customHeight="1">
      <c r="A113" s="12"/>
      <c r="B113" s="13">
        <v>12.0</v>
      </c>
      <c r="C113" s="6">
        <v>0.0042676</v>
      </c>
      <c r="D113" s="6">
        <v>-0.00137617</v>
      </c>
      <c r="E113" s="6">
        <v>6.39552E-4</v>
      </c>
      <c r="F113" s="6">
        <v>1115.0</v>
      </c>
      <c r="G113" s="10">
        <f t="shared" si="2"/>
        <v>1</v>
      </c>
    </row>
    <row r="114" ht="15.75" customHeight="1">
      <c r="A114" s="12"/>
      <c r="B114" s="13">
        <v>13.0</v>
      </c>
      <c r="C114" s="6">
        <v>-0.00544981</v>
      </c>
      <c r="D114" s="9">
        <v>-1.6744E-5</v>
      </c>
      <c r="E114" s="6">
        <v>9.44678E-4</v>
      </c>
      <c r="F114" s="6">
        <v>461.0</v>
      </c>
      <c r="G114" s="10">
        <f t="shared" si="2"/>
        <v>1</v>
      </c>
    </row>
    <row r="115" ht="15.75" customHeight="1">
      <c r="A115" s="12"/>
      <c r="B115" s="13">
        <v>14.0</v>
      </c>
      <c r="C115" s="6">
        <v>0.00381071</v>
      </c>
      <c r="D115" s="6">
        <v>-3.84937E-4</v>
      </c>
      <c r="E115" s="6">
        <v>4.66627E-4</v>
      </c>
      <c r="F115" s="6">
        <v>534.0</v>
      </c>
      <c r="G115" s="10">
        <f t="shared" si="2"/>
        <v>1</v>
      </c>
    </row>
    <row r="116" ht="15.75" customHeight="1">
      <c r="A116" s="12"/>
      <c r="B116" s="13">
        <v>15.0</v>
      </c>
      <c r="C116" s="6">
        <v>0.775083</v>
      </c>
      <c r="D116" s="6">
        <v>0.775083</v>
      </c>
      <c r="E116" s="6">
        <v>1.24089</v>
      </c>
      <c r="F116" s="6">
        <v>5020.0</v>
      </c>
      <c r="G116" s="10">
        <f t="shared" si="2"/>
        <v>0</v>
      </c>
    </row>
    <row r="117" ht="15.75" customHeight="1">
      <c r="A117" s="12"/>
      <c r="B117" s="13">
        <v>16.0</v>
      </c>
      <c r="C117" s="9">
        <v>3.21218E-10</v>
      </c>
      <c r="D117" s="6">
        <v>0.775083</v>
      </c>
      <c r="E117" s="6">
        <v>0.620446</v>
      </c>
      <c r="F117" s="6">
        <v>5020.0</v>
      </c>
      <c r="G117" s="10">
        <f t="shared" si="2"/>
        <v>0</v>
      </c>
    </row>
    <row r="118" ht="15.75" customHeight="1">
      <c r="A118" s="12"/>
      <c r="B118" s="13">
        <v>17.0</v>
      </c>
      <c r="C118" s="6">
        <v>-0.00157078</v>
      </c>
      <c r="D118" s="6">
        <v>0.00137106</v>
      </c>
      <c r="E118" s="6">
        <v>1.38286E-4</v>
      </c>
      <c r="F118" s="6">
        <v>1019.0</v>
      </c>
      <c r="G118" s="10">
        <f t="shared" si="2"/>
        <v>1</v>
      </c>
    </row>
    <row r="119" ht="15.75" customHeight="1">
      <c r="A119" s="12"/>
      <c r="B119" s="13">
        <v>18.0</v>
      </c>
      <c r="C119" s="6">
        <v>0.00526337</v>
      </c>
      <c r="D119" s="6">
        <v>-2.87797E-4</v>
      </c>
      <c r="E119" s="6">
        <v>8.83783E-4</v>
      </c>
      <c r="F119" s="6">
        <v>161.0</v>
      </c>
      <c r="G119" s="10">
        <f t="shared" si="2"/>
        <v>1</v>
      </c>
    </row>
    <row r="120" ht="15.75" customHeight="1">
      <c r="A120" s="12"/>
      <c r="B120" s="13">
        <v>19.0</v>
      </c>
      <c r="C120" s="6">
        <v>8.90147E-4</v>
      </c>
      <c r="D120" s="6">
        <v>4.8785E-4</v>
      </c>
      <c r="E120" s="9">
        <v>3.27769E-5</v>
      </c>
      <c r="F120" s="6">
        <v>464.0</v>
      </c>
      <c r="G120" s="10">
        <f t="shared" si="2"/>
        <v>1</v>
      </c>
    </row>
    <row r="121" ht="15.75" customHeight="1">
      <c r="A121" s="12"/>
      <c r="B121" s="13">
        <v>20.0</v>
      </c>
      <c r="C121" s="6">
        <v>-0.775083</v>
      </c>
      <c r="D121" s="9">
        <v>-6.94755E-10</v>
      </c>
      <c r="E121" s="6">
        <v>0.620446</v>
      </c>
      <c r="F121" s="6">
        <v>5020.0</v>
      </c>
      <c r="G121" s="10">
        <f t="shared" si="2"/>
        <v>0</v>
      </c>
    </row>
    <row r="122" ht="15.75" customHeight="1">
      <c r="A122" s="12"/>
      <c r="B122" s="13">
        <v>21.0</v>
      </c>
      <c r="C122" s="6">
        <v>-0.00273987</v>
      </c>
      <c r="D122" s="6">
        <v>0.00485514</v>
      </c>
      <c r="E122" s="6">
        <v>9.88573E-4</v>
      </c>
      <c r="F122" s="6">
        <v>987.0</v>
      </c>
      <c r="G122" s="10">
        <f t="shared" si="2"/>
        <v>1</v>
      </c>
    </row>
    <row r="123" ht="15.75" customHeight="1">
      <c r="A123" s="12"/>
      <c r="B123" s="13">
        <v>22.0</v>
      </c>
      <c r="C123" s="6">
        <v>-0.00264336</v>
      </c>
      <c r="D123" s="6">
        <v>0.00362234</v>
      </c>
      <c r="E123" s="6">
        <v>6.39646E-4</v>
      </c>
      <c r="F123" s="6">
        <v>254.0</v>
      </c>
      <c r="G123" s="10">
        <f t="shared" si="2"/>
        <v>1</v>
      </c>
    </row>
    <row r="124" ht="15.75" customHeight="1">
      <c r="A124" s="12"/>
      <c r="B124" s="13">
        <v>23.0</v>
      </c>
      <c r="C124" s="6">
        <v>-0.00430766</v>
      </c>
      <c r="D124" s="6">
        <v>0.00101807</v>
      </c>
      <c r="E124" s="6">
        <v>6.23204E-4</v>
      </c>
      <c r="F124" s="6">
        <v>199.0</v>
      </c>
      <c r="G124" s="10">
        <f t="shared" si="2"/>
        <v>1</v>
      </c>
    </row>
    <row r="125" ht="15.75" customHeight="1">
      <c r="A125" s="12"/>
      <c r="B125" s="13">
        <v>24.0</v>
      </c>
      <c r="C125" s="6">
        <v>0.00223558</v>
      </c>
      <c r="D125" s="6">
        <v>0.00436099</v>
      </c>
      <c r="E125" s="6">
        <v>7.63921E-4</v>
      </c>
      <c r="F125" s="6">
        <v>481.0</v>
      </c>
      <c r="G125" s="10">
        <f t="shared" si="2"/>
        <v>1</v>
      </c>
    </row>
    <row r="126" ht="15.75" customHeight="1">
      <c r="A126" s="12"/>
      <c r="B126" s="13">
        <v>25.0</v>
      </c>
      <c r="C126" s="6">
        <v>-0.0015929</v>
      </c>
      <c r="D126" s="6">
        <v>-0.00215221</v>
      </c>
      <c r="E126" s="6">
        <v>2.28062E-4</v>
      </c>
      <c r="F126" s="6">
        <v>355.0</v>
      </c>
      <c r="G126" s="10">
        <f t="shared" si="2"/>
        <v>1</v>
      </c>
    </row>
    <row r="127" ht="15.75" customHeight="1">
      <c r="A127" s="12"/>
      <c r="B127" s="13">
        <v>26.0</v>
      </c>
      <c r="C127" s="9">
        <v>2.70731E-10</v>
      </c>
      <c r="D127" s="6">
        <v>0.775083</v>
      </c>
      <c r="E127" s="6">
        <v>0.620446</v>
      </c>
      <c r="F127" s="6">
        <v>5020.0</v>
      </c>
      <c r="G127" s="10">
        <f t="shared" si="2"/>
        <v>0</v>
      </c>
    </row>
    <row r="128" ht="15.75" customHeight="1">
      <c r="A128" s="12"/>
      <c r="B128" s="13">
        <v>27.0</v>
      </c>
      <c r="C128" s="6">
        <v>-0.00290986</v>
      </c>
      <c r="D128" s="6">
        <v>0.00402506</v>
      </c>
      <c r="E128" s="6">
        <v>7.84678E-4</v>
      </c>
      <c r="F128" s="6">
        <v>367.0</v>
      </c>
      <c r="G128" s="10">
        <f t="shared" si="2"/>
        <v>1</v>
      </c>
    </row>
    <row r="129" ht="15.75" customHeight="1">
      <c r="A129" s="12"/>
      <c r="B129" s="13">
        <v>28.0</v>
      </c>
      <c r="C129" s="6">
        <v>0.00159664</v>
      </c>
      <c r="D129" s="6">
        <v>2.30558E-4</v>
      </c>
      <c r="E129" s="9">
        <v>8.27848E-5</v>
      </c>
      <c r="F129" s="6">
        <v>351.0</v>
      </c>
      <c r="G129" s="10">
        <f t="shared" si="2"/>
        <v>1</v>
      </c>
    </row>
    <row r="130" ht="15.75" customHeight="1">
      <c r="A130" s="12"/>
      <c r="B130" s="13">
        <v>29.0</v>
      </c>
      <c r="C130" s="6">
        <v>0.0018327</v>
      </c>
      <c r="D130" s="6">
        <v>0.0021344</v>
      </c>
      <c r="E130" s="6">
        <v>2.51764E-4</v>
      </c>
      <c r="F130" s="6">
        <v>385.0</v>
      </c>
      <c r="G130" s="10">
        <f t="shared" si="2"/>
        <v>1</v>
      </c>
    </row>
    <row r="131" ht="15.75" customHeight="1">
      <c r="A131" s="12"/>
      <c r="B131" s="13">
        <v>30.0</v>
      </c>
      <c r="C131" s="6">
        <v>0.00441182</v>
      </c>
      <c r="D131" s="6">
        <v>-0.00173069</v>
      </c>
      <c r="E131" s="6">
        <v>7.14401E-4</v>
      </c>
      <c r="F131" s="6">
        <v>500.0</v>
      </c>
      <c r="G131" s="10">
        <f t="shared" si="2"/>
        <v>1</v>
      </c>
    </row>
    <row r="132" ht="15.75" customHeight="1">
      <c r="A132" s="12"/>
      <c r="B132" s="13">
        <v>31.0</v>
      </c>
      <c r="C132" s="6">
        <v>-8.25704E-4</v>
      </c>
      <c r="D132" s="6">
        <v>0.00438761</v>
      </c>
      <c r="E132" s="6">
        <v>6.34032E-4</v>
      </c>
      <c r="F132" s="6">
        <v>180.0</v>
      </c>
      <c r="G132" s="10">
        <f t="shared" si="2"/>
        <v>1</v>
      </c>
    </row>
    <row r="133" ht="15.75" customHeight="1">
      <c r="A133" s="12"/>
      <c r="B133" s="13">
        <v>32.0</v>
      </c>
      <c r="C133" s="6">
        <v>7.76512E-4</v>
      </c>
      <c r="D133" s="6">
        <v>-0.00542313</v>
      </c>
      <c r="E133" s="6">
        <v>9.54626E-4</v>
      </c>
      <c r="F133" s="6">
        <v>343.0</v>
      </c>
      <c r="G133" s="10">
        <f t="shared" si="2"/>
        <v>1</v>
      </c>
    </row>
    <row r="134" ht="15.75" customHeight="1">
      <c r="A134" s="12"/>
      <c r="B134" s="13">
        <v>33.0</v>
      </c>
      <c r="C134" s="6">
        <v>6.69299E-4</v>
      </c>
      <c r="D134" s="6">
        <v>0.00355437</v>
      </c>
      <c r="E134" s="6">
        <v>4.16115E-4</v>
      </c>
      <c r="F134" s="6">
        <v>229.0</v>
      </c>
      <c r="G134" s="10">
        <f t="shared" si="2"/>
        <v>1</v>
      </c>
    </row>
    <row r="135" ht="15.75" customHeight="1">
      <c r="A135" s="12"/>
      <c r="B135" s="13">
        <v>34.0</v>
      </c>
      <c r="C135" s="6">
        <v>-0.00401095</v>
      </c>
      <c r="D135" s="6">
        <v>3.85288E-4</v>
      </c>
      <c r="E135" s="6">
        <v>5.16451E-4</v>
      </c>
      <c r="F135" s="6">
        <v>309.0</v>
      </c>
      <c r="G135" s="10">
        <f t="shared" si="2"/>
        <v>1</v>
      </c>
    </row>
    <row r="136" ht="15.75" customHeight="1">
      <c r="A136" s="12"/>
      <c r="B136" s="13">
        <v>35.0</v>
      </c>
      <c r="C136" s="6">
        <v>0.00421345</v>
      </c>
      <c r="D136" s="6">
        <v>0.00247032</v>
      </c>
      <c r="E136" s="6">
        <v>7.58822E-4</v>
      </c>
      <c r="F136" s="6">
        <v>194.0</v>
      </c>
      <c r="G136" s="10">
        <f t="shared" si="2"/>
        <v>1</v>
      </c>
    </row>
    <row r="137" ht="15.75" customHeight="1">
      <c r="A137" s="12"/>
      <c r="B137" s="13">
        <v>36.0</v>
      </c>
      <c r="C137" s="6">
        <v>-0.00398795</v>
      </c>
      <c r="D137" s="6">
        <v>0.00341654</v>
      </c>
      <c r="E137" s="6">
        <v>8.77181E-4</v>
      </c>
      <c r="F137" s="6">
        <v>276.0</v>
      </c>
      <c r="G137" s="10">
        <f t="shared" si="2"/>
        <v>1</v>
      </c>
    </row>
    <row r="138" ht="15.75" customHeight="1">
      <c r="A138" s="12"/>
      <c r="B138" s="13">
        <v>37.0</v>
      </c>
      <c r="C138" s="6">
        <v>-0.00156344</v>
      </c>
      <c r="D138" s="6">
        <v>0.00481909</v>
      </c>
      <c r="E138" s="6">
        <v>8.16445E-4</v>
      </c>
      <c r="F138" s="6">
        <v>267.0</v>
      </c>
      <c r="G138" s="10">
        <f t="shared" si="2"/>
        <v>1</v>
      </c>
    </row>
    <row r="139" ht="15.75" customHeight="1">
      <c r="A139" s="12"/>
      <c r="B139" s="13">
        <v>38.0</v>
      </c>
      <c r="C139" s="6">
        <v>-0.00114018</v>
      </c>
      <c r="D139" s="6">
        <v>-0.00317338</v>
      </c>
      <c r="E139" s="6">
        <v>3.61689E-4</v>
      </c>
      <c r="F139" s="6">
        <v>308.0</v>
      </c>
      <c r="G139" s="10">
        <f t="shared" si="2"/>
        <v>1</v>
      </c>
    </row>
    <row r="140" ht="15.75" customHeight="1">
      <c r="A140" s="12"/>
      <c r="B140" s="13">
        <v>39.0</v>
      </c>
      <c r="C140" s="6">
        <v>0.00387288</v>
      </c>
      <c r="D140" s="6">
        <v>1.46054E-4</v>
      </c>
      <c r="E140" s="6">
        <v>4.77786E-4</v>
      </c>
      <c r="F140" s="6">
        <v>160.0</v>
      </c>
      <c r="G140" s="10">
        <f t="shared" si="2"/>
        <v>1</v>
      </c>
    </row>
    <row r="141" ht="15.75" customHeight="1">
      <c r="A141" s="12"/>
      <c r="B141" s="13">
        <v>40.0</v>
      </c>
      <c r="C141" s="6">
        <v>-0.00254924</v>
      </c>
      <c r="D141" s="6">
        <v>0.00425635</v>
      </c>
      <c r="E141" s="6">
        <v>7.8298E-4</v>
      </c>
      <c r="F141" s="6">
        <v>231.0</v>
      </c>
      <c r="G141" s="10">
        <f t="shared" si="2"/>
        <v>1</v>
      </c>
    </row>
    <row r="142" ht="15.75" customHeight="1">
      <c r="A142" s="12"/>
      <c r="B142" s="13">
        <v>41.0</v>
      </c>
      <c r="C142" s="6">
        <v>-0.00101445</v>
      </c>
      <c r="D142" s="6">
        <v>-0.00131149</v>
      </c>
      <c r="E142" s="9">
        <v>8.74526E-5</v>
      </c>
      <c r="F142" s="6">
        <v>377.0</v>
      </c>
      <c r="G142" s="10">
        <f t="shared" si="2"/>
        <v>1</v>
      </c>
    </row>
    <row r="143" ht="15.75" customHeight="1">
      <c r="A143" s="12"/>
      <c r="B143" s="13">
        <v>42.0</v>
      </c>
      <c r="C143" s="6">
        <v>-0.00210006</v>
      </c>
      <c r="D143" s="6">
        <v>0.0039479</v>
      </c>
      <c r="E143" s="6">
        <v>6.36062E-4</v>
      </c>
      <c r="F143" s="6">
        <v>385.0</v>
      </c>
      <c r="G143" s="10">
        <f t="shared" si="2"/>
        <v>1</v>
      </c>
    </row>
    <row r="144" ht="15.75" customHeight="1">
      <c r="A144" s="12"/>
      <c r="B144" s="13">
        <v>43.0</v>
      </c>
      <c r="C144" s="6">
        <v>-0.00147813</v>
      </c>
      <c r="D144" s="6">
        <v>0.00376784</v>
      </c>
      <c r="E144" s="6">
        <v>5.21084E-4</v>
      </c>
      <c r="F144" s="6">
        <v>432.0</v>
      </c>
      <c r="G144" s="10">
        <f t="shared" si="2"/>
        <v>1</v>
      </c>
    </row>
    <row r="145" ht="15.75" customHeight="1">
      <c r="A145" s="12"/>
      <c r="B145" s="13">
        <v>44.0</v>
      </c>
      <c r="C145" s="6">
        <v>0.00128339</v>
      </c>
      <c r="D145" s="6">
        <v>-4.77732E-4</v>
      </c>
      <c r="E145" s="9">
        <v>5.96556E-5</v>
      </c>
      <c r="F145" s="6">
        <v>308.0</v>
      </c>
      <c r="G145" s="10">
        <f t="shared" si="2"/>
        <v>1</v>
      </c>
    </row>
    <row r="146" ht="15.75" customHeight="1">
      <c r="A146" s="12"/>
      <c r="B146" s="13">
        <v>45.0</v>
      </c>
      <c r="C146" s="6">
        <v>0.00347586</v>
      </c>
      <c r="D146" s="6">
        <v>-8.15584E-4</v>
      </c>
      <c r="E146" s="6">
        <v>4.05469E-4</v>
      </c>
      <c r="F146" s="6">
        <v>109.0</v>
      </c>
      <c r="G146" s="10">
        <f t="shared" si="2"/>
        <v>1</v>
      </c>
    </row>
    <row r="147" ht="15.75" customHeight="1">
      <c r="A147" s="12"/>
      <c r="B147" s="13">
        <v>46.0</v>
      </c>
      <c r="C147" s="6">
        <v>-0.00290647</v>
      </c>
      <c r="D147" s="6">
        <v>0.00312175</v>
      </c>
      <c r="E147" s="6">
        <v>5.78713E-4</v>
      </c>
      <c r="F147" s="6">
        <v>182.0</v>
      </c>
      <c r="G147" s="10">
        <f t="shared" si="2"/>
        <v>1</v>
      </c>
    </row>
    <row r="148" ht="15.75" customHeight="1">
      <c r="A148" s="12"/>
      <c r="B148" s="13">
        <v>47.0</v>
      </c>
      <c r="C148" s="6">
        <v>-0.00105947</v>
      </c>
      <c r="D148" s="6">
        <v>-0.00409209</v>
      </c>
      <c r="E148" s="6">
        <v>5.6835E-4</v>
      </c>
      <c r="F148" s="6">
        <v>307.0</v>
      </c>
      <c r="G148" s="10">
        <f t="shared" si="2"/>
        <v>1</v>
      </c>
    </row>
    <row r="149" ht="15.75" customHeight="1">
      <c r="A149" s="12"/>
      <c r="B149" s="13">
        <v>48.0</v>
      </c>
      <c r="C149" s="6">
        <v>0.00512346</v>
      </c>
      <c r="D149" s="9">
        <v>7.11993E-6</v>
      </c>
      <c r="E149" s="6">
        <v>8.34933E-4</v>
      </c>
      <c r="F149" s="6">
        <v>206.0</v>
      </c>
      <c r="G149" s="10">
        <f t="shared" si="2"/>
        <v>1</v>
      </c>
    </row>
    <row r="150" ht="15.75" customHeight="1">
      <c r="A150" s="12"/>
      <c r="B150" s="13">
        <v>49.0</v>
      </c>
      <c r="C150" s="6">
        <v>0.00113344</v>
      </c>
      <c r="D150" s="6">
        <v>-0.00489241</v>
      </c>
      <c r="E150" s="6">
        <v>8.02199E-4</v>
      </c>
      <c r="F150" s="6">
        <v>209.0</v>
      </c>
      <c r="G150" s="10">
        <f t="shared" si="2"/>
        <v>1</v>
      </c>
    </row>
    <row r="151" ht="15.75" customHeight="1">
      <c r="A151" s="12"/>
      <c r="B151" s="13">
        <v>50.0</v>
      </c>
      <c r="C151" s="6">
        <v>0.00269843</v>
      </c>
      <c r="D151" s="6">
        <v>5.22286E-4</v>
      </c>
      <c r="E151" s="6">
        <v>2.40303E-4</v>
      </c>
      <c r="F151" s="6">
        <v>220.0</v>
      </c>
      <c r="G151" s="10">
        <f t="shared" si="2"/>
        <v>1</v>
      </c>
    </row>
    <row r="152" ht="15.75" customHeight="1">
      <c r="A152" s="12"/>
      <c r="B152" s="13">
        <v>51.0</v>
      </c>
      <c r="C152" s="6">
        <v>0.00388728</v>
      </c>
      <c r="D152" s="6">
        <v>7.46773E-4</v>
      </c>
      <c r="E152" s="6">
        <v>4.98401E-4</v>
      </c>
      <c r="F152" s="6">
        <v>825.0</v>
      </c>
      <c r="G152" s="10">
        <f t="shared" si="2"/>
        <v>1</v>
      </c>
    </row>
    <row r="153" ht="15.75" customHeight="1">
      <c r="A153" s="12"/>
      <c r="B153" s="13">
        <v>52.0</v>
      </c>
      <c r="C153" s="6">
        <v>0.00219913</v>
      </c>
      <c r="D153" s="6">
        <v>0.00103814</v>
      </c>
      <c r="E153" s="6">
        <v>1.88125E-4</v>
      </c>
      <c r="F153" s="6">
        <v>230.0</v>
      </c>
      <c r="G153" s="10">
        <f t="shared" si="2"/>
        <v>1</v>
      </c>
    </row>
    <row r="154" ht="15.75" customHeight="1">
      <c r="A154" s="12"/>
      <c r="B154" s="13">
        <v>53.0</v>
      </c>
      <c r="C154" s="6">
        <v>8.03754E-4</v>
      </c>
      <c r="D154" s="6">
        <v>0.00234555</v>
      </c>
      <c r="E154" s="6">
        <v>1.95559E-4</v>
      </c>
      <c r="F154" s="6">
        <v>610.0</v>
      </c>
      <c r="G154" s="10">
        <f t="shared" si="2"/>
        <v>1</v>
      </c>
    </row>
    <row r="155" ht="15.75" customHeight="1">
      <c r="A155" s="12"/>
      <c r="B155" s="13">
        <v>54.0</v>
      </c>
      <c r="C155" s="6">
        <v>0.00434513</v>
      </c>
      <c r="D155" s="6">
        <v>0.00167506</v>
      </c>
      <c r="E155" s="6">
        <v>6.89802E-4</v>
      </c>
      <c r="F155" s="6">
        <v>189.0</v>
      </c>
      <c r="G155" s="10">
        <f t="shared" si="2"/>
        <v>1</v>
      </c>
    </row>
    <row r="156" ht="15.75" customHeight="1">
      <c r="A156" s="12"/>
      <c r="B156" s="13">
        <v>55.0</v>
      </c>
      <c r="C156" s="6">
        <v>0.00295337</v>
      </c>
      <c r="D156" s="6">
        <v>5.42464E-4</v>
      </c>
      <c r="E156" s="6">
        <v>2.86818E-4</v>
      </c>
      <c r="F156" s="6">
        <v>329.0</v>
      </c>
      <c r="G156" s="10">
        <f t="shared" si="2"/>
        <v>1</v>
      </c>
    </row>
    <row r="157" ht="15.75" customHeight="1">
      <c r="A157" s="12"/>
      <c r="B157" s="13">
        <v>56.0</v>
      </c>
      <c r="C157" s="6">
        <v>-0.00412979</v>
      </c>
      <c r="D157" s="6">
        <v>4.26255E-4</v>
      </c>
      <c r="E157" s="6">
        <v>5.48279E-4</v>
      </c>
      <c r="F157" s="6">
        <v>222.0</v>
      </c>
      <c r="G157" s="10">
        <f t="shared" si="2"/>
        <v>1</v>
      </c>
    </row>
    <row r="158" ht="15.75" customHeight="1">
      <c r="A158" s="12"/>
      <c r="B158" s="13">
        <v>57.0</v>
      </c>
      <c r="C158" s="6">
        <v>0.00228022</v>
      </c>
      <c r="D158" s="9">
        <v>7.98589E-5</v>
      </c>
      <c r="E158" s="6">
        <v>1.65599E-4</v>
      </c>
      <c r="F158" s="6">
        <v>238.0</v>
      </c>
      <c r="G158" s="10">
        <f t="shared" si="2"/>
        <v>1</v>
      </c>
    </row>
    <row r="159" ht="15.75" customHeight="1">
      <c r="A159" s="12"/>
      <c r="B159" s="13">
        <v>58.0</v>
      </c>
      <c r="C159" s="6">
        <v>-2.95552E-4</v>
      </c>
      <c r="D159" s="6">
        <v>0.00257201</v>
      </c>
      <c r="E159" s="6">
        <v>2.13211E-4</v>
      </c>
      <c r="F159" s="6">
        <v>259.0</v>
      </c>
      <c r="G159" s="10">
        <f t="shared" si="2"/>
        <v>1</v>
      </c>
    </row>
    <row r="160" ht="15.75" customHeight="1">
      <c r="A160" s="12"/>
      <c r="B160" s="13">
        <v>59.0</v>
      </c>
      <c r="C160" s="6">
        <v>-0.00364278</v>
      </c>
      <c r="D160" s="6">
        <v>0.00349351</v>
      </c>
      <c r="E160" s="6">
        <v>8.10322E-4</v>
      </c>
      <c r="F160" s="6">
        <v>214.0</v>
      </c>
      <c r="G160" s="10">
        <f t="shared" si="2"/>
        <v>1</v>
      </c>
    </row>
    <row r="161" ht="15.75" customHeight="1">
      <c r="A161" s="12"/>
      <c r="B161" s="13">
        <v>60.0</v>
      </c>
      <c r="C161" s="9">
        <v>4.90522E-5</v>
      </c>
      <c r="D161" s="6">
        <v>0.0023175</v>
      </c>
      <c r="E161" s="6">
        <v>1.70924E-4</v>
      </c>
      <c r="F161" s="6">
        <v>527.0</v>
      </c>
      <c r="G161" s="10">
        <f t="shared" si="2"/>
        <v>1</v>
      </c>
    </row>
    <row r="162" ht="15.75" customHeight="1">
      <c r="A162" s="12"/>
      <c r="B162" s="13">
        <v>61.0</v>
      </c>
      <c r="C162" s="6">
        <v>-0.775083</v>
      </c>
      <c r="D162" s="9">
        <v>-6.33409E-11</v>
      </c>
      <c r="E162" s="6">
        <v>0.620446</v>
      </c>
      <c r="F162" s="6">
        <v>5020.0</v>
      </c>
      <c r="G162" s="10">
        <f t="shared" si="2"/>
        <v>0</v>
      </c>
    </row>
    <row r="163" ht="15.75" customHeight="1">
      <c r="A163" s="12"/>
      <c r="B163" s="13">
        <v>62.0</v>
      </c>
      <c r="C163" s="6">
        <v>0.00165648</v>
      </c>
      <c r="D163" s="6">
        <v>0.00488968</v>
      </c>
      <c r="E163" s="6">
        <v>8.4777E-4</v>
      </c>
      <c r="F163" s="6">
        <v>464.0</v>
      </c>
      <c r="G163" s="10">
        <f t="shared" si="2"/>
        <v>1</v>
      </c>
    </row>
    <row r="164" ht="15.75" customHeight="1">
      <c r="A164" s="12"/>
      <c r="B164" s="13">
        <v>63.0</v>
      </c>
      <c r="C164" s="6">
        <v>-0.00101075</v>
      </c>
      <c r="D164" s="6">
        <v>1.83721E-4</v>
      </c>
      <c r="E164" s="9">
        <v>3.35727E-5</v>
      </c>
      <c r="F164" s="6">
        <v>407.0</v>
      </c>
      <c r="G164" s="10">
        <f t="shared" si="2"/>
        <v>1</v>
      </c>
    </row>
    <row r="165" ht="15.75" customHeight="1">
      <c r="A165" s="12"/>
      <c r="B165" s="13">
        <v>64.0</v>
      </c>
      <c r="C165" s="6">
        <v>0.00181301</v>
      </c>
      <c r="D165" s="6">
        <v>-0.0045012</v>
      </c>
      <c r="E165" s="6">
        <v>7.49018E-4</v>
      </c>
      <c r="F165" s="6">
        <v>262.0</v>
      </c>
      <c r="G165" s="10">
        <f t="shared" si="2"/>
        <v>1</v>
      </c>
    </row>
    <row r="166" ht="15.75" customHeight="1">
      <c r="A166" s="12"/>
      <c r="B166" s="13">
        <v>65.0</v>
      </c>
      <c r="C166" s="6">
        <v>-0.00340573</v>
      </c>
      <c r="D166" s="6">
        <v>0.00354033</v>
      </c>
      <c r="E166" s="6">
        <v>7.67652E-4</v>
      </c>
      <c r="F166" s="6">
        <v>270.0</v>
      </c>
      <c r="G166" s="10">
        <f t="shared" si="2"/>
        <v>1</v>
      </c>
    </row>
    <row r="167" ht="15.75" customHeight="1">
      <c r="A167" s="12"/>
      <c r="B167" s="13">
        <v>66.0</v>
      </c>
      <c r="C167" s="6">
        <v>0.00449865</v>
      </c>
      <c r="D167" s="6">
        <v>-0.00115292</v>
      </c>
      <c r="E167" s="6">
        <v>6.86012E-4</v>
      </c>
      <c r="F167" s="6">
        <v>361.0</v>
      </c>
      <c r="G167" s="10">
        <f t="shared" si="2"/>
        <v>1</v>
      </c>
    </row>
    <row r="168" ht="15.75" customHeight="1">
      <c r="A168" s="12"/>
      <c r="B168" s="13">
        <v>67.0</v>
      </c>
      <c r="C168" s="6">
        <v>-7.82927E-4</v>
      </c>
      <c r="D168" s="6">
        <v>-0.00417849</v>
      </c>
      <c r="E168" s="6">
        <v>5.74868E-4</v>
      </c>
      <c r="F168" s="6">
        <v>117.0</v>
      </c>
      <c r="G168" s="10">
        <f t="shared" si="2"/>
        <v>1</v>
      </c>
    </row>
    <row r="169" ht="15.75" customHeight="1">
      <c r="A169" s="12"/>
      <c r="B169" s="13">
        <v>68.0</v>
      </c>
      <c r="C169" s="6">
        <v>9.45493E-4</v>
      </c>
      <c r="D169" s="6">
        <v>-0.00365601</v>
      </c>
      <c r="E169" s="6">
        <v>4.53611E-4</v>
      </c>
      <c r="F169" s="6">
        <v>635.0</v>
      </c>
      <c r="G169" s="10">
        <f t="shared" si="2"/>
        <v>1</v>
      </c>
    </row>
    <row r="170" ht="15.75" customHeight="1">
      <c r="A170" s="12"/>
      <c r="B170" s="13">
        <v>69.0</v>
      </c>
      <c r="C170" s="6">
        <v>-0.00477829</v>
      </c>
      <c r="D170" s="6">
        <v>-2.39557E-4</v>
      </c>
      <c r="E170" s="6">
        <v>7.28059E-4</v>
      </c>
      <c r="F170" s="6">
        <v>314.0</v>
      </c>
      <c r="G170" s="10">
        <f t="shared" si="2"/>
        <v>1</v>
      </c>
    </row>
    <row r="171" ht="15.75" customHeight="1">
      <c r="A171" s="12"/>
      <c r="B171" s="13">
        <v>70.0</v>
      </c>
      <c r="C171" s="6">
        <v>-0.00450471</v>
      </c>
      <c r="D171" s="6">
        <v>0.00222655</v>
      </c>
      <c r="E171" s="6">
        <v>8.03162E-4</v>
      </c>
      <c r="F171" s="6">
        <v>407.0</v>
      </c>
      <c r="G171" s="10">
        <f t="shared" si="2"/>
        <v>1</v>
      </c>
    </row>
    <row r="172" ht="15.75" customHeight="1">
      <c r="A172" s="12"/>
      <c r="B172" s="13">
        <v>71.0</v>
      </c>
      <c r="C172" s="6">
        <v>-0.00272314</v>
      </c>
      <c r="D172" s="6">
        <v>-0.00312658</v>
      </c>
      <c r="E172" s="6">
        <v>5.46843E-4</v>
      </c>
      <c r="F172" s="6">
        <v>488.0</v>
      </c>
      <c r="G172" s="10">
        <f t="shared" si="2"/>
        <v>1</v>
      </c>
    </row>
    <row r="173" ht="15.75" customHeight="1">
      <c r="A173" s="12"/>
      <c r="B173" s="13">
        <v>72.0</v>
      </c>
      <c r="C173" s="6">
        <v>0.00114946</v>
      </c>
      <c r="D173" s="6">
        <v>0.00522137</v>
      </c>
      <c r="E173" s="6">
        <v>9.09174E-4</v>
      </c>
      <c r="F173" s="6">
        <v>325.0</v>
      </c>
      <c r="G173" s="10">
        <f t="shared" si="2"/>
        <v>1</v>
      </c>
    </row>
    <row r="174" ht="15.75" customHeight="1">
      <c r="A174" s="12"/>
      <c r="B174" s="13">
        <v>73.0</v>
      </c>
      <c r="C174" s="6">
        <v>6.10097E-4</v>
      </c>
      <c r="D174" s="6">
        <v>0.00254186</v>
      </c>
      <c r="E174" s="6">
        <v>2.17368E-4</v>
      </c>
      <c r="F174" s="6">
        <v>1108.0</v>
      </c>
      <c r="G174" s="10">
        <f t="shared" si="2"/>
        <v>1</v>
      </c>
    </row>
    <row r="175" ht="15.75" customHeight="1">
      <c r="A175" s="12"/>
      <c r="B175" s="13">
        <v>74.0</v>
      </c>
      <c r="C175" s="6">
        <v>-2.31105E-4</v>
      </c>
      <c r="D175" s="6">
        <v>-0.00511695</v>
      </c>
      <c r="E175" s="6">
        <v>8.34509E-4</v>
      </c>
      <c r="F175" s="6">
        <v>667.0</v>
      </c>
      <c r="G175" s="10">
        <f t="shared" si="2"/>
        <v>1</v>
      </c>
    </row>
    <row r="176" ht="15.75" customHeight="1">
      <c r="A176" s="12"/>
      <c r="B176" s="13">
        <v>75.0</v>
      </c>
      <c r="C176" s="6">
        <v>-0.00183223</v>
      </c>
      <c r="D176" s="6">
        <v>-0.00426789</v>
      </c>
      <c r="E176" s="6">
        <v>6.86176E-4</v>
      </c>
      <c r="F176" s="6">
        <v>393.0</v>
      </c>
      <c r="G176" s="10">
        <f t="shared" si="2"/>
        <v>1</v>
      </c>
    </row>
    <row r="177" ht="15.75" customHeight="1">
      <c r="A177" s="12"/>
      <c r="B177" s="13">
        <v>76.0</v>
      </c>
      <c r="C177" s="6">
        <v>0.0040932</v>
      </c>
      <c r="D177" s="6">
        <v>-0.00181669</v>
      </c>
      <c r="E177" s="6">
        <v>6.37918E-4</v>
      </c>
      <c r="F177" s="6">
        <v>235.0</v>
      </c>
      <c r="G177" s="10">
        <f t="shared" si="2"/>
        <v>1</v>
      </c>
    </row>
    <row r="178" ht="15.75" customHeight="1">
      <c r="A178" s="12"/>
      <c r="B178" s="13">
        <v>77.0</v>
      </c>
      <c r="C178" s="6">
        <v>0.00215576</v>
      </c>
      <c r="D178" s="6">
        <v>0.00317142</v>
      </c>
      <c r="E178" s="6">
        <v>4.67771E-4</v>
      </c>
      <c r="F178" s="6">
        <v>330.0</v>
      </c>
      <c r="G178" s="10">
        <f t="shared" si="2"/>
        <v>1</v>
      </c>
    </row>
    <row r="179" ht="15.75" customHeight="1">
      <c r="A179" s="12"/>
      <c r="B179" s="13">
        <v>78.0</v>
      </c>
      <c r="C179" s="6">
        <v>-0.00525434</v>
      </c>
      <c r="D179" s="6">
        <v>-0.00121769</v>
      </c>
      <c r="E179" s="6">
        <v>9.25294E-4</v>
      </c>
      <c r="F179" s="6">
        <v>307.0</v>
      </c>
      <c r="G179" s="10">
        <f t="shared" si="2"/>
        <v>1</v>
      </c>
    </row>
    <row r="180" ht="15.75" customHeight="1">
      <c r="A180" s="12"/>
      <c r="B180" s="13">
        <v>79.0</v>
      </c>
      <c r="C180" s="6">
        <v>-0.00436754</v>
      </c>
      <c r="D180" s="6">
        <v>-1.59434E-4</v>
      </c>
      <c r="E180" s="6">
        <v>6.07562E-4</v>
      </c>
      <c r="F180" s="6">
        <v>472.0</v>
      </c>
      <c r="G180" s="10">
        <f t="shared" si="2"/>
        <v>1</v>
      </c>
    </row>
    <row r="181" ht="15.75" customHeight="1">
      <c r="A181" s="12"/>
      <c r="B181" s="13">
        <v>80.0</v>
      </c>
      <c r="C181" s="6">
        <v>0.00308419</v>
      </c>
      <c r="D181" s="6">
        <v>-0.00342058</v>
      </c>
      <c r="E181" s="6">
        <v>6.74764E-4</v>
      </c>
      <c r="F181" s="6">
        <v>488.0</v>
      </c>
      <c r="G181" s="10">
        <f t="shared" si="2"/>
        <v>1</v>
      </c>
    </row>
    <row r="182" ht="15.75" customHeight="1">
      <c r="A182" s="12"/>
      <c r="B182" s="13">
        <v>81.0</v>
      </c>
      <c r="C182" s="6">
        <v>0.00158628</v>
      </c>
      <c r="D182" s="6">
        <v>0.00471453</v>
      </c>
      <c r="E182" s="6">
        <v>7.87029E-4</v>
      </c>
      <c r="F182" s="6">
        <v>69.0</v>
      </c>
      <c r="G182" s="10">
        <f t="shared" si="2"/>
        <v>1</v>
      </c>
    </row>
    <row r="183" ht="15.75" customHeight="1">
      <c r="A183" s="12"/>
      <c r="B183" s="13">
        <v>82.0</v>
      </c>
      <c r="C183" s="6">
        <v>-4.58074E-4</v>
      </c>
      <c r="D183" s="6">
        <v>0.00468381</v>
      </c>
      <c r="E183" s="6">
        <v>7.04475E-4</v>
      </c>
      <c r="F183" s="6">
        <v>747.0</v>
      </c>
      <c r="G183" s="10">
        <f t="shared" si="2"/>
        <v>1</v>
      </c>
    </row>
    <row r="184" ht="15.75" customHeight="1">
      <c r="A184" s="12"/>
      <c r="B184" s="13">
        <v>83.0</v>
      </c>
      <c r="C184" s="6">
        <v>-0.00190225</v>
      </c>
      <c r="D184" s="6">
        <v>-0.00447152</v>
      </c>
      <c r="E184" s="6">
        <v>7.51097E-4</v>
      </c>
      <c r="F184" s="6">
        <v>387.0</v>
      </c>
      <c r="G184" s="10">
        <f t="shared" si="2"/>
        <v>1</v>
      </c>
    </row>
    <row r="185" ht="15.75" customHeight="1">
      <c r="A185" s="12"/>
      <c r="B185" s="13">
        <v>84.0</v>
      </c>
      <c r="C185" s="6">
        <v>0.00171157</v>
      </c>
      <c r="D185" s="6">
        <v>-0.0034817</v>
      </c>
      <c r="E185" s="6">
        <v>4.78788E-4</v>
      </c>
      <c r="F185" s="6">
        <v>461.0</v>
      </c>
      <c r="G185" s="10">
        <f t="shared" si="2"/>
        <v>1</v>
      </c>
    </row>
    <row r="186" ht="15.75" customHeight="1">
      <c r="A186" s="12"/>
      <c r="B186" s="13">
        <v>85.0</v>
      </c>
      <c r="C186" s="6">
        <v>-0.00194364</v>
      </c>
      <c r="D186" s="6">
        <v>0.00221258</v>
      </c>
      <c r="E186" s="6">
        <v>2.75901E-4</v>
      </c>
      <c r="F186" s="6">
        <v>293.0</v>
      </c>
      <c r="G186" s="10">
        <f t="shared" si="2"/>
        <v>1</v>
      </c>
    </row>
    <row r="187" ht="15.75" customHeight="1">
      <c r="A187" s="12"/>
      <c r="B187" s="13">
        <v>86.0</v>
      </c>
      <c r="C187" s="6">
        <v>0.00162264</v>
      </c>
      <c r="D187" s="6">
        <v>-0.00283391</v>
      </c>
      <c r="E187" s="6">
        <v>3.39223E-4</v>
      </c>
      <c r="F187" s="6">
        <v>341.0</v>
      </c>
      <c r="G187" s="10">
        <f t="shared" si="2"/>
        <v>1</v>
      </c>
    </row>
    <row r="188" ht="15.75" customHeight="1">
      <c r="A188" s="12"/>
      <c r="B188" s="13">
        <v>87.0</v>
      </c>
      <c r="C188" s="6">
        <v>-3.15686E-4</v>
      </c>
      <c r="D188" s="6">
        <v>-0.00259213</v>
      </c>
      <c r="E188" s="6">
        <v>2.16907E-4</v>
      </c>
      <c r="F188" s="6">
        <v>255.0</v>
      </c>
      <c r="G188" s="10">
        <f t="shared" si="2"/>
        <v>1</v>
      </c>
    </row>
    <row r="189" ht="15.75" customHeight="1">
      <c r="A189" s="12"/>
      <c r="B189" s="13">
        <v>88.0</v>
      </c>
      <c r="C189" s="6">
        <v>4.73276E-4</v>
      </c>
      <c r="D189" s="6">
        <v>0.00209508</v>
      </c>
      <c r="E189" s="6">
        <v>1.46753E-4</v>
      </c>
      <c r="F189" s="6">
        <v>192.0</v>
      </c>
      <c r="G189" s="10">
        <f t="shared" si="2"/>
        <v>1</v>
      </c>
    </row>
    <row r="190" ht="15.75" customHeight="1">
      <c r="A190" s="12"/>
      <c r="B190" s="13">
        <v>89.0</v>
      </c>
      <c r="C190" s="6">
        <v>0.00518808</v>
      </c>
      <c r="D190" s="6">
        <v>5.79891E-4</v>
      </c>
      <c r="E190" s="6">
        <v>8.66819E-4</v>
      </c>
      <c r="F190" s="6">
        <v>299.0</v>
      </c>
      <c r="G190" s="10">
        <f t="shared" si="2"/>
        <v>1</v>
      </c>
    </row>
    <row r="191" ht="15.75" customHeight="1">
      <c r="A191" s="12"/>
      <c r="B191" s="13">
        <v>90.0</v>
      </c>
      <c r="C191" s="6">
        <v>0.00182567</v>
      </c>
      <c r="D191" s="6">
        <v>0.00217885</v>
      </c>
      <c r="E191" s="6">
        <v>2.57044E-4</v>
      </c>
      <c r="F191" s="6">
        <v>719.0</v>
      </c>
      <c r="G191" s="10">
        <f t="shared" si="2"/>
        <v>1</v>
      </c>
    </row>
    <row r="192" ht="15.75" customHeight="1">
      <c r="A192" s="12"/>
      <c r="B192" s="13">
        <v>91.0</v>
      </c>
      <c r="C192" s="6">
        <v>-0.00301148</v>
      </c>
      <c r="D192" s="6">
        <v>-0.00428399</v>
      </c>
      <c r="E192" s="6">
        <v>8.72247E-4</v>
      </c>
      <c r="F192" s="6">
        <v>529.0</v>
      </c>
      <c r="G192" s="10">
        <f t="shared" si="2"/>
        <v>1</v>
      </c>
    </row>
    <row r="193" ht="15.75" customHeight="1">
      <c r="A193" s="12"/>
      <c r="B193" s="13">
        <v>92.0</v>
      </c>
      <c r="C193" s="6">
        <v>0.775083</v>
      </c>
      <c r="D193" s="9">
        <v>-5.73865E-10</v>
      </c>
      <c r="E193" s="6">
        <v>0.620446</v>
      </c>
      <c r="F193" s="6">
        <v>5020.0</v>
      </c>
      <c r="G193" s="10">
        <f t="shared" si="2"/>
        <v>0</v>
      </c>
    </row>
    <row r="194" ht="15.75" customHeight="1">
      <c r="A194" s="12"/>
      <c r="B194" s="13">
        <v>93.0</v>
      </c>
      <c r="C194" s="6">
        <v>0.00118349</v>
      </c>
      <c r="D194" s="6">
        <v>0.00541285</v>
      </c>
      <c r="E194" s="6">
        <v>9.76458E-4</v>
      </c>
      <c r="F194" s="6">
        <v>291.0</v>
      </c>
      <c r="G194" s="10">
        <f t="shared" si="2"/>
        <v>1</v>
      </c>
    </row>
    <row r="195" ht="15.75" customHeight="1">
      <c r="A195" s="12"/>
      <c r="B195" s="13">
        <v>94.0</v>
      </c>
      <c r="C195" s="6">
        <v>-0.00212648</v>
      </c>
      <c r="D195" s="6">
        <v>0.00236908</v>
      </c>
      <c r="E195" s="6">
        <v>3.22382E-4</v>
      </c>
      <c r="F195" s="6">
        <v>404.0</v>
      </c>
      <c r="G195" s="10">
        <f t="shared" si="2"/>
        <v>1</v>
      </c>
    </row>
    <row r="196" ht="15.75" customHeight="1">
      <c r="A196" s="12"/>
      <c r="B196" s="13">
        <v>95.0</v>
      </c>
      <c r="C196" s="9">
        <v>-1.54393E-11</v>
      </c>
      <c r="D196" s="6">
        <v>0.775083</v>
      </c>
      <c r="E196" s="6">
        <v>0.620446</v>
      </c>
      <c r="F196" s="6">
        <v>5020.0</v>
      </c>
      <c r="G196" s="10">
        <f t="shared" si="2"/>
        <v>0</v>
      </c>
    </row>
    <row r="197" ht="15.75" customHeight="1">
      <c r="A197" s="12"/>
      <c r="B197" s="13">
        <v>96.0</v>
      </c>
      <c r="C197" s="6">
        <v>0.00521573</v>
      </c>
      <c r="D197" s="6">
        <v>-2.76584E-4</v>
      </c>
      <c r="E197" s="6">
        <v>8.67705E-4</v>
      </c>
      <c r="F197" s="6">
        <v>867.0</v>
      </c>
      <c r="G197" s="10">
        <f t="shared" si="2"/>
        <v>1</v>
      </c>
    </row>
    <row r="198" ht="15.75" customHeight="1">
      <c r="A198" s="12"/>
      <c r="B198" s="13">
        <v>97.0</v>
      </c>
      <c r="C198" s="6">
        <v>0.00126649</v>
      </c>
      <c r="D198" s="6">
        <v>-0.00364003</v>
      </c>
      <c r="E198" s="6">
        <v>4.7249E-4</v>
      </c>
      <c r="F198" s="6">
        <v>868.0</v>
      </c>
      <c r="G198" s="10">
        <f t="shared" si="2"/>
        <v>1</v>
      </c>
    </row>
    <row r="199" ht="15.75" customHeight="1">
      <c r="A199" s="12"/>
      <c r="B199" s="13">
        <v>98.0</v>
      </c>
      <c r="C199" s="6">
        <v>0.00198933</v>
      </c>
      <c r="D199" s="9">
        <v>-2.7275E-5</v>
      </c>
      <c r="E199" s="6">
        <v>1.25912E-4</v>
      </c>
      <c r="F199" s="6">
        <v>346.0</v>
      </c>
      <c r="G199" s="10">
        <f t="shared" si="2"/>
        <v>1</v>
      </c>
    </row>
    <row r="200" ht="15.75" customHeight="1">
      <c r="A200" s="12"/>
      <c r="B200" s="13">
        <v>99.0</v>
      </c>
      <c r="C200" s="6">
        <v>8.57232E-4</v>
      </c>
      <c r="D200" s="6">
        <v>0.00371627</v>
      </c>
      <c r="E200" s="6">
        <v>4.62681E-4</v>
      </c>
      <c r="F200" s="6">
        <v>521.0</v>
      </c>
      <c r="G200" s="10">
        <f t="shared" si="2"/>
        <v>1</v>
      </c>
    </row>
    <row r="201" ht="15.75" customHeight="1">
      <c r="A201" s="14"/>
      <c r="B201" s="15">
        <v>100.0</v>
      </c>
      <c r="C201" s="6">
        <v>-0.00391675</v>
      </c>
      <c r="D201" s="6">
        <v>-0.00211518</v>
      </c>
      <c r="E201" s="6">
        <v>6.30297E-4</v>
      </c>
      <c r="F201" s="6">
        <v>302.0</v>
      </c>
      <c r="G201" s="10">
        <f t="shared" si="2"/>
        <v>1</v>
      </c>
    </row>
    <row r="202" ht="15.75" customHeight="1">
      <c r="A202" s="16">
        <v>1.0</v>
      </c>
      <c r="B202" s="17">
        <v>1.0</v>
      </c>
      <c r="C202" s="6">
        <v>0.00307501</v>
      </c>
      <c r="D202" s="6">
        <v>2.4622E-4</v>
      </c>
      <c r="E202" s="6">
        <v>3.02711E-4</v>
      </c>
      <c r="F202" s="6">
        <v>635.0</v>
      </c>
      <c r="G202" s="10">
        <f t="shared" si="2"/>
        <v>1</v>
      </c>
    </row>
    <row r="203" ht="15.75" customHeight="1">
      <c r="A203" s="12"/>
      <c r="B203" s="13">
        <v>2.0</v>
      </c>
      <c r="C203" s="6">
        <v>5.08563E-4</v>
      </c>
      <c r="D203" s="6">
        <v>-6.52996E-4</v>
      </c>
      <c r="E203" s="9">
        <v>2.17919E-5</v>
      </c>
      <c r="F203" s="6">
        <v>757.0</v>
      </c>
      <c r="G203" s="10">
        <f t="shared" si="2"/>
        <v>1</v>
      </c>
    </row>
    <row r="204" ht="15.75" customHeight="1">
      <c r="A204" s="12"/>
      <c r="B204" s="13">
        <v>3.0</v>
      </c>
      <c r="C204" s="6">
        <v>-0.00358436</v>
      </c>
      <c r="D204" s="6">
        <v>-0.00274274</v>
      </c>
      <c r="E204" s="6">
        <v>6.47968E-4</v>
      </c>
      <c r="F204" s="6">
        <v>702.0</v>
      </c>
      <c r="G204" s="10">
        <f t="shared" si="2"/>
        <v>1</v>
      </c>
    </row>
    <row r="205" ht="15.75" customHeight="1">
      <c r="A205" s="12"/>
      <c r="B205" s="13">
        <v>4.0</v>
      </c>
      <c r="C205" s="6">
        <v>0.00292785</v>
      </c>
      <c r="D205" s="6">
        <v>-0.00358061</v>
      </c>
      <c r="E205" s="6">
        <v>6.80504E-4</v>
      </c>
      <c r="F205" s="6">
        <v>744.0</v>
      </c>
      <c r="G205" s="10">
        <f t="shared" si="2"/>
        <v>1</v>
      </c>
    </row>
    <row r="206" ht="15.75" customHeight="1">
      <c r="A206" s="12"/>
      <c r="B206" s="13">
        <v>5.0</v>
      </c>
      <c r="C206" s="6">
        <v>-0.00246409</v>
      </c>
      <c r="D206" s="6">
        <v>9.66342E-4</v>
      </c>
      <c r="E206" s="6">
        <v>2.22849E-4</v>
      </c>
      <c r="F206" s="6">
        <v>395.0</v>
      </c>
      <c r="G206" s="10">
        <f t="shared" si="2"/>
        <v>1</v>
      </c>
    </row>
    <row r="207" ht="15.75" customHeight="1">
      <c r="A207" s="12"/>
      <c r="B207" s="13">
        <v>6.0</v>
      </c>
      <c r="C207" s="6">
        <v>0.00301591</v>
      </c>
      <c r="D207" s="6">
        <v>-0.00290974</v>
      </c>
      <c r="E207" s="6">
        <v>5.58653E-4</v>
      </c>
      <c r="F207" s="6">
        <v>448.0</v>
      </c>
      <c r="G207" s="10">
        <f t="shared" si="2"/>
        <v>1</v>
      </c>
    </row>
    <row r="208" ht="15.75" customHeight="1">
      <c r="A208" s="12"/>
      <c r="B208" s="13">
        <v>7.0</v>
      </c>
      <c r="C208" s="6">
        <v>-0.00288303</v>
      </c>
      <c r="D208" s="6">
        <v>-0.00223587</v>
      </c>
      <c r="E208" s="6">
        <v>4.23424E-4</v>
      </c>
      <c r="F208" s="6">
        <v>601.0</v>
      </c>
      <c r="G208" s="10">
        <f t="shared" si="2"/>
        <v>1</v>
      </c>
    </row>
    <row r="209" ht="15.75" customHeight="1">
      <c r="A209" s="12"/>
      <c r="B209" s="13">
        <v>8.0</v>
      </c>
      <c r="C209" s="6">
        <v>-0.00286024</v>
      </c>
      <c r="D209" s="6">
        <v>0.00167336</v>
      </c>
      <c r="E209" s="6">
        <v>3.49311E-4</v>
      </c>
      <c r="F209" s="6">
        <v>1108.0</v>
      </c>
      <c r="G209" s="10">
        <f t="shared" si="2"/>
        <v>1</v>
      </c>
    </row>
    <row r="210" ht="15.75" customHeight="1">
      <c r="A210" s="12"/>
      <c r="B210" s="13">
        <v>9.0</v>
      </c>
      <c r="C210" s="6">
        <v>-0.00200724</v>
      </c>
      <c r="D210" s="6">
        <v>0.0034104</v>
      </c>
      <c r="E210" s="6">
        <v>4.98136E-4</v>
      </c>
      <c r="F210" s="6">
        <v>1111.0</v>
      </c>
      <c r="G210" s="10">
        <f t="shared" si="2"/>
        <v>1</v>
      </c>
    </row>
    <row r="211" ht="15.75" customHeight="1">
      <c r="A211" s="12"/>
      <c r="B211" s="13">
        <v>10.0</v>
      </c>
      <c r="C211" s="6">
        <v>0.00219255</v>
      </c>
      <c r="D211" s="6">
        <v>-7.85855E-4</v>
      </c>
      <c r="E211" s="6">
        <v>1.72567E-4</v>
      </c>
      <c r="F211" s="6">
        <v>938.0</v>
      </c>
      <c r="G211" s="10">
        <f t="shared" si="2"/>
        <v>1</v>
      </c>
    </row>
    <row r="212" ht="15.75" customHeight="1">
      <c r="A212" s="12"/>
      <c r="B212" s="13">
        <v>11.0</v>
      </c>
      <c r="C212" s="6">
        <v>-0.0022817</v>
      </c>
      <c r="D212" s="6">
        <v>-0.00491472</v>
      </c>
      <c r="E212" s="6">
        <v>9.33902E-4</v>
      </c>
      <c r="F212" s="6">
        <v>810.0</v>
      </c>
      <c r="G212" s="10">
        <f t="shared" si="2"/>
        <v>1</v>
      </c>
    </row>
    <row r="213" ht="15.75" customHeight="1">
      <c r="A213" s="12"/>
      <c r="B213" s="13">
        <v>12.0</v>
      </c>
      <c r="C213" s="6">
        <v>0.00126559</v>
      </c>
      <c r="D213" s="6">
        <v>0.00123593</v>
      </c>
      <c r="E213" s="9">
        <v>9.95439E-5</v>
      </c>
      <c r="F213" s="6">
        <v>714.0</v>
      </c>
      <c r="G213" s="10">
        <f t="shared" si="2"/>
        <v>1</v>
      </c>
    </row>
    <row r="214" ht="15.75" customHeight="1">
      <c r="A214" s="12"/>
      <c r="B214" s="13">
        <v>13.0</v>
      </c>
      <c r="C214" s="6">
        <v>-0.00433658</v>
      </c>
      <c r="D214" s="6">
        <v>0.0018577</v>
      </c>
      <c r="E214" s="6">
        <v>7.07964E-4</v>
      </c>
      <c r="F214" s="6">
        <v>555.0</v>
      </c>
      <c r="G214" s="10">
        <f t="shared" si="2"/>
        <v>1</v>
      </c>
    </row>
    <row r="215" ht="15.75" customHeight="1">
      <c r="A215" s="12"/>
      <c r="B215" s="13">
        <v>14.0</v>
      </c>
      <c r="C215" s="6">
        <v>0.00142351</v>
      </c>
      <c r="D215" s="6">
        <v>-0.00110499</v>
      </c>
      <c r="E215" s="6">
        <v>1.03302E-4</v>
      </c>
      <c r="F215" s="6">
        <v>1252.0</v>
      </c>
      <c r="G215" s="10">
        <f t="shared" si="2"/>
        <v>1</v>
      </c>
    </row>
    <row r="216" ht="15.75" customHeight="1">
      <c r="A216" s="12"/>
      <c r="B216" s="13">
        <v>15.0</v>
      </c>
      <c r="C216" s="6">
        <v>0.00113637</v>
      </c>
      <c r="D216" s="6">
        <v>-0.00481844</v>
      </c>
      <c r="E216" s="6">
        <v>7.79569E-4</v>
      </c>
      <c r="F216" s="6">
        <v>870.0</v>
      </c>
      <c r="G216" s="10">
        <f t="shared" si="2"/>
        <v>1</v>
      </c>
    </row>
    <row r="217" ht="15.75" customHeight="1">
      <c r="A217" s="12"/>
      <c r="B217" s="13">
        <v>16.0</v>
      </c>
      <c r="C217" s="6">
        <v>0.00119178</v>
      </c>
      <c r="D217" s="6">
        <v>7.82542E-4</v>
      </c>
      <c r="E217" s="9">
        <v>6.46624E-5</v>
      </c>
      <c r="F217" s="6">
        <v>1018.0</v>
      </c>
      <c r="G217" s="10">
        <f t="shared" si="2"/>
        <v>1</v>
      </c>
    </row>
    <row r="218" ht="15.75" customHeight="1">
      <c r="A218" s="12"/>
      <c r="B218" s="13">
        <v>17.0</v>
      </c>
      <c r="C218" s="6">
        <v>0.00114665</v>
      </c>
      <c r="D218" s="6">
        <v>0.00330236</v>
      </c>
      <c r="E218" s="6">
        <v>3.88727E-4</v>
      </c>
      <c r="F218" s="6">
        <v>777.0</v>
      </c>
      <c r="G218" s="10">
        <f t="shared" si="2"/>
        <v>1</v>
      </c>
    </row>
    <row r="219" ht="15.75" customHeight="1">
      <c r="A219" s="12"/>
      <c r="B219" s="13">
        <v>18.0</v>
      </c>
      <c r="C219" s="6">
        <v>-0.00286568</v>
      </c>
      <c r="D219" s="6">
        <v>-0.00354199</v>
      </c>
      <c r="E219" s="6">
        <v>6.60296E-4</v>
      </c>
      <c r="F219" s="6">
        <v>600.0</v>
      </c>
      <c r="G219" s="10">
        <f t="shared" si="2"/>
        <v>1</v>
      </c>
    </row>
    <row r="220" ht="15.75" customHeight="1">
      <c r="A220" s="12"/>
      <c r="B220" s="13">
        <v>19.0</v>
      </c>
      <c r="C220" s="6">
        <v>-0.00260713</v>
      </c>
      <c r="D220" s="6">
        <v>8.98965E-4</v>
      </c>
      <c r="E220" s="6">
        <v>2.41925E-4</v>
      </c>
      <c r="F220" s="6">
        <v>2986.0</v>
      </c>
      <c r="G220" s="10">
        <f t="shared" si="2"/>
        <v>1</v>
      </c>
    </row>
    <row r="221" ht="15.75" customHeight="1">
      <c r="A221" s="12"/>
      <c r="B221" s="13">
        <v>20.0</v>
      </c>
      <c r="C221" s="6">
        <v>-0.00287656</v>
      </c>
      <c r="D221" s="6">
        <v>0.003198</v>
      </c>
      <c r="E221" s="6">
        <v>5.88537E-4</v>
      </c>
      <c r="F221" s="6">
        <v>580.0</v>
      </c>
      <c r="G221" s="10">
        <f t="shared" si="2"/>
        <v>1</v>
      </c>
    </row>
    <row r="222" ht="15.75" customHeight="1">
      <c r="A222" s="12"/>
      <c r="B222" s="13">
        <v>21.0</v>
      </c>
      <c r="C222" s="6">
        <v>0.00282283</v>
      </c>
      <c r="D222" s="6">
        <v>0.00307</v>
      </c>
      <c r="E222" s="6">
        <v>5.53278E-4</v>
      </c>
      <c r="F222" s="6">
        <v>428.0</v>
      </c>
      <c r="G222" s="10">
        <f t="shared" si="2"/>
        <v>1</v>
      </c>
    </row>
    <row r="223" ht="15.75" customHeight="1">
      <c r="A223" s="12"/>
      <c r="B223" s="13">
        <v>22.0</v>
      </c>
      <c r="C223" s="6">
        <v>-0.00512868</v>
      </c>
      <c r="D223" s="6">
        <v>7.57297E-4</v>
      </c>
      <c r="E223" s="6">
        <v>8.54878E-4</v>
      </c>
      <c r="F223" s="6">
        <v>577.0</v>
      </c>
      <c r="G223" s="10">
        <f t="shared" si="2"/>
        <v>1</v>
      </c>
    </row>
    <row r="224" ht="15.75" customHeight="1">
      <c r="A224" s="12"/>
      <c r="B224" s="13">
        <v>23.0</v>
      </c>
      <c r="C224" s="6">
        <v>0.00234037</v>
      </c>
      <c r="D224" s="6">
        <v>-0.00170681</v>
      </c>
      <c r="E224" s="6">
        <v>2.66907E-4</v>
      </c>
      <c r="F224" s="6">
        <v>262.0</v>
      </c>
      <c r="G224" s="10">
        <f t="shared" si="2"/>
        <v>1</v>
      </c>
    </row>
    <row r="225" ht="15.75" customHeight="1">
      <c r="A225" s="12"/>
      <c r="B225" s="13">
        <v>24.0</v>
      </c>
      <c r="C225" s="6">
        <v>0.00114888</v>
      </c>
      <c r="D225" s="6">
        <v>0.00250065</v>
      </c>
      <c r="E225" s="6">
        <v>2.40906E-4</v>
      </c>
      <c r="F225" s="6">
        <v>1369.0</v>
      </c>
      <c r="G225" s="10">
        <f t="shared" si="2"/>
        <v>1</v>
      </c>
    </row>
    <row r="226" ht="15.75" customHeight="1">
      <c r="A226" s="12"/>
      <c r="B226" s="13">
        <v>25.0</v>
      </c>
      <c r="C226" s="6">
        <v>0.00454784</v>
      </c>
      <c r="D226" s="6">
        <v>-9.50316E-4</v>
      </c>
      <c r="E226" s="6">
        <v>6.86609E-4</v>
      </c>
      <c r="F226" s="6">
        <v>894.0</v>
      </c>
      <c r="G226" s="10">
        <f t="shared" si="2"/>
        <v>1</v>
      </c>
    </row>
    <row r="227" ht="15.75" customHeight="1">
      <c r="A227" s="12"/>
      <c r="B227" s="13">
        <v>26.0</v>
      </c>
      <c r="C227" s="6">
        <v>-0.00250476</v>
      </c>
      <c r="D227" s="6">
        <v>-0.00107311</v>
      </c>
      <c r="E227" s="6">
        <v>2.36204E-4</v>
      </c>
      <c r="F227" s="6">
        <v>651.0</v>
      </c>
      <c r="G227" s="10">
        <f t="shared" si="2"/>
        <v>1</v>
      </c>
    </row>
    <row r="228" ht="15.75" customHeight="1">
      <c r="A228" s="12"/>
      <c r="B228" s="13">
        <v>27.0</v>
      </c>
      <c r="C228" s="6">
        <v>6.04062E-4</v>
      </c>
      <c r="D228" s="6">
        <v>5.48487E-4</v>
      </c>
      <c r="E228" s="9">
        <v>2.11776E-5</v>
      </c>
      <c r="F228" s="6">
        <v>634.0</v>
      </c>
      <c r="G228" s="10">
        <f t="shared" si="2"/>
        <v>1</v>
      </c>
    </row>
    <row r="229" ht="15.75" customHeight="1">
      <c r="A229" s="12"/>
      <c r="B229" s="13">
        <v>28.0</v>
      </c>
      <c r="C229" s="6">
        <v>-0.00264847</v>
      </c>
      <c r="D229" s="6">
        <v>0.00119124</v>
      </c>
      <c r="E229" s="6">
        <v>2.68271E-4</v>
      </c>
      <c r="F229" s="6">
        <v>1044.0</v>
      </c>
      <c r="G229" s="10">
        <f t="shared" si="2"/>
        <v>1</v>
      </c>
    </row>
    <row r="230" ht="15.75" customHeight="1">
      <c r="A230" s="12"/>
      <c r="B230" s="13">
        <v>29.0</v>
      </c>
      <c r="C230" s="6">
        <v>-0.00177716</v>
      </c>
      <c r="D230" s="6">
        <v>-0.00238653</v>
      </c>
      <c r="E230" s="6">
        <v>2.81645E-4</v>
      </c>
      <c r="F230" s="6">
        <v>561.0</v>
      </c>
      <c r="G230" s="10">
        <f t="shared" si="2"/>
        <v>1</v>
      </c>
    </row>
    <row r="231" ht="15.75" customHeight="1">
      <c r="A231" s="12"/>
      <c r="B231" s="13">
        <v>30.0</v>
      </c>
      <c r="C231" s="6">
        <v>-0.00387469</v>
      </c>
      <c r="D231" s="6">
        <v>-9.26246E-4</v>
      </c>
      <c r="E231" s="6">
        <v>5.04846E-4</v>
      </c>
      <c r="F231" s="6">
        <v>1385.0</v>
      </c>
      <c r="G231" s="10">
        <f t="shared" si="2"/>
        <v>1</v>
      </c>
    </row>
    <row r="232" ht="15.75" customHeight="1">
      <c r="A232" s="12"/>
      <c r="B232" s="13">
        <v>31.0</v>
      </c>
      <c r="C232" s="6">
        <v>-0.00187231</v>
      </c>
      <c r="D232" s="6">
        <v>0.00201145</v>
      </c>
      <c r="E232" s="6">
        <v>2.40217E-4</v>
      </c>
      <c r="F232" s="6">
        <v>707.0</v>
      </c>
      <c r="G232" s="10">
        <f t="shared" si="2"/>
        <v>1</v>
      </c>
    </row>
    <row r="233" ht="15.75" customHeight="1">
      <c r="A233" s="12"/>
      <c r="B233" s="13">
        <v>32.0</v>
      </c>
      <c r="C233" s="6">
        <v>0.00146167</v>
      </c>
      <c r="D233" s="6">
        <v>0.00469247</v>
      </c>
      <c r="E233" s="6">
        <v>7.68348E-4</v>
      </c>
      <c r="F233" s="6">
        <v>497.0</v>
      </c>
      <c r="G233" s="10">
        <f t="shared" si="2"/>
        <v>1</v>
      </c>
    </row>
    <row r="234" ht="15.75" customHeight="1">
      <c r="A234" s="12"/>
      <c r="B234" s="13">
        <v>33.0</v>
      </c>
      <c r="C234" s="6">
        <v>1.59235E-4</v>
      </c>
      <c r="D234" s="6">
        <v>0.00177226</v>
      </c>
      <c r="E234" s="6">
        <v>1.00721E-4</v>
      </c>
      <c r="F234" s="6">
        <v>1350.0</v>
      </c>
      <c r="G234" s="10">
        <f t="shared" si="2"/>
        <v>1</v>
      </c>
    </row>
    <row r="235" ht="15.75" customHeight="1">
      <c r="A235" s="12"/>
      <c r="B235" s="13">
        <v>34.0</v>
      </c>
      <c r="C235" s="6">
        <v>0.00381911</v>
      </c>
      <c r="D235" s="6">
        <v>0.00253466</v>
      </c>
      <c r="E235" s="6">
        <v>6.68317E-4</v>
      </c>
      <c r="F235" s="6">
        <v>337.0</v>
      </c>
      <c r="G235" s="10">
        <f t="shared" si="2"/>
        <v>1</v>
      </c>
    </row>
    <row r="236" ht="15.75" customHeight="1">
      <c r="A236" s="12"/>
      <c r="B236" s="13">
        <v>35.0</v>
      </c>
      <c r="C236" s="6">
        <v>4.45397E-4</v>
      </c>
      <c r="D236" s="6">
        <v>-0.00403562</v>
      </c>
      <c r="E236" s="6">
        <v>5.24353E-4</v>
      </c>
      <c r="F236" s="6">
        <v>557.0</v>
      </c>
      <c r="G236" s="10">
        <f t="shared" si="2"/>
        <v>1</v>
      </c>
    </row>
    <row r="237" ht="15.75" customHeight="1">
      <c r="A237" s="12"/>
      <c r="B237" s="13">
        <v>36.0</v>
      </c>
      <c r="C237" s="6">
        <v>-9.55351E-4</v>
      </c>
      <c r="D237" s="6">
        <v>0.00191569</v>
      </c>
      <c r="E237" s="6">
        <v>1.45774E-4</v>
      </c>
      <c r="F237" s="6">
        <v>728.0</v>
      </c>
      <c r="G237" s="10">
        <f t="shared" si="2"/>
        <v>1</v>
      </c>
    </row>
    <row r="238" ht="15.75" customHeight="1">
      <c r="A238" s="12"/>
      <c r="B238" s="13">
        <v>37.0</v>
      </c>
      <c r="C238" s="6">
        <v>-0.00321234</v>
      </c>
      <c r="D238" s="6">
        <v>6.96246E-4</v>
      </c>
      <c r="E238" s="6">
        <v>3.43669E-4</v>
      </c>
      <c r="F238" s="6">
        <v>642.0</v>
      </c>
      <c r="G238" s="10">
        <f t="shared" si="2"/>
        <v>1</v>
      </c>
    </row>
    <row r="239" ht="15.75" customHeight="1">
      <c r="A239" s="12"/>
      <c r="B239" s="13">
        <v>38.0</v>
      </c>
      <c r="C239" s="6">
        <v>-0.00217248</v>
      </c>
      <c r="D239" s="6">
        <v>-0.0043722</v>
      </c>
      <c r="E239" s="6">
        <v>7.58186E-4</v>
      </c>
      <c r="F239" s="6">
        <v>674.0</v>
      </c>
      <c r="G239" s="10">
        <f t="shared" si="2"/>
        <v>1</v>
      </c>
    </row>
    <row r="240" ht="15.75" customHeight="1">
      <c r="A240" s="12"/>
      <c r="B240" s="13">
        <v>39.0</v>
      </c>
      <c r="C240" s="6">
        <v>-0.00262134</v>
      </c>
      <c r="D240" s="6">
        <v>0.00142422</v>
      </c>
      <c r="E240" s="6">
        <v>2.83107E-4</v>
      </c>
      <c r="F240" s="6">
        <v>761.0</v>
      </c>
      <c r="G240" s="10">
        <f t="shared" si="2"/>
        <v>1</v>
      </c>
    </row>
    <row r="241" ht="15.75" customHeight="1">
      <c r="A241" s="12"/>
      <c r="B241" s="13">
        <v>40.0</v>
      </c>
      <c r="C241" s="6">
        <v>-0.0049075</v>
      </c>
      <c r="D241" s="6">
        <v>0.00107035</v>
      </c>
      <c r="E241" s="6">
        <v>8.0248E-4</v>
      </c>
      <c r="F241" s="6">
        <v>423.0</v>
      </c>
      <c r="G241" s="10">
        <f t="shared" si="2"/>
        <v>1</v>
      </c>
    </row>
    <row r="242" ht="15.75" customHeight="1">
      <c r="A242" s="12"/>
      <c r="B242" s="13">
        <v>41.0</v>
      </c>
      <c r="C242" s="6">
        <v>6.60409E-4</v>
      </c>
      <c r="D242" s="6">
        <v>0.00326194</v>
      </c>
      <c r="E242" s="6">
        <v>3.52336E-4</v>
      </c>
      <c r="F242" s="6">
        <v>446.0</v>
      </c>
      <c r="G242" s="10">
        <f t="shared" si="2"/>
        <v>1</v>
      </c>
    </row>
    <row r="243" ht="15.75" customHeight="1">
      <c r="A243" s="12"/>
      <c r="B243" s="13">
        <v>42.0</v>
      </c>
      <c r="C243" s="6">
        <v>0.00107693</v>
      </c>
      <c r="D243" s="6">
        <v>0.00180476</v>
      </c>
      <c r="E243" s="6">
        <v>1.40506E-4</v>
      </c>
      <c r="F243" s="6">
        <v>1048.0</v>
      </c>
      <c r="G243" s="10">
        <f t="shared" si="2"/>
        <v>1</v>
      </c>
    </row>
    <row r="244" ht="15.75" customHeight="1">
      <c r="A244" s="12"/>
      <c r="B244" s="13">
        <v>43.0</v>
      </c>
      <c r="C244" s="9">
        <v>-8.84536E-5</v>
      </c>
      <c r="D244" s="6">
        <v>-0.00558049</v>
      </c>
      <c r="E244" s="6">
        <v>9.90759E-4</v>
      </c>
      <c r="F244" s="6">
        <v>387.0</v>
      </c>
      <c r="G244" s="10">
        <f t="shared" si="2"/>
        <v>1</v>
      </c>
    </row>
    <row r="245" ht="15.75" customHeight="1">
      <c r="A245" s="12"/>
      <c r="B245" s="13">
        <v>44.0</v>
      </c>
      <c r="C245" s="6">
        <v>-0.00186892</v>
      </c>
      <c r="D245" s="6">
        <v>0.00434133</v>
      </c>
      <c r="E245" s="6">
        <v>7.10606E-4</v>
      </c>
      <c r="F245" s="6">
        <v>671.0</v>
      </c>
      <c r="G245" s="10">
        <f t="shared" si="2"/>
        <v>1</v>
      </c>
    </row>
    <row r="246" ht="15.75" customHeight="1">
      <c r="A246" s="12"/>
      <c r="B246" s="13">
        <v>45.0</v>
      </c>
      <c r="C246" s="6">
        <v>0.00301914</v>
      </c>
      <c r="D246" s="6">
        <v>0.00311113</v>
      </c>
      <c r="E246" s="6">
        <v>5.97844E-4</v>
      </c>
      <c r="F246" s="6">
        <v>833.0</v>
      </c>
      <c r="G246" s="10">
        <f t="shared" si="2"/>
        <v>1</v>
      </c>
    </row>
    <row r="247" ht="15.75" customHeight="1">
      <c r="A247" s="12"/>
      <c r="B247" s="13">
        <v>46.0</v>
      </c>
      <c r="C247" s="6">
        <v>0.00173921</v>
      </c>
      <c r="D247" s="6">
        <v>-2.28787E-4</v>
      </c>
      <c r="E247" s="9">
        <v>9.78879E-5</v>
      </c>
      <c r="F247" s="6">
        <v>4170.0</v>
      </c>
      <c r="G247" s="10">
        <f t="shared" si="2"/>
        <v>1</v>
      </c>
    </row>
    <row r="248" ht="15.75" customHeight="1">
      <c r="A248" s="12"/>
      <c r="B248" s="13">
        <v>47.0</v>
      </c>
      <c r="C248" s="9">
        <v>-9.23908E-5</v>
      </c>
      <c r="D248" s="6">
        <v>-1.58557E-4</v>
      </c>
      <c r="E248" s="9">
        <v>1.07129E-6</v>
      </c>
      <c r="F248" s="6">
        <v>901.0</v>
      </c>
      <c r="G248" s="10">
        <f t="shared" si="2"/>
        <v>1</v>
      </c>
    </row>
    <row r="249" ht="15.75" customHeight="1">
      <c r="A249" s="12"/>
      <c r="B249" s="13">
        <v>48.0</v>
      </c>
      <c r="C249" s="6">
        <v>-0.0012185</v>
      </c>
      <c r="D249" s="6">
        <v>0.00473409</v>
      </c>
      <c r="E249" s="6">
        <v>7.60091E-4</v>
      </c>
      <c r="F249" s="6">
        <v>1624.0</v>
      </c>
      <c r="G249" s="10">
        <f t="shared" si="2"/>
        <v>1</v>
      </c>
    </row>
    <row r="250" ht="15.75" customHeight="1">
      <c r="A250" s="12"/>
      <c r="B250" s="13">
        <v>49.0</v>
      </c>
      <c r="C250" s="6">
        <v>-0.00233735</v>
      </c>
      <c r="D250" s="6">
        <v>0.00285928</v>
      </c>
      <c r="E250" s="6">
        <v>4.33849E-4</v>
      </c>
      <c r="F250" s="6">
        <v>825.0</v>
      </c>
      <c r="G250" s="10">
        <f t="shared" si="2"/>
        <v>1</v>
      </c>
    </row>
    <row r="251" ht="15.75" customHeight="1">
      <c r="A251" s="12"/>
      <c r="B251" s="13">
        <v>50.0</v>
      </c>
      <c r="C251" s="6">
        <v>8.35545E-4</v>
      </c>
      <c r="D251" s="6">
        <v>0.00293041</v>
      </c>
      <c r="E251" s="6">
        <v>2.9537E-4</v>
      </c>
      <c r="F251" s="6">
        <v>501.0</v>
      </c>
      <c r="G251" s="10">
        <f t="shared" si="2"/>
        <v>1</v>
      </c>
    </row>
    <row r="252" ht="15.75" customHeight="1">
      <c r="A252" s="12"/>
      <c r="B252" s="13">
        <v>51.0</v>
      </c>
      <c r="C252" s="6">
        <v>-0.00127845</v>
      </c>
      <c r="D252" s="6">
        <v>-0.00330384</v>
      </c>
      <c r="E252" s="6">
        <v>3.99204E-4</v>
      </c>
      <c r="F252" s="6">
        <v>363.0</v>
      </c>
      <c r="G252" s="10">
        <f t="shared" si="2"/>
        <v>1</v>
      </c>
    </row>
    <row r="253" ht="15.75" customHeight="1">
      <c r="A253" s="12"/>
      <c r="B253" s="13">
        <v>52.0</v>
      </c>
      <c r="C253" s="6">
        <v>0.00401161</v>
      </c>
      <c r="D253" s="6">
        <v>-0.00330264</v>
      </c>
      <c r="E253" s="6">
        <v>8.58857E-4</v>
      </c>
      <c r="F253" s="6">
        <v>681.0</v>
      </c>
      <c r="G253" s="10">
        <f t="shared" si="2"/>
        <v>1</v>
      </c>
    </row>
    <row r="254" ht="15.75" customHeight="1">
      <c r="A254" s="12"/>
      <c r="B254" s="13">
        <v>53.0</v>
      </c>
      <c r="C254" s="6">
        <v>-0.00450238</v>
      </c>
      <c r="D254" s="6">
        <v>0.00325878</v>
      </c>
      <c r="E254" s="6">
        <v>9.82601E-4</v>
      </c>
      <c r="F254" s="6">
        <v>2180.0</v>
      </c>
      <c r="G254" s="10">
        <f t="shared" si="2"/>
        <v>1</v>
      </c>
    </row>
    <row r="255" ht="15.75" customHeight="1">
      <c r="A255" s="12"/>
      <c r="B255" s="13">
        <v>54.0</v>
      </c>
      <c r="C255" s="6">
        <v>-0.00165609</v>
      </c>
      <c r="D255" s="6">
        <v>0.0052848</v>
      </c>
      <c r="E255" s="6">
        <v>9.75581E-4</v>
      </c>
      <c r="F255" s="6">
        <v>433.0</v>
      </c>
      <c r="G255" s="10">
        <f t="shared" si="2"/>
        <v>1</v>
      </c>
    </row>
    <row r="256" ht="15.75" customHeight="1">
      <c r="A256" s="12"/>
      <c r="B256" s="13">
        <v>55.0</v>
      </c>
      <c r="C256" s="6">
        <v>0.00156779</v>
      </c>
      <c r="D256" s="6">
        <v>-0.00291771</v>
      </c>
      <c r="E256" s="6">
        <v>3.48988E-4</v>
      </c>
      <c r="F256" s="6">
        <v>412.0</v>
      </c>
      <c r="G256" s="10">
        <f t="shared" si="2"/>
        <v>1</v>
      </c>
    </row>
    <row r="257" ht="15.75" customHeight="1">
      <c r="A257" s="12"/>
      <c r="B257" s="13">
        <v>56.0</v>
      </c>
      <c r="C257" s="6">
        <v>0.001789</v>
      </c>
      <c r="D257" s="6">
        <v>0.0013749</v>
      </c>
      <c r="E257" s="6">
        <v>1.61945E-4</v>
      </c>
      <c r="F257" s="6">
        <v>671.0</v>
      </c>
      <c r="G257" s="10">
        <f t="shared" si="2"/>
        <v>1</v>
      </c>
    </row>
    <row r="258" ht="15.75" customHeight="1">
      <c r="A258" s="12"/>
      <c r="B258" s="13">
        <v>57.0</v>
      </c>
      <c r="C258" s="6">
        <v>-6.11643E-4</v>
      </c>
      <c r="D258" s="6">
        <v>0.00425108</v>
      </c>
      <c r="E258" s="6">
        <v>5.86733E-4</v>
      </c>
      <c r="F258" s="6">
        <v>796.0</v>
      </c>
      <c r="G258" s="10">
        <f t="shared" si="2"/>
        <v>1</v>
      </c>
    </row>
    <row r="259" ht="15.75" customHeight="1">
      <c r="A259" s="12"/>
      <c r="B259" s="13">
        <v>58.0</v>
      </c>
      <c r="C259" s="6">
        <v>0.001772</v>
      </c>
      <c r="D259" s="6">
        <v>-0.00378037</v>
      </c>
      <c r="E259" s="6">
        <v>5.54473E-4</v>
      </c>
      <c r="F259" s="6">
        <v>1196.0</v>
      </c>
      <c r="G259" s="10">
        <f t="shared" si="2"/>
        <v>1</v>
      </c>
    </row>
    <row r="260" ht="15.75" customHeight="1">
      <c r="A260" s="12"/>
      <c r="B260" s="13">
        <v>59.0</v>
      </c>
      <c r="C260" s="6">
        <v>-0.0018377</v>
      </c>
      <c r="D260" s="6">
        <v>0.00203378</v>
      </c>
      <c r="E260" s="6">
        <v>2.39006E-4</v>
      </c>
      <c r="F260" s="6">
        <v>575.0</v>
      </c>
      <c r="G260" s="10">
        <f t="shared" si="2"/>
        <v>1</v>
      </c>
    </row>
    <row r="261" ht="15.75" customHeight="1">
      <c r="A261" s="12"/>
      <c r="B261" s="13">
        <v>60.0</v>
      </c>
      <c r="C261" s="6">
        <v>0.00411951</v>
      </c>
      <c r="D261" s="6">
        <v>-0.00284612</v>
      </c>
      <c r="E261" s="6">
        <v>7.97477E-4</v>
      </c>
      <c r="F261" s="6">
        <v>610.0</v>
      </c>
      <c r="G261" s="10">
        <f t="shared" si="2"/>
        <v>1</v>
      </c>
    </row>
    <row r="262" ht="15.75" customHeight="1">
      <c r="A262" s="12"/>
      <c r="B262" s="13">
        <v>61.0</v>
      </c>
      <c r="C262" s="6">
        <v>-1.8167E-4</v>
      </c>
      <c r="D262" s="6">
        <v>0.00439306</v>
      </c>
      <c r="E262" s="6">
        <v>6.14914E-4</v>
      </c>
      <c r="F262" s="6">
        <v>482.0</v>
      </c>
      <c r="G262" s="10">
        <f t="shared" si="2"/>
        <v>1</v>
      </c>
    </row>
    <row r="263" ht="15.75" customHeight="1">
      <c r="A263" s="12"/>
      <c r="B263" s="13">
        <v>62.0</v>
      </c>
      <c r="C263" s="6">
        <v>-7.66298E-4</v>
      </c>
      <c r="D263" s="6">
        <v>-0.00229711</v>
      </c>
      <c r="E263" s="6">
        <v>1.86535E-4</v>
      </c>
      <c r="F263" s="6">
        <v>517.0</v>
      </c>
      <c r="G263" s="10">
        <f t="shared" si="2"/>
        <v>1</v>
      </c>
    </row>
    <row r="264" ht="15.75" customHeight="1">
      <c r="A264" s="12"/>
      <c r="B264" s="13">
        <v>63.0</v>
      </c>
      <c r="C264" s="6">
        <v>0.00102967</v>
      </c>
      <c r="D264" s="6">
        <v>-0.00260757</v>
      </c>
      <c r="E264" s="6">
        <v>2.50017E-4</v>
      </c>
      <c r="F264" s="6">
        <v>763.0</v>
      </c>
      <c r="G264" s="10">
        <f t="shared" si="2"/>
        <v>1</v>
      </c>
    </row>
    <row r="265" ht="15.75" customHeight="1">
      <c r="A265" s="12"/>
      <c r="B265" s="13">
        <v>64.0</v>
      </c>
      <c r="C265" s="6">
        <v>-0.00549816</v>
      </c>
      <c r="D265" s="6">
        <v>8.25798E-4</v>
      </c>
      <c r="E265" s="6">
        <v>9.83195E-4</v>
      </c>
      <c r="F265" s="6">
        <v>1064.0</v>
      </c>
      <c r="G265" s="10">
        <f t="shared" si="2"/>
        <v>1</v>
      </c>
    </row>
    <row r="266" ht="15.75" customHeight="1">
      <c r="A266" s="12"/>
      <c r="B266" s="13">
        <v>65.0</v>
      </c>
      <c r="C266" s="6">
        <v>-0.00447825</v>
      </c>
      <c r="D266" s="6">
        <v>-7.4691E-4</v>
      </c>
      <c r="E266" s="6">
        <v>6.55647E-4</v>
      </c>
      <c r="F266" s="6">
        <v>569.0</v>
      </c>
      <c r="G266" s="10">
        <f t="shared" si="2"/>
        <v>1</v>
      </c>
    </row>
    <row r="267" ht="15.75" customHeight="1">
      <c r="A267" s="12"/>
      <c r="B267" s="13">
        <v>66.0</v>
      </c>
      <c r="C267" s="6">
        <v>-0.00396645</v>
      </c>
      <c r="D267" s="6">
        <v>-0.00275929</v>
      </c>
      <c r="E267" s="6">
        <v>7.42629E-4</v>
      </c>
      <c r="F267" s="6">
        <v>383.0</v>
      </c>
      <c r="G267" s="10">
        <f t="shared" si="2"/>
        <v>1</v>
      </c>
    </row>
    <row r="268" ht="15.75" customHeight="1">
      <c r="A268" s="12"/>
      <c r="B268" s="13">
        <v>67.0</v>
      </c>
      <c r="C268" s="6">
        <v>-0.00162016</v>
      </c>
      <c r="D268" s="6">
        <v>-0.00441753</v>
      </c>
      <c r="E268" s="6">
        <v>7.04222E-4</v>
      </c>
      <c r="F268" s="6">
        <v>416.0</v>
      </c>
      <c r="G268" s="10">
        <f t="shared" si="2"/>
        <v>1</v>
      </c>
    </row>
    <row r="269" ht="15.75" customHeight="1">
      <c r="A269" s="12"/>
      <c r="B269" s="13">
        <v>68.0</v>
      </c>
      <c r="C269" s="6">
        <v>0.00241573</v>
      </c>
      <c r="D269" s="6">
        <v>0.00453471</v>
      </c>
      <c r="E269" s="6">
        <v>8.39726E-4</v>
      </c>
      <c r="F269" s="6">
        <v>557.0</v>
      </c>
      <c r="G269" s="10">
        <f t="shared" si="2"/>
        <v>1</v>
      </c>
    </row>
    <row r="270" ht="15.75" customHeight="1">
      <c r="A270" s="12"/>
      <c r="B270" s="13">
        <v>69.0</v>
      </c>
      <c r="C270" s="6">
        <v>0.0011786</v>
      </c>
      <c r="D270" s="6">
        <v>-3.42451E-4</v>
      </c>
      <c r="E270" s="9">
        <v>4.79194E-5</v>
      </c>
      <c r="F270" s="6">
        <v>627.0</v>
      </c>
      <c r="G270" s="10">
        <f t="shared" si="2"/>
        <v>1</v>
      </c>
    </row>
    <row r="271" ht="15.75" customHeight="1">
      <c r="A271" s="12"/>
      <c r="B271" s="13">
        <v>70.0</v>
      </c>
      <c r="C271" s="6">
        <v>-7.99252E-4</v>
      </c>
      <c r="D271" s="6">
        <v>0.00283916</v>
      </c>
      <c r="E271" s="6">
        <v>2.76736E-4</v>
      </c>
      <c r="F271" s="6">
        <v>711.0</v>
      </c>
      <c r="G271" s="10">
        <f t="shared" si="2"/>
        <v>1</v>
      </c>
    </row>
    <row r="272" ht="15.75" customHeight="1">
      <c r="A272" s="12"/>
      <c r="B272" s="13">
        <v>71.0</v>
      </c>
      <c r="C272" s="6">
        <v>-0.00207631</v>
      </c>
      <c r="D272" s="6">
        <v>-0.00476753</v>
      </c>
      <c r="E272" s="6">
        <v>8.60105E-4</v>
      </c>
      <c r="F272" s="6">
        <v>773.0</v>
      </c>
      <c r="G272" s="10">
        <f t="shared" si="2"/>
        <v>1</v>
      </c>
    </row>
    <row r="273" ht="15.75" customHeight="1">
      <c r="A273" s="12"/>
      <c r="B273" s="13">
        <v>72.0</v>
      </c>
      <c r="C273" s="6">
        <v>-0.00406244</v>
      </c>
      <c r="D273" s="6">
        <v>0.00116782</v>
      </c>
      <c r="E273" s="6">
        <v>5.68336E-4</v>
      </c>
      <c r="F273" s="6">
        <v>687.0</v>
      </c>
      <c r="G273" s="10">
        <f t="shared" si="2"/>
        <v>1</v>
      </c>
    </row>
    <row r="274" ht="15.75" customHeight="1">
      <c r="A274" s="12"/>
      <c r="B274" s="13">
        <v>73.0</v>
      </c>
      <c r="C274" s="6">
        <v>0.00345407</v>
      </c>
      <c r="D274" s="6">
        <v>-0.0027833</v>
      </c>
      <c r="E274" s="6">
        <v>6.25931E-4</v>
      </c>
      <c r="F274" s="6">
        <v>793.0</v>
      </c>
      <c r="G274" s="10">
        <f t="shared" si="2"/>
        <v>1</v>
      </c>
    </row>
    <row r="275" ht="15.75" customHeight="1">
      <c r="A275" s="12"/>
      <c r="B275" s="13">
        <v>74.0</v>
      </c>
      <c r="C275" s="6">
        <v>-0.00240505</v>
      </c>
      <c r="D275" s="6">
        <v>0.0024171</v>
      </c>
      <c r="E275" s="6">
        <v>3.69847E-4</v>
      </c>
      <c r="F275" s="6">
        <v>620.0</v>
      </c>
      <c r="G275" s="10">
        <f t="shared" si="2"/>
        <v>1</v>
      </c>
    </row>
    <row r="276" ht="15.75" customHeight="1">
      <c r="A276" s="12"/>
      <c r="B276" s="13">
        <v>75.0</v>
      </c>
      <c r="C276" s="6">
        <v>7.00504E-4</v>
      </c>
      <c r="D276" s="6">
        <v>0.00540201</v>
      </c>
      <c r="E276" s="6">
        <v>9.4378E-4</v>
      </c>
      <c r="F276" s="6">
        <v>342.0</v>
      </c>
      <c r="G276" s="10">
        <f t="shared" si="2"/>
        <v>1</v>
      </c>
    </row>
    <row r="277" ht="15.75" customHeight="1">
      <c r="A277" s="12"/>
      <c r="B277" s="13">
        <v>76.0</v>
      </c>
      <c r="C277" s="6">
        <v>0.00485554</v>
      </c>
      <c r="D277" s="6">
        <v>0.00153626</v>
      </c>
      <c r="E277" s="6">
        <v>8.24979E-4</v>
      </c>
      <c r="F277" s="6">
        <v>1274.0</v>
      </c>
      <c r="G277" s="10">
        <f t="shared" si="2"/>
        <v>1</v>
      </c>
    </row>
    <row r="278" ht="15.75" customHeight="1">
      <c r="A278" s="12"/>
      <c r="B278" s="13">
        <v>77.0</v>
      </c>
      <c r="C278" s="6">
        <v>-0.00271997</v>
      </c>
      <c r="D278" s="6">
        <v>0.00409417</v>
      </c>
      <c r="E278" s="6">
        <v>7.68523E-4</v>
      </c>
      <c r="F278" s="6">
        <v>522.0</v>
      </c>
      <c r="G278" s="10">
        <f t="shared" si="2"/>
        <v>1</v>
      </c>
    </row>
    <row r="279" ht="15.75" customHeight="1">
      <c r="A279" s="12"/>
      <c r="B279" s="13">
        <v>78.0</v>
      </c>
      <c r="C279" s="6">
        <v>-0.00118062</v>
      </c>
      <c r="D279" s="6">
        <v>0.00406124</v>
      </c>
      <c r="E279" s="6">
        <v>5.68981E-4</v>
      </c>
      <c r="F279" s="6">
        <v>665.0</v>
      </c>
      <c r="G279" s="10">
        <f t="shared" si="2"/>
        <v>1</v>
      </c>
    </row>
    <row r="280" ht="15.75" customHeight="1">
      <c r="A280" s="12"/>
      <c r="B280" s="13">
        <v>79.0</v>
      </c>
      <c r="C280" s="6">
        <v>-8.14258E-4</v>
      </c>
      <c r="D280" s="6">
        <v>0.001849</v>
      </c>
      <c r="E280" s="6">
        <v>1.29845E-4</v>
      </c>
      <c r="F280" s="6">
        <v>686.0</v>
      </c>
      <c r="G280" s="10">
        <f t="shared" si="2"/>
        <v>1</v>
      </c>
    </row>
    <row r="281" ht="15.75" customHeight="1">
      <c r="A281" s="12"/>
      <c r="B281" s="13">
        <v>80.0</v>
      </c>
      <c r="C281" s="6">
        <v>0.00513726</v>
      </c>
      <c r="D281" s="6">
        <v>1.25175E-4</v>
      </c>
      <c r="E281" s="6">
        <v>8.39934E-4</v>
      </c>
      <c r="F281" s="6">
        <v>522.0</v>
      </c>
      <c r="G281" s="10">
        <f t="shared" si="2"/>
        <v>1</v>
      </c>
    </row>
    <row r="282" ht="15.75" customHeight="1">
      <c r="A282" s="12"/>
      <c r="B282" s="13">
        <v>81.0</v>
      </c>
      <c r="C282" s="6">
        <v>-0.00252986</v>
      </c>
      <c r="D282" s="6">
        <v>0.0011992</v>
      </c>
      <c r="E282" s="6">
        <v>2.49339E-4</v>
      </c>
      <c r="F282" s="6">
        <v>633.0</v>
      </c>
      <c r="G282" s="10">
        <f t="shared" si="2"/>
        <v>1</v>
      </c>
    </row>
    <row r="283" ht="15.75" customHeight="1">
      <c r="A283" s="12"/>
      <c r="B283" s="13">
        <v>82.0</v>
      </c>
      <c r="C283" s="6">
        <v>-0.00410359</v>
      </c>
      <c r="D283" s="6">
        <v>5.07227E-4</v>
      </c>
      <c r="E283" s="6">
        <v>5.43824E-4</v>
      </c>
      <c r="F283" s="6">
        <v>428.0</v>
      </c>
      <c r="G283" s="10">
        <f t="shared" si="2"/>
        <v>1</v>
      </c>
    </row>
    <row r="284" ht="15.75" customHeight="1">
      <c r="A284" s="12"/>
      <c r="B284" s="13">
        <v>83.0</v>
      </c>
      <c r="C284" s="6">
        <v>0.00303094</v>
      </c>
      <c r="D284" s="6">
        <v>0.0027181</v>
      </c>
      <c r="E284" s="6">
        <v>5.27238E-4</v>
      </c>
      <c r="F284" s="6">
        <v>771.0</v>
      </c>
      <c r="G284" s="10">
        <f t="shared" si="2"/>
        <v>1</v>
      </c>
    </row>
    <row r="285" ht="15.75" customHeight="1">
      <c r="A285" s="12"/>
      <c r="B285" s="13">
        <v>84.0</v>
      </c>
      <c r="C285" s="6">
        <v>-0.0013376</v>
      </c>
      <c r="D285" s="6">
        <v>-0.00489556</v>
      </c>
      <c r="E285" s="6">
        <v>8.1923E-4</v>
      </c>
      <c r="F285" s="6">
        <v>949.0</v>
      </c>
      <c r="G285" s="10">
        <f t="shared" si="2"/>
        <v>1</v>
      </c>
    </row>
    <row r="286" ht="15.75" customHeight="1">
      <c r="A286" s="12"/>
      <c r="B286" s="13">
        <v>85.0</v>
      </c>
      <c r="C286" s="6">
        <v>-0.00316031</v>
      </c>
      <c r="D286" s="6">
        <v>0.00399183</v>
      </c>
      <c r="E286" s="6">
        <v>8.24563E-4</v>
      </c>
      <c r="F286" s="6">
        <v>1500.0</v>
      </c>
      <c r="G286" s="10">
        <f t="shared" si="2"/>
        <v>1</v>
      </c>
    </row>
    <row r="287" ht="15.75" customHeight="1">
      <c r="A287" s="12"/>
      <c r="B287" s="13">
        <v>86.0</v>
      </c>
      <c r="C287" s="9">
        <v>-4.11792E-5</v>
      </c>
      <c r="D287" s="6">
        <v>-0.00312184</v>
      </c>
      <c r="E287" s="6">
        <v>3.10067E-4</v>
      </c>
      <c r="F287" s="6">
        <v>799.0</v>
      </c>
      <c r="G287" s="10">
        <f t="shared" si="2"/>
        <v>1</v>
      </c>
    </row>
    <row r="288" ht="15.75" customHeight="1">
      <c r="A288" s="12"/>
      <c r="B288" s="13">
        <v>87.0</v>
      </c>
      <c r="C288" s="6">
        <v>-0.0017394</v>
      </c>
      <c r="D288" s="6">
        <v>-0.0014154</v>
      </c>
      <c r="E288" s="6">
        <v>1.59973E-4</v>
      </c>
      <c r="F288" s="6">
        <v>479.0</v>
      </c>
      <c r="G288" s="10">
        <f t="shared" si="2"/>
        <v>1</v>
      </c>
    </row>
    <row r="289" ht="15.75" customHeight="1">
      <c r="A289" s="12"/>
      <c r="B289" s="13">
        <v>88.0</v>
      </c>
      <c r="C289" s="6">
        <v>0.00444906</v>
      </c>
      <c r="D289" s="6">
        <v>0.00261937</v>
      </c>
      <c r="E289" s="6">
        <v>8.47866E-4</v>
      </c>
      <c r="F289" s="6">
        <v>828.0</v>
      </c>
      <c r="G289" s="10">
        <f t="shared" si="2"/>
        <v>1</v>
      </c>
    </row>
    <row r="290" ht="15.75" customHeight="1">
      <c r="A290" s="12"/>
      <c r="B290" s="13">
        <v>89.0</v>
      </c>
      <c r="C290" s="6">
        <v>0.00404357</v>
      </c>
      <c r="D290" s="6">
        <v>-0.00289367</v>
      </c>
      <c r="E290" s="6">
        <v>7.86441E-4</v>
      </c>
      <c r="F290" s="6">
        <v>614.0</v>
      </c>
      <c r="G290" s="10">
        <f t="shared" si="2"/>
        <v>1</v>
      </c>
    </row>
    <row r="291" ht="15.75" customHeight="1">
      <c r="A291" s="12"/>
      <c r="B291" s="13">
        <v>90.0</v>
      </c>
      <c r="C291" s="6">
        <v>0.0043662</v>
      </c>
      <c r="D291" s="6">
        <v>-5.50672E-4</v>
      </c>
      <c r="E291" s="6">
        <v>6.1603E-4</v>
      </c>
      <c r="F291" s="6">
        <v>2114.0</v>
      </c>
      <c r="G291" s="10">
        <f t="shared" si="2"/>
        <v>1</v>
      </c>
    </row>
    <row r="292" ht="15.75" customHeight="1">
      <c r="A292" s="12"/>
      <c r="B292" s="13">
        <v>91.0</v>
      </c>
      <c r="C292" s="6">
        <v>0.00176232</v>
      </c>
      <c r="D292" s="6">
        <v>-8.87653E-4</v>
      </c>
      <c r="E292" s="6">
        <v>1.23862E-4</v>
      </c>
      <c r="F292" s="6">
        <v>689.0</v>
      </c>
      <c r="G292" s="10">
        <f t="shared" si="2"/>
        <v>1</v>
      </c>
    </row>
    <row r="293" ht="15.75" customHeight="1">
      <c r="A293" s="12"/>
      <c r="B293" s="13">
        <v>92.0</v>
      </c>
      <c r="C293" s="6">
        <v>-0.00242166</v>
      </c>
      <c r="D293" s="6">
        <v>-0.00436627</v>
      </c>
      <c r="E293" s="6">
        <v>7.92951E-4</v>
      </c>
      <c r="F293" s="6">
        <v>716.0</v>
      </c>
      <c r="G293" s="10">
        <f t="shared" si="2"/>
        <v>1</v>
      </c>
    </row>
    <row r="294" ht="15.75" customHeight="1">
      <c r="A294" s="12"/>
      <c r="B294" s="13">
        <v>93.0</v>
      </c>
      <c r="C294" s="6">
        <v>-6.17383E-4</v>
      </c>
      <c r="D294" s="6">
        <v>-0.00467086</v>
      </c>
      <c r="E294" s="6">
        <v>7.06075E-4</v>
      </c>
      <c r="F294" s="6">
        <v>506.0</v>
      </c>
      <c r="G294" s="10">
        <f t="shared" si="2"/>
        <v>1</v>
      </c>
    </row>
    <row r="295" ht="15.75" customHeight="1">
      <c r="A295" s="12"/>
      <c r="B295" s="13">
        <v>94.0</v>
      </c>
      <c r="C295" s="6">
        <v>-0.00450823</v>
      </c>
      <c r="D295" s="6">
        <v>6.05931E-4</v>
      </c>
      <c r="E295" s="6">
        <v>6.58152E-4</v>
      </c>
      <c r="F295" s="6">
        <v>540.0</v>
      </c>
      <c r="G295" s="10">
        <f t="shared" si="2"/>
        <v>1</v>
      </c>
    </row>
    <row r="296" ht="15.75" customHeight="1">
      <c r="A296" s="12"/>
      <c r="B296" s="13">
        <v>95.0</v>
      </c>
      <c r="C296" s="6">
        <v>8.12434E-4</v>
      </c>
      <c r="D296" s="6">
        <v>-0.00368102</v>
      </c>
      <c r="E296" s="6">
        <v>4.52008E-4</v>
      </c>
      <c r="F296" s="6">
        <v>519.0</v>
      </c>
      <c r="G296" s="10">
        <f t="shared" si="2"/>
        <v>1</v>
      </c>
    </row>
    <row r="297" ht="15.75" customHeight="1">
      <c r="A297" s="12"/>
      <c r="B297" s="13">
        <v>96.0</v>
      </c>
      <c r="C297" s="6">
        <v>0.00514436</v>
      </c>
      <c r="D297" s="6">
        <v>-0.00182772</v>
      </c>
      <c r="E297" s="6">
        <v>9.48022E-4</v>
      </c>
      <c r="F297" s="6">
        <v>748.0</v>
      </c>
      <c r="G297" s="10">
        <f t="shared" si="2"/>
        <v>1</v>
      </c>
    </row>
    <row r="298" ht="15.75" customHeight="1">
      <c r="A298" s="12"/>
      <c r="B298" s="13">
        <v>97.0</v>
      </c>
      <c r="C298" s="6">
        <v>0.00152206</v>
      </c>
      <c r="D298" s="6">
        <v>-0.00431299</v>
      </c>
      <c r="E298" s="6">
        <v>6.6539E-4</v>
      </c>
      <c r="F298" s="6">
        <v>321.0</v>
      </c>
      <c r="G298" s="10">
        <f t="shared" si="2"/>
        <v>1</v>
      </c>
    </row>
    <row r="299" ht="15.75" customHeight="1">
      <c r="A299" s="12"/>
      <c r="B299" s="13">
        <v>98.0</v>
      </c>
      <c r="C299" s="6">
        <v>-0.00469645</v>
      </c>
      <c r="D299" s="6">
        <v>-6.21151E-4</v>
      </c>
      <c r="E299" s="6">
        <v>7.13846E-4</v>
      </c>
      <c r="F299" s="6">
        <v>259.0</v>
      </c>
      <c r="G299" s="10">
        <f t="shared" si="2"/>
        <v>1</v>
      </c>
    </row>
    <row r="300" ht="15.75" customHeight="1">
      <c r="A300" s="12"/>
      <c r="B300" s="13">
        <v>99.0</v>
      </c>
      <c r="C300" s="6">
        <v>0.00162163</v>
      </c>
      <c r="D300" s="6">
        <v>0.00258613</v>
      </c>
      <c r="E300" s="6">
        <v>2.96402E-4</v>
      </c>
      <c r="F300" s="6">
        <v>663.0</v>
      </c>
      <c r="G300" s="10">
        <f t="shared" si="2"/>
        <v>1</v>
      </c>
    </row>
    <row r="301" ht="15.75" customHeight="1">
      <c r="A301" s="18"/>
      <c r="B301" s="19">
        <v>100.0</v>
      </c>
      <c r="C301" s="6">
        <v>-0.00205806</v>
      </c>
      <c r="D301" s="6">
        <v>-0.00441968</v>
      </c>
      <c r="E301" s="6">
        <v>7.56062E-4</v>
      </c>
      <c r="F301" s="6">
        <v>791.0</v>
      </c>
      <c r="G301" s="10">
        <f t="shared" si="2"/>
        <v>1</v>
      </c>
    </row>
    <row r="302" ht="15.75" customHeight="1">
      <c r="A302" s="7">
        <v>10.0</v>
      </c>
      <c r="B302" s="8">
        <v>1.0</v>
      </c>
      <c r="C302" s="6">
        <v>7.723E-4</v>
      </c>
      <c r="D302" s="6">
        <v>-0.00483701</v>
      </c>
      <c r="E302" s="6">
        <v>7.63164E-4</v>
      </c>
      <c r="F302" s="6">
        <v>1776.0</v>
      </c>
      <c r="G302" s="10">
        <f t="shared" si="2"/>
        <v>1</v>
      </c>
    </row>
    <row r="303" ht="15.75" customHeight="1">
      <c r="A303" s="12"/>
      <c r="B303" s="13">
        <v>2.0</v>
      </c>
      <c r="C303" s="6">
        <v>-0.00237065</v>
      </c>
      <c r="D303" s="6">
        <v>1.30599E-4</v>
      </c>
      <c r="E303" s="6">
        <v>1.79315E-4</v>
      </c>
      <c r="F303" s="6">
        <v>1447.0</v>
      </c>
      <c r="G303" s="10">
        <f t="shared" si="2"/>
        <v>1</v>
      </c>
    </row>
    <row r="304" ht="15.75" customHeight="1">
      <c r="A304" s="12"/>
      <c r="B304" s="13">
        <v>3.0</v>
      </c>
      <c r="C304" s="6">
        <v>-1.25172E-4</v>
      </c>
      <c r="D304" s="6">
        <v>0.0023477</v>
      </c>
      <c r="E304" s="6">
        <v>1.75827E-4</v>
      </c>
      <c r="F304" s="6">
        <v>1306.0</v>
      </c>
      <c r="G304" s="10">
        <f t="shared" si="2"/>
        <v>1</v>
      </c>
    </row>
    <row r="305" ht="15.75" customHeight="1">
      <c r="A305" s="12"/>
      <c r="B305" s="13">
        <v>4.0</v>
      </c>
      <c r="C305" s="6">
        <v>0.00526564</v>
      </c>
      <c r="D305" s="6">
        <v>5.97474E-4</v>
      </c>
      <c r="E305" s="6">
        <v>8.93264E-4</v>
      </c>
      <c r="F305" s="6">
        <v>1886.0</v>
      </c>
      <c r="G305" s="10">
        <f t="shared" si="2"/>
        <v>1</v>
      </c>
    </row>
    <row r="306" ht="15.75" customHeight="1">
      <c r="A306" s="12"/>
      <c r="B306" s="13">
        <v>5.0</v>
      </c>
      <c r="C306" s="6">
        <v>0.00209962</v>
      </c>
      <c r="D306" s="6">
        <v>-0.00359165</v>
      </c>
      <c r="E306" s="6">
        <v>5.50571E-4</v>
      </c>
      <c r="F306" s="6">
        <v>1926.0</v>
      </c>
      <c r="G306" s="10">
        <f t="shared" si="2"/>
        <v>1</v>
      </c>
    </row>
    <row r="307" ht="15.75" customHeight="1">
      <c r="A307" s="12"/>
      <c r="B307" s="13">
        <v>6.0</v>
      </c>
      <c r="C307" s="6">
        <v>-0.00140924</v>
      </c>
      <c r="D307" s="6">
        <v>-0.00408394</v>
      </c>
      <c r="E307" s="6">
        <v>5.93698E-4</v>
      </c>
      <c r="F307" s="6">
        <v>907.0</v>
      </c>
      <c r="G307" s="10">
        <f t="shared" si="2"/>
        <v>1</v>
      </c>
    </row>
    <row r="308" ht="15.75" customHeight="1">
      <c r="A308" s="12"/>
      <c r="B308" s="13">
        <v>7.0</v>
      </c>
      <c r="C308" s="6">
        <v>0.00213603</v>
      </c>
      <c r="D308" s="6">
        <v>0.00254992</v>
      </c>
      <c r="E308" s="6">
        <v>3.51974E-4</v>
      </c>
      <c r="F308" s="6">
        <v>1177.0</v>
      </c>
      <c r="G308" s="10">
        <f t="shared" si="2"/>
        <v>1</v>
      </c>
    </row>
    <row r="309" ht="15.75" customHeight="1">
      <c r="A309" s="12"/>
      <c r="B309" s="13">
        <v>8.0</v>
      </c>
      <c r="C309" s="6">
        <v>0.00529415</v>
      </c>
      <c r="D309" s="6">
        <v>3.2505E-4</v>
      </c>
      <c r="E309" s="6">
        <v>8.94845E-4</v>
      </c>
      <c r="F309" s="6">
        <v>944.0</v>
      </c>
      <c r="G309" s="10">
        <f t="shared" si="2"/>
        <v>1</v>
      </c>
    </row>
    <row r="310" ht="15.75" customHeight="1">
      <c r="A310" s="12"/>
      <c r="B310" s="13">
        <v>9.0</v>
      </c>
      <c r="C310" s="6">
        <v>-0.00410038</v>
      </c>
      <c r="D310" s="9">
        <v>2.74269E-5</v>
      </c>
      <c r="E310" s="6">
        <v>5.34825E-4</v>
      </c>
      <c r="F310" s="6">
        <v>666.0</v>
      </c>
      <c r="G310" s="10">
        <f t="shared" si="2"/>
        <v>1</v>
      </c>
    </row>
    <row r="311" ht="15.75" customHeight="1">
      <c r="A311" s="12"/>
      <c r="B311" s="13">
        <v>10.0</v>
      </c>
      <c r="C311" s="6">
        <v>-9.10528E-4</v>
      </c>
      <c r="D311" s="6">
        <v>0.00482957</v>
      </c>
      <c r="E311" s="6">
        <v>7.68276E-4</v>
      </c>
      <c r="F311" s="6">
        <v>2118.0</v>
      </c>
      <c r="G311" s="10">
        <f t="shared" si="2"/>
        <v>1</v>
      </c>
    </row>
    <row r="312" ht="15.75" customHeight="1">
      <c r="A312" s="12"/>
      <c r="B312" s="13">
        <v>11.0</v>
      </c>
      <c r="C312" s="6">
        <v>0.00462364</v>
      </c>
      <c r="D312" s="6">
        <v>-0.00172578</v>
      </c>
      <c r="E312" s="6">
        <v>7.74734E-4</v>
      </c>
      <c r="F312" s="6">
        <v>1379.0</v>
      </c>
      <c r="G312" s="10">
        <f t="shared" si="2"/>
        <v>1</v>
      </c>
    </row>
    <row r="313" ht="15.75" customHeight="1">
      <c r="A313" s="12"/>
      <c r="B313" s="13">
        <v>12.0</v>
      </c>
      <c r="C313" s="6">
        <v>0.00221438</v>
      </c>
      <c r="D313" s="6">
        <v>-0.00427904</v>
      </c>
      <c r="E313" s="6">
        <v>7.38398E-4</v>
      </c>
      <c r="F313" s="6">
        <v>1046.0</v>
      </c>
      <c r="G313" s="10">
        <f t="shared" si="2"/>
        <v>1</v>
      </c>
    </row>
    <row r="314" ht="15.75" customHeight="1">
      <c r="A314" s="12"/>
      <c r="B314" s="13">
        <v>13.0</v>
      </c>
      <c r="C314" s="6">
        <v>0.00502898</v>
      </c>
      <c r="D314" s="6">
        <v>0.00205649</v>
      </c>
      <c r="E314" s="6">
        <v>9.38959E-4</v>
      </c>
      <c r="F314" s="6">
        <v>1916.0</v>
      </c>
      <c r="G314" s="10">
        <f t="shared" si="2"/>
        <v>1</v>
      </c>
    </row>
    <row r="315" ht="15.75" customHeight="1">
      <c r="A315" s="12"/>
      <c r="B315" s="13">
        <v>14.0</v>
      </c>
      <c r="C315" s="6">
        <v>0.00470882</v>
      </c>
      <c r="D315" s="6">
        <v>-0.00140523</v>
      </c>
      <c r="E315" s="6">
        <v>7.68088E-4</v>
      </c>
      <c r="F315" s="6">
        <v>771.0</v>
      </c>
      <c r="G315" s="10">
        <f t="shared" si="2"/>
        <v>1</v>
      </c>
    </row>
    <row r="316" ht="15.75" customHeight="1">
      <c r="A316" s="12"/>
      <c r="B316" s="13">
        <v>15.0</v>
      </c>
      <c r="C316" s="6">
        <v>4.11808E-4</v>
      </c>
      <c r="D316" s="6">
        <v>0.00215052</v>
      </c>
      <c r="E316" s="6">
        <v>1.5251E-4</v>
      </c>
      <c r="F316" s="6">
        <v>759.0</v>
      </c>
      <c r="G316" s="10">
        <f t="shared" si="2"/>
        <v>1</v>
      </c>
    </row>
    <row r="317" ht="15.75" customHeight="1">
      <c r="A317" s="12"/>
      <c r="B317" s="13">
        <v>16.0</v>
      </c>
      <c r="C317" s="6">
        <v>0.00399134</v>
      </c>
      <c r="D317" s="6">
        <v>0.00182773</v>
      </c>
      <c r="E317" s="6">
        <v>6.13003E-4</v>
      </c>
      <c r="F317" s="6">
        <v>1016.0</v>
      </c>
      <c r="G317" s="10">
        <f t="shared" si="2"/>
        <v>1</v>
      </c>
    </row>
    <row r="318" ht="15.75" customHeight="1">
      <c r="A318" s="12"/>
      <c r="B318" s="13">
        <v>17.0</v>
      </c>
      <c r="C318" s="6">
        <v>-0.00388804</v>
      </c>
      <c r="D318" s="6">
        <v>7.65122E-4</v>
      </c>
      <c r="E318" s="6">
        <v>4.99473E-4</v>
      </c>
      <c r="F318" s="6">
        <v>1453.0</v>
      </c>
      <c r="G318" s="10">
        <f t="shared" si="2"/>
        <v>1</v>
      </c>
    </row>
    <row r="319" ht="15.75" customHeight="1">
      <c r="A319" s="12"/>
      <c r="B319" s="13">
        <v>18.0</v>
      </c>
      <c r="C319" s="6">
        <v>0.00361111</v>
      </c>
      <c r="D319" s="6">
        <v>0.00142136</v>
      </c>
      <c r="E319" s="6">
        <v>4.79062E-4</v>
      </c>
      <c r="F319" s="6">
        <v>1646.0</v>
      </c>
      <c r="G319" s="10">
        <f t="shared" si="2"/>
        <v>1</v>
      </c>
    </row>
    <row r="320" ht="15.75" customHeight="1">
      <c r="A320" s="12"/>
      <c r="B320" s="13">
        <v>19.0</v>
      </c>
      <c r="C320" s="6">
        <v>0.00142817</v>
      </c>
      <c r="D320" s="6">
        <v>1.05922E-4</v>
      </c>
      <c r="E320" s="9">
        <v>6.52406E-5</v>
      </c>
      <c r="F320" s="6">
        <v>744.0</v>
      </c>
      <c r="G320" s="10">
        <f t="shared" si="2"/>
        <v>1</v>
      </c>
    </row>
    <row r="321" ht="15.75" customHeight="1">
      <c r="A321" s="12"/>
      <c r="B321" s="13">
        <v>20.0</v>
      </c>
      <c r="C321" s="6">
        <v>0.00305856</v>
      </c>
      <c r="D321" s="6">
        <v>0.00464347</v>
      </c>
      <c r="E321" s="6">
        <v>9.8341E-4</v>
      </c>
      <c r="F321" s="6">
        <v>1907.0</v>
      </c>
      <c r="G321" s="10">
        <f t="shared" si="2"/>
        <v>1</v>
      </c>
    </row>
    <row r="322" ht="15.75" customHeight="1">
      <c r="A322" s="12"/>
      <c r="B322" s="13">
        <v>21.0</v>
      </c>
      <c r="C322" s="6">
        <v>0.00330795</v>
      </c>
      <c r="D322" s="6">
        <v>-3.27055E-4</v>
      </c>
      <c r="E322" s="6">
        <v>3.51479E-4</v>
      </c>
      <c r="F322" s="6">
        <v>846.0</v>
      </c>
      <c r="G322" s="10">
        <f t="shared" si="2"/>
        <v>1</v>
      </c>
    </row>
    <row r="323" ht="15.75" customHeight="1">
      <c r="A323" s="12"/>
      <c r="B323" s="13">
        <v>22.0</v>
      </c>
      <c r="C323" s="6">
        <v>-0.00155742</v>
      </c>
      <c r="D323" s="6">
        <v>0.00362079</v>
      </c>
      <c r="E323" s="6">
        <v>4.94181E-4</v>
      </c>
      <c r="F323" s="6">
        <v>1229.0</v>
      </c>
      <c r="G323" s="10">
        <f t="shared" si="2"/>
        <v>1</v>
      </c>
    </row>
    <row r="324" ht="15.75" customHeight="1">
      <c r="A324" s="12"/>
      <c r="B324" s="13">
        <v>23.0</v>
      </c>
      <c r="C324" s="6">
        <v>-0.00313416</v>
      </c>
      <c r="D324" s="6">
        <v>-0.00289013</v>
      </c>
      <c r="E324" s="6">
        <v>5.78169E-4</v>
      </c>
      <c r="F324" s="6">
        <v>2476.0</v>
      </c>
      <c r="G324" s="10">
        <f t="shared" si="2"/>
        <v>1</v>
      </c>
    </row>
    <row r="325" ht="15.75" customHeight="1">
      <c r="A325" s="12"/>
      <c r="B325" s="13">
        <v>24.0</v>
      </c>
      <c r="C325" s="6">
        <v>0.00264916</v>
      </c>
      <c r="D325" s="6">
        <v>0.00402375</v>
      </c>
      <c r="E325" s="6">
        <v>7.38247E-4</v>
      </c>
      <c r="F325" s="6">
        <v>953.0</v>
      </c>
      <c r="G325" s="10">
        <f t="shared" si="2"/>
        <v>1</v>
      </c>
    </row>
    <row r="326" ht="15.75" customHeight="1">
      <c r="A326" s="12"/>
      <c r="B326" s="13">
        <v>25.0</v>
      </c>
      <c r="C326" s="6">
        <v>5.21635E-4</v>
      </c>
      <c r="D326" s="6">
        <v>0.00129225</v>
      </c>
      <c r="E326" s="9">
        <v>6.17773E-5</v>
      </c>
      <c r="F326" s="6">
        <v>1712.0</v>
      </c>
      <c r="G326" s="10">
        <f t="shared" si="2"/>
        <v>1</v>
      </c>
    </row>
    <row r="327" ht="15.75" customHeight="1">
      <c r="A327" s="12"/>
      <c r="B327" s="13">
        <v>26.0</v>
      </c>
      <c r="C327" s="6">
        <v>0.0052151</v>
      </c>
      <c r="D327" s="6">
        <v>-5.10578E-4</v>
      </c>
      <c r="E327" s="6">
        <v>8.73354E-4</v>
      </c>
      <c r="F327" s="6">
        <v>3865.0</v>
      </c>
      <c r="G327" s="10">
        <f t="shared" si="2"/>
        <v>1</v>
      </c>
    </row>
    <row r="328" ht="15.75" customHeight="1">
      <c r="A328" s="12"/>
      <c r="B328" s="13">
        <v>27.0</v>
      </c>
      <c r="C328" s="6">
        <v>0.00528145</v>
      </c>
      <c r="D328" s="6">
        <v>0.00150896</v>
      </c>
      <c r="E328" s="6">
        <v>9.59641E-4</v>
      </c>
      <c r="F328" s="6">
        <v>868.0</v>
      </c>
      <c r="G328" s="10">
        <f t="shared" si="2"/>
        <v>1</v>
      </c>
    </row>
    <row r="329" ht="15.75" customHeight="1">
      <c r="A329" s="12"/>
      <c r="B329" s="13">
        <v>28.0</v>
      </c>
      <c r="C329" s="6">
        <v>0.00191878</v>
      </c>
      <c r="D329" s="6">
        <v>0.00139527</v>
      </c>
      <c r="E329" s="6">
        <v>1.79046E-4</v>
      </c>
      <c r="F329" s="6">
        <v>1133.0</v>
      </c>
      <c r="G329" s="10">
        <f t="shared" si="2"/>
        <v>1</v>
      </c>
    </row>
    <row r="330" ht="15.75" customHeight="1">
      <c r="A330" s="12"/>
      <c r="B330" s="13">
        <v>29.0</v>
      </c>
      <c r="C330" s="6">
        <v>-7.26145E-4</v>
      </c>
      <c r="D330" s="6">
        <v>1.34796E-4</v>
      </c>
      <c r="E330" s="9">
        <v>1.73516E-5</v>
      </c>
      <c r="F330" s="6">
        <v>1927.0</v>
      </c>
      <c r="G330" s="10">
        <f t="shared" si="2"/>
        <v>1</v>
      </c>
    </row>
    <row r="331" ht="15.75" customHeight="1">
      <c r="A331" s="12"/>
      <c r="B331" s="13">
        <v>30.0</v>
      </c>
      <c r="C331" s="6">
        <v>0.00118812</v>
      </c>
      <c r="D331" s="6">
        <v>0.0051404</v>
      </c>
      <c r="E331" s="6">
        <v>8.85365E-4</v>
      </c>
      <c r="F331" s="6">
        <v>1044.0</v>
      </c>
      <c r="G331" s="10">
        <f t="shared" si="2"/>
        <v>1</v>
      </c>
    </row>
    <row r="332" ht="15.75" customHeight="1">
      <c r="A332" s="12"/>
      <c r="B332" s="13">
        <v>31.0</v>
      </c>
      <c r="C332" s="6">
        <v>0.00316511</v>
      </c>
      <c r="D332" s="6">
        <v>-0.00399559</v>
      </c>
      <c r="E332" s="6">
        <v>8.26484E-4</v>
      </c>
      <c r="F332" s="6">
        <v>994.0</v>
      </c>
      <c r="G332" s="10">
        <f t="shared" si="2"/>
        <v>1</v>
      </c>
    </row>
    <row r="333" ht="15.75" customHeight="1">
      <c r="A333" s="12"/>
      <c r="B333" s="13">
        <v>32.0</v>
      </c>
      <c r="C333" s="6">
        <v>-0.00114946</v>
      </c>
      <c r="D333" s="6">
        <v>-2.92257E-4</v>
      </c>
      <c r="E333" s="9">
        <v>4.47476E-5</v>
      </c>
      <c r="F333" s="6">
        <v>4747.0</v>
      </c>
      <c r="G333" s="10">
        <f t="shared" si="2"/>
        <v>1</v>
      </c>
    </row>
    <row r="334" ht="15.75" customHeight="1">
      <c r="A334" s="12"/>
      <c r="B334" s="13">
        <v>33.0</v>
      </c>
      <c r="C334" s="6">
        <v>-0.00268964</v>
      </c>
      <c r="D334" s="6">
        <v>0.00347106</v>
      </c>
      <c r="E334" s="6">
        <v>6.13367E-4</v>
      </c>
      <c r="F334" s="6">
        <v>2487.0</v>
      </c>
      <c r="G334" s="10">
        <f t="shared" si="2"/>
        <v>1</v>
      </c>
    </row>
    <row r="335" ht="15.75" customHeight="1">
      <c r="A335" s="12"/>
      <c r="B335" s="13">
        <v>34.0</v>
      </c>
      <c r="C335" s="6">
        <v>-0.00217461</v>
      </c>
      <c r="D335" s="6">
        <v>0.00277325</v>
      </c>
      <c r="E335" s="6">
        <v>3.95078E-4</v>
      </c>
      <c r="F335" s="6">
        <v>1298.0</v>
      </c>
      <c r="G335" s="10">
        <f t="shared" si="2"/>
        <v>1</v>
      </c>
    </row>
    <row r="336" ht="15.75" customHeight="1">
      <c r="A336" s="12"/>
      <c r="B336" s="13">
        <v>35.0</v>
      </c>
      <c r="C336" s="6">
        <v>-3.39686E-4</v>
      </c>
      <c r="D336" s="6">
        <v>-0.0041988</v>
      </c>
      <c r="E336" s="6">
        <v>5.64451E-4</v>
      </c>
      <c r="F336" s="6">
        <v>1020.0</v>
      </c>
      <c r="G336" s="10">
        <f t="shared" si="2"/>
        <v>1</v>
      </c>
    </row>
    <row r="337" ht="15.75" customHeight="1">
      <c r="A337" s="12"/>
      <c r="B337" s="13">
        <v>36.0</v>
      </c>
      <c r="C337" s="6">
        <v>0.00185259</v>
      </c>
      <c r="D337" s="6">
        <v>-1.18202E-4</v>
      </c>
      <c r="E337" s="6">
        <v>1.09622E-4</v>
      </c>
      <c r="F337" s="6">
        <v>1123.0</v>
      </c>
      <c r="G337" s="10">
        <f t="shared" si="2"/>
        <v>1</v>
      </c>
    </row>
    <row r="338" ht="15.75" customHeight="1">
      <c r="A338" s="12"/>
      <c r="B338" s="13">
        <v>37.0</v>
      </c>
      <c r="C338" s="6">
        <v>0.00429943</v>
      </c>
      <c r="D338" s="6">
        <v>-0.00228932</v>
      </c>
      <c r="E338" s="6">
        <v>7.54699E-4</v>
      </c>
      <c r="F338" s="6">
        <v>1045.0</v>
      </c>
      <c r="G338" s="10">
        <f t="shared" si="2"/>
        <v>1</v>
      </c>
    </row>
    <row r="339" ht="15.75" customHeight="1">
      <c r="A339" s="12"/>
      <c r="B339" s="13">
        <v>38.0</v>
      </c>
      <c r="C339" s="6">
        <v>0.00135647</v>
      </c>
      <c r="D339" s="6">
        <v>0.00384846</v>
      </c>
      <c r="E339" s="6">
        <v>5.29642E-4</v>
      </c>
      <c r="F339" s="6">
        <v>971.0</v>
      </c>
      <c r="G339" s="10">
        <f t="shared" si="2"/>
        <v>1</v>
      </c>
    </row>
    <row r="340" ht="15.75" customHeight="1">
      <c r="A340" s="12"/>
      <c r="B340" s="13">
        <v>39.0</v>
      </c>
      <c r="C340" s="6">
        <v>-0.00273452</v>
      </c>
      <c r="D340" s="6">
        <v>0.00410648</v>
      </c>
      <c r="E340" s="6">
        <v>7.74257E-4</v>
      </c>
      <c r="F340" s="6">
        <v>1279.0</v>
      </c>
      <c r="G340" s="10">
        <f t="shared" si="2"/>
        <v>1</v>
      </c>
    </row>
    <row r="341" ht="15.75" customHeight="1">
      <c r="A341" s="12"/>
      <c r="B341" s="13">
        <v>40.0</v>
      </c>
      <c r="C341" s="6">
        <v>5.2236E-4</v>
      </c>
      <c r="D341" s="6">
        <v>0.00501621</v>
      </c>
      <c r="E341" s="6">
        <v>8.09026E-4</v>
      </c>
      <c r="F341" s="6">
        <v>1028.0</v>
      </c>
      <c r="G341" s="10">
        <f t="shared" si="2"/>
        <v>1</v>
      </c>
    </row>
    <row r="342" ht="15.75" customHeight="1">
      <c r="A342" s="12"/>
      <c r="B342" s="13">
        <v>41.0</v>
      </c>
      <c r="C342" s="6">
        <v>-0.00515588</v>
      </c>
      <c r="D342" s="6">
        <v>0.00217482</v>
      </c>
      <c r="E342" s="6">
        <v>9.95988E-4</v>
      </c>
      <c r="F342" s="6">
        <v>1743.0</v>
      </c>
      <c r="G342" s="10">
        <f t="shared" si="2"/>
        <v>1</v>
      </c>
    </row>
    <row r="343" ht="15.75" customHeight="1">
      <c r="A343" s="12"/>
      <c r="B343" s="13">
        <v>42.0</v>
      </c>
      <c r="C343" s="6">
        <v>-0.00460219</v>
      </c>
      <c r="D343" s="6">
        <v>0.00197244</v>
      </c>
      <c r="E343" s="6">
        <v>7.97457E-4</v>
      </c>
      <c r="F343" s="6">
        <v>1815.0</v>
      </c>
      <c r="G343" s="10">
        <f t="shared" si="2"/>
        <v>1</v>
      </c>
    </row>
    <row r="344" ht="15.75" customHeight="1">
      <c r="A344" s="12"/>
      <c r="B344" s="13">
        <v>43.0</v>
      </c>
      <c r="C344" s="6">
        <v>0.00208579</v>
      </c>
      <c r="D344" s="6">
        <v>0.00512511</v>
      </c>
      <c r="E344" s="6">
        <v>9.73862E-4</v>
      </c>
      <c r="F344" s="6">
        <v>1434.0</v>
      </c>
      <c r="G344" s="10">
        <f t="shared" si="2"/>
        <v>1</v>
      </c>
    </row>
    <row r="345" ht="15.75" customHeight="1">
      <c r="A345" s="12"/>
      <c r="B345" s="13">
        <v>44.0</v>
      </c>
      <c r="C345" s="6">
        <v>0.00364828</v>
      </c>
      <c r="D345" s="6">
        <v>-0.00363346</v>
      </c>
      <c r="E345" s="6">
        <v>8.43325E-4</v>
      </c>
      <c r="F345" s="6">
        <v>1036.0</v>
      </c>
      <c r="G345" s="10">
        <f t="shared" si="2"/>
        <v>1</v>
      </c>
    </row>
    <row r="346" ht="15.75" customHeight="1">
      <c r="A346" s="12"/>
      <c r="B346" s="13">
        <v>45.0</v>
      </c>
      <c r="C346" s="6">
        <v>-0.00260469</v>
      </c>
      <c r="D346" s="6">
        <v>-0.00286492</v>
      </c>
      <c r="E346" s="6">
        <v>4.76901E-4</v>
      </c>
      <c r="F346" s="6">
        <v>1239.0</v>
      </c>
      <c r="G346" s="10">
        <f t="shared" si="2"/>
        <v>1</v>
      </c>
    </row>
    <row r="347" ht="15.75" customHeight="1">
      <c r="A347" s="12"/>
      <c r="B347" s="13">
        <v>46.0</v>
      </c>
      <c r="C347" s="6">
        <v>-0.00134517</v>
      </c>
      <c r="D347" s="6">
        <v>0.00332559</v>
      </c>
      <c r="E347" s="6">
        <v>4.0936E-4</v>
      </c>
      <c r="F347" s="6">
        <v>1713.0</v>
      </c>
      <c r="G347" s="10">
        <f t="shared" si="2"/>
        <v>1</v>
      </c>
    </row>
    <row r="348" ht="15.75" customHeight="1">
      <c r="A348" s="12"/>
      <c r="B348" s="13">
        <v>47.0</v>
      </c>
      <c r="C348" s="6">
        <v>-0.00129191</v>
      </c>
      <c r="D348" s="6">
        <v>-0.00545587</v>
      </c>
      <c r="E348" s="6">
        <v>9.99863E-4</v>
      </c>
      <c r="F348" s="6">
        <v>3310.0</v>
      </c>
      <c r="G348" s="10">
        <f t="shared" si="2"/>
        <v>1</v>
      </c>
    </row>
    <row r="349" ht="15.75" customHeight="1">
      <c r="A349" s="12"/>
      <c r="B349" s="13">
        <v>48.0</v>
      </c>
      <c r="C349" s="6">
        <v>-3.61945E-4</v>
      </c>
      <c r="D349" s="6">
        <v>-0.00418632</v>
      </c>
      <c r="E349" s="6">
        <v>5.61619E-4</v>
      </c>
      <c r="F349" s="6">
        <v>1305.0</v>
      </c>
      <c r="G349" s="10">
        <f t="shared" si="2"/>
        <v>1</v>
      </c>
    </row>
    <row r="350" ht="15.75" customHeight="1">
      <c r="A350" s="12"/>
      <c r="B350" s="13">
        <v>49.0</v>
      </c>
      <c r="C350" s="6">
        <v>-0.00157707</v>
      </c>
      <c r="D350" s="6">
        <v>0.00373888</v>
      </c>
      <c r="E350" s="6">
        <v>5.23783E-4</v>
      </c>
      <c r="F350" s="6">
        <v>1293.0</v>
      </c>
      <c r="G350" s="10">
        <f t="shared" si="2"/>
        <v>1</v>
      </c>
    </row>
    <row r="351" ht="15.75" customHeight="1">
      <c r="A351" s="12"/>
      <c r="B351" s="13">
        <v>50.0</v>
      </c>
      <c r="C351" s="6">
        <v>-5.11208E-4</v>
      </c>
      <c r="D351" s="6">
        <v>0.00157851</v>
      </c>
      <c r="E351" s="9">
        <v>8.75758E-5</v>
      </c>
      <c r="F351" s="6">
        <v>1964.0</v>
      </c>
      <c r="G351" s="10">
        <f t="shared" si="2"/>
        <v>1</v>
      </c>
    </row>
    <row r="352" ht="15.75" customHeight="1">
      <c r="A352" s="12"/>
      <c r="B352" s="13">
        <v>51.0</v>
      </c>
      <c r="C352" s="6">
        <v>-0.0146026</v>
      </c>
      <c r="D352" s="6">
        <v>3.50431E-4</v>
      </c>
      <c r="E352" s="6">
        <v>0.00678002</v>
      </c>
      <c r="F352" s="6">
        <v>5020.0</v>
      </c>
      <c r="G352" s="10">
        <f t="shared" si="2"/>
        <v>0</v>
      </c>
    </row>
    <row r="353" ht="15.75" customHeight="1">
      <c r="A353" s="12"/>
      <c r="B353" s="13">
        <v>52.0</v>
      </c>
      <c r="C353" s="6">
        <v>0.00359099</v>
      </c>
      <c r="D353" s="6">
        <v>-0.00407634</v>
      </c>
      <c r="E353" s="6">
        <v>9.38736E-4</v>
      </c>
      <c r="F353" s="6">
        <v>744.0</v>
      </c>
      <c r="G353" s="10">
        <f t="shared" si="2"/>
        <v>1</v>
      </c>
    </row>
    <row r="354" ht="15.75" customHeight="1">
      <c r="A354" s="12"/>
      <c r="B354" s="13">
        <v>53.0</v>
      </c>
      <c r="C354" s="6">
        <v>5.46593E-4</v>
      </c>
      <c r="D354" s="6">
        <v>0.00253562</v>
      </c>
      <c r="E354" s="6">
        <v>2.14024E-4</v>
      </c>
      <c r="F354" s="6">
        <v>920.0</v>
      </c>
      <c r="G354" s="10">
        <f t="shared" si="2"/>
        <v>1</v>
      </c>
    </row>
    <row r="355" ht="15.75" customHeight="1">
      <c r="A355" s="12"/>
      <c r="B355" s="13">
        <v>54.0</v>
      </c>
      <c r="C355" s="6">
        <v>0.00179407</v>
      </c>
      <c r="D355" s="6">
        <v>-0.00374322</v>
      </c>
      <c r="E355" s="6">
        <v>5.48087E-4</v>
      </c>
      <c r="F355" s="6">
        <v>879.0</v>
      </c>
      <c r="G355" s="10">
        <f t="shared" si="2"/>
        <v>1</v>
      </c>
    </row>
    <row r="356" ht="15.75" customHeight="1">
      <c r="A356" s="12"/>
      <c r="B356" s="13">
        <v>55.0</v>
      </c>
      <c r="C356" s="6">
        <v>0.00208263</v>
      </c>
      <c r="D356" s="9">
        <v>-8.03554E-5</v>
      </c>
      <c r="E356" s="6">
        <v>1.38179E-4</v>
      </c>
      <c r="F356" s="6">
        <v>1085.0</v>
      </c>
      <c r="G356" s="10">
        <f t="shared" si="2"/>
        <v>1</v>
      </c>
    </row>
    <row r="357" ht="15.75" customHeight="1">
      <c r="A357" s="12"/>
      <c r="B357" s="13">
        <v>56.0</v>
      </c>
      <c r="C357" s="6">
        <v>0.0010871</v>
      </c>
      <c r="D357" s="6">
        <v>0.00449725</v>
      </c>
      <c r="E357" s="6">
        <v>6.8092E-4</v>
      </c>
      <c r="F357" s="6">
        <v>1291.0</v>
      </c>
      <c r="G357" s="10">
        <f t="shared" si="2"/>
        <v>1</v>
      </c>
    </row>
    <row r="358" ht="15.75" customHeight="1">
      <c r="A358" s="12"/>
      <c r="B358" s="13">
        <v>57.0</v>
      </c>
      <c r="C358" s="6">
        <v>0.0034664</v>
      </c>
      <c r="D358" s="6">
        <v>0.00254993</v>
      </c>
      <c r="E358" s="6">
        <v>5.89052E-4</v>
      </c>
      <c r="F358" s="6">
        <v>1191.0</v>
      </c>
      <c r="G358" s="10">
        <f t="shared" si="2"/>
        <v>1</v>
      </c>
    </row>
    <row r="359" ht="15.75" customHeight="1">
      <c r="A359" s="12"/>
      <c r="B359" s="13">
        <v>58.0</v>
      </c>
      <c r="C359" s="6">
        <v>0.00363207</v>
      </c>
      <c r="D359" s="6">
        <v>0.00123157</v>
      </c>
      <c r="E359" s="6">
        <v>4.67874E-4</v>
      </c>
      <c r="F359" s="6">
        <v>1389.0</v>
      </c>
      <c r="G359" s="10">
        <f t="shared" si="2"/>
        <v>1</v>
      </c>
    </row>
    <row r="360" ht="15.75" customHeight="1">
      <c r="A360" s="12"/>
      <c r="B360" s="13">
        <v>59.0</v>
      </c>
      <c r="C360" s="6">
        <v>-0.0048891</v>
      </c>
      <c r="D360" s="6">
        <v>0.00247503</v>
      </c>
      <c r="E360" s="6">
        <v>9.55165E-4</v>
      </c>
      <c r="F360" s="6">
        <v>1781.0</v>
      </c>
      <c r="G360" s="10">
        <f t="shared" si="2"/>
        <v>1</v>
      </c>
    </row>
    <row r="361" ht="15.75" customHeight="1">
      <c r="A361" s="12"/>
      <c r="B361" s="13">
        <v>60.0</v>
      </c>
      <c r="C361" s="6">
        <v>3.68482E-4</v>
      </c>
      <c r="D361" s="6">
        <v>0.0044221</v>
      </c>
      <c r="E361" s="6">
        <v>6.26328E-4</v>
      </c>
      <c r="F361" s="6">
        <v>2170.0</v>
      </c>
      <c r="G361" s="10">
        <f t="shared" si="2"/>
        <v>1</v>
      </c>
    </row>
    <row r="362" ht="15.75" customHeight="1">
      <c r="A362" s="12"/>
      <c r="B362" s="13">
        <v>61.0</v>
      </c>
      <c r="C362" s="6">
        <v>4.92072E-4</v>
      </c>
      <c r="D362" s="6">
        <v>-0.00345587</v>
      </c>
      <c r="E362" s="6">
        <v>3.87602E-4</v>
      </c>
      <c r="F362" s="6">
        <v>673.0</v>
      </c>
      <c r="G362" s="10">
        <f t="shared" si="2"/>
        <v>1</v>
      </c>
    </row>
    <row r="363" ht="15.75" customHeight="1">
      <c r="A363" s="12"/>
      <c r="B363" s="13">
        <v>62.0</v>
      </c>
      <c r="C363" s="6">
        <v>-8.59901E-4</v>
      </c>
      <c r="D363" s="6">
        <v>-0.00463315</v>
      </c>
      <c r="E363" s="6">
        <v>7.06311E-4</v>
      </c>
      <c r="F363" s="6">
        <v>1125.0</v>
      </c>
      <c r="G363" s="10">
        <f t="shared" si="2"/>
        <v>1</v>
      </c>
    </row>
    <row r="364" ht="15.75" customHeight="1">
      <c r="A364" s="12"/>
      <c r="B364" s="13">
        <v>63.0</v>
      </c>
      <c r="C364" s="6">
        <v>-0.00227048</v>
      </c>
      <c r="D364" s="6">
        <v>-8.71633E-4</v>
      </c>
      <c r="E364" s="6">
        <v>1.88153E-4</v>
      </c>
      <c r="F364" s="6">
        <v>723.0</v>
      </c>
      <c r="G364" s="10">
        <f t="shared" si="2"/>
        <v>1</v>
      </c>
    </row>
    <row r="365" ht="15.75" customHeight="1">
      <c r="A365" s="12"/>
      <c r="B365" s="13">
        <v>64.0</v>
      </c>
      <c r="C365" s="6">
        <v>-0.001348</v>
      </c>
      <c r="D365" s="6">
        <v>-0.00453841</v>
      </c>
      <c r="E365" s="6">
        <v>7.12959E-4</v>
      </c>
      <c r="F365" s="6">
        <v>1993.0</v>
      </c>
      <c r="G365" s="10">
        <f t="shared" si="2"/>
        <v>1</v>
      </c>
    </row>
    <row r="366" ht="15.75" customHeight="1">
      <c r="A366" s="12"/>
      <c r="B366" s="13">
        <v>65.0</v>
      </c>
      <c r="C366" s="6">
        <v>-0.00156253</v>
      </c>
      <c r="D366" s="6">
        <v>0.00333314</v>
      </c>
      <c r="E366" s="6">
        <v>4.31063E-4</v>
      </c>
      <c r="F366" s="6">
        <v>803.0</v>
      </c>
      <c r="G366" s="10">
        <f t="shared" si="2"/>
        <v>1</v>
      </c>
    </row>
    <row r="367" ht="15.75" customHeight="1">
      <c r="A367" s="12"/>
      <c r="B367" s="13">
        <v>66.0</v>
      </c>
      <c r="C367" s="6">
        <v>-0.00362923</v>
      </c>
      <c r="D367" s="6">
        <v>0.00174028</v>
      </c>
      <c r="E367" s="6">
        <v>5.1531E-4</v>
      </c>
      <c r="F367" s="6">
        <v>1328.0</v>
      </c>
      <c r="G367" s="10">
        <f t="shared" si="2"/>
        <v>1</v>
      </c>
    </row>
    <row r="368" ht="15.75" customHeight="1">
      <c r="A368" s="12"/>
      <c r="B368" s="13">
        <v>67.0</v>
      </c>
      <c r="C368" s="6">
        <v>-0.00276182</v>
      </c>
      <c r="D368" s="6">
        <v>0.00279145</v>
      </c>
      <c r="E368" s="6">
        <v>4.90505E-4</v>
      </c>
      <c r="F368" s="6">
        <v>1326.0</v>
      </c>
      <c r="G368" s="10">
        <f t="shared" si="2"/>
        <v>1</v>
      </c>
    </row>
    <row r="369" ht="15.75" customHeight="1">
      <c r="A369" s="12"/>
      <c r="B369" s="13">
        <v>68.0</v>
      </c>
      <c r="C369" s="6">
        <v>0.00186216</v>
      </c>
      <c r="D369" s="6">
        <v>-1.82228E-4</v>
      </c>
      <c r="E369" s="6">
        <v>1.11364E-4</v>
      </c>
      <c r="F369" s="6">
        <v>1708.0</v>
      </c>
      <c r="G369" s="10">
        <f t="shared" si="2"/>
        <v>1</v>
      </c>
    </row>
    <row r="370" ht="15.75" customHeight="1">
      <c r="A370" s="12"/>
      <c r="B370" s="13">
        <v>69.0</v>
      </c>
      <c r="C370" s="6">
        <v>-0.00179194</v>
      </c>
      <c r="D370" s="6">
        <v>0.00264686</v>
      </c>
      <c r="E370" s="6">
        <v>3.25003E-4</v>
      </c>
      <c r="F370" s="6">
        <v>1525.0</v>
      </c>
      <c r="G370" s="10">
        <f t="shared" si="2"/>
        <v>1</v>
      </c>
    </row>
    <row r="371" ht="15.75" customHeight="1">
      <c r="A371" s="12"/>
      <c r="B371" s="13">
        <v>70.0</v>
      </c>
      <c r="C371" s="6">
        <v>0.0014258</v>
      </c>
      <c r="D371" s="6">
        <v>0.00537442</v>
      </c>
      <c r="E371" s="6">
        <v>9.83385E-4</v>
      </c>
      <c r="F371" s="6">
        <v>1513.0</v>
      </c>
      <c r="G371" s="10">
        <f t="shared" si="2"/>
        <v>1</v>
      </c>
    </row>
    <row r="372" ht="15.75" customHeight="1">
      <c r="A372" s="12"/>
      <c r="B372" s="13">
        <v>71.0</v>
      </c>
      <c r="C372" s="6">
        <v>-0.00276882</v>
      </c>
      <c r="D372" s="6">
        <v>0.00375661</v>
      </c>
      <c r="E372" s="6">
        <v>6.92761E-4</v>
      </c>
      <c r="F372" s="6">
        <v>675.0</v>
      </c>
      <c r="G372" s="10">
        <f t="shared" si="2"/>
        <v>1</v>
      </c>
    </row>
    <row r="373" ht="15.75" customHeight="1">
      <c r="A373" s="12"/>
      <c r="B373" s="13">
        <v>72.0</v>
      </c>
      <c r="C373" s="6">
        <v>-0.00509576</v>
      </c>
      <c r="D373" s="6">
        <v>-0.00120039</v>
      </c>
      <c r="E373" s="6">
        <v>8.71767E-4</v>
      </c>
      <c r="F373" s="6">
        <v>974.0</v>
      </c>
      <c r="G373" s="10">
        <f t="shared" si="2"/>
        <v>1</v>
      </c>
    </row>
    <row r="374" ht="15.75" customHeight="1">
      <c r="A374" s="12"/>
      <c r="B374" s="13">
        <v>73.0</v>
      </c>
      <c r="C374" s="6">
        <v>-0.00256009</v>
      </c>
      <c r="D374" s="6">
        <v>0.00180501</v>
      </c>
      <c r="E374" s="6">
        <v>3.12127E-4</v>
      </c>
      <c r="F374" s="6">
        <v>2432.0</v>
      </c>
      <c r="G374" s="10">
        <f t="shared" si="2"/>
        <v>1</v>
      </c>
    </row>
    <row r="375" ht="15.75" customHeight="1">
      <c r="A375" s="12"/>
      <c r="B375" s="13">
        <v>74.0</v>
      </c>
      <c r="C375" s="6">
        <v>-0.00279438</v>
      </c>
      <c r="D375" s="6">
        <v>-0.00425611</v>
      </c>
      <c r="E375" s="6">
        <v>8.24585E-4</v>
      </c>
      <c r="F375" s="6">
        <v>1046.0</v>
      </c>
      <c r="G375" s="10">
        <f t="shared" si="2"/>
        <v>1</v>
      </c>
    </row>
    <row r="376" ht="15.75" customHeight="1">
      <c r="A376" s="12"/>
      <c r="B376" s="13">
        <v>75.0</v>
      </c>
      <c r="C376" s="6">
        <v>-0.00182512</v>
      </c>
      <c r="D376" s="6">
        <v>0.00186253</v>
      </c>
      <c r="E376" s="6">
        <v>2.16315E-4</v>
      </c>
      <c r="F376" s="6">
        <v>1000.0</v>
      </c>
      <c r="G376" s="10">
        <f t="shared" si="2"/>
        <v>1</v>
      </c>
    </row>
    <row r="377" ht="15.75" customHeight="1">
      <c r="A377" s="12"/>
      <c r="B377" s="13">
        <v>76.0</v>
      </c>
      <c r="C377" s="6">
        <v>0.00381881</v>
      </c>
      <c r="D377" s="6">
        <v>0.00145028</v>
      </c>
      <c r="E377" s="6">
        <v>5.30789E-4</v>
      </c>
      <c r="F377" s="6">
        <v>1996.0</v>
      </c>
      <c r="G377" s="10">
        <f t="shared" si="2"/>
        <v>1</v>
      </c>
    </row>
    <row r="378" ht="15.75" customHeight="1">
      <c r="A378" s="12"/>
      <c r="B378" s="13">
        <v>77.0</v>
      </c>
      <c r="C378" s="6">
        <v>-0.0025718</v>
      </c>
      <c r="D378" s="6">
        <v>-0.00316901</v>
      </c>
      <c r="E378" s="6">
        <v>5.2985E-4</v>
      </c>
      <c r="F378" s="6">
        <v>1180.0</v>
      </c>
      <c r="G378" s="10">
        <f t="shared" si="2"/>
        <v>1</v>
      </c>
    </row>
    <row r="379" ht="15.75" customHeight="1">
      <c r="A379" s="12"/>
      <c r="B379" s="13">
        <v>78.0</v>
      </c>
      <c r="C379" s="6">
        <v>-0.00338714</v>
      </c>
      <c r="D379" s="6">
        <v>7.19959E-4</v>
      </c>
      <c r="E379" s="6">
        <v>3.81429E-4</v>
      </c>
      <c r="F379" s="6">
        <v>957.0</v>
      </c>
      <c r="G379" s="10">
        <f t="shared" si="2"/>
        <v>1</v>
      </c>
    </row>
    <row r="380" ht="15.75" customHeight="1">
      <c r="A380" s="12"/>
      <c r="B380" s="13">
        <v>79.0</v>
      </c>
      <c r="C380" s="6">
        <v>-0.0149861</v>
      </c>
      <c r="D380" s="6">
        <v>0.00398794</v>
      </c>
      <c r="E380" s="6">
        <v>0.00764221</v>
      </c>
      <c r="F380" s="6">
        <v>5020.0</v>
      </c>
      <c r="G380" s="10">
        <f t="shared" si="2"/>
        <v>0</v>
      </c>
    </row>
    <row r="381" ht="15.75" customHeight="1">
      <c r="A381" s="12"/>
      <c r="B381" s="13">
        <v>80.0</v>
      </c>
      <c r="C381" s="9">
        <v>-5.29019E-5</v>
      </c>
      <c r="D381" s="6">
        <v>0.0012088</v>
      </c>
      <c r="E381" s="9">
        <v>4.65708E-5</v>
      </c>
      <c r="F381" s="6">
        <v>1167.0</v>
      </c>
      <c r="G381" s="10">
        <f t="shared" si="2"/>
        <v>1</v>
      </c>
    </row>
    <row r="382" ht="15.75" customHeight="1">
      <c r="A382" s="12"/>
      <c r="B382" s="13">
        <v>81.0</v>
      </c>
      <c r="C382" s="6">
        <v>-0.00149478</v>
      </c>
      <c r="D382" s="6">
        <v>-0.00501755</v>
      </c>
      <c r="E382" s="6">
        <v>8.71849E-4</v>
      </c>
      <c r="F382" s="6">
        <v>1706.0</v>
      </c>
      <c r="G382" s="10">
        <f t="shared" si="2"/>
        <v>1</v>
      </c>
    </row>
    <row r="383" ht="15.75" customHeight="1">
      <c r="A383" s="12"/>
      <c r="B383" s="13">
        <v>82.0</v>
      </c>
      <c r="C383" s="6">
        <v>0.00335538</v>
      </c>
      <c r="D383" s="6">
        <v>4.49983E-4</v>
      </c>
      <c r="E383" s="6">
        <v>3.6457E-4</v>
      </c>
      <c r="F383" s="6">
        <v>3344.0</v>
      </c>
      <c r="G383" s="10">
        <f t="shared" si="2"/>
        <v>1</v>
      </c>
    </row>
    <row r="384" ht="15.75" customHeight="1">
      <c r="A384" s="12"/>
      <c r="B384" s="13">
        <v>83.0</v>
      </c>
      <c r="C384" s="6">
        <v>-0.00526739</v>
      </c>
      <c r="D384" s="6">
        <v>0.00105854</v>
      </c>
      <c r="E384" s="6">
        <v>9.18139E-4</v>
      </c>
      <c r="F384" s="6">
        <v>1624.0</v>
      </c>
      <c r="G384" s="10">
        <f t="shared" si="2"/>
        <v>1</v>
      </c>
    </row>
    <row r="385" ht="15.75" customHeight="1">
      <c r="A385" s="12"/>
      <c r="B385" s="13">
        <v>84.0</v>
      </c>
      <c r="C385" s="6">
        <v>-0.00386123</v>
      </c>
      <c r="D385" s="6">
        <v>0.00362388</v>
      </c>
      <c r="E385" s="6">
        <v>8.91978E-4</v>
      </c>
      <c r="F385" s="6">
        <v>1160.0</v>
      </c>
      <c r="G385" s="10">
        <f t="shared" si="2"/>
        <v>1</v>
      </c>
    </row>
    <row r="386" ht="15.75" customHeight="1">
      <c r="A386" s="12"/>
      <c r="B386" s="13">
        <v>85.0</v>
      </c>
      <c r="C386" s="6">
        <v>-7.29663E-4</v>
      </c>
      <c r="D386" s="6">
        <v>0.00242641</v>
      </c>
      <c r="E386" s="6">
        <v>2.04219E-4</v>
      </c>
      <c r="F386" s="6">
        <v>1494.0</v>
      </c>
      <c r="G386" s="10">
        <f t="shared" si="2"/>
        <v>1</v>
      </c>
    </row>
    <row r="387" ht="15.75" customHeight="1">
      <c r="A387" s="12"/>
      <c r="B387" s="13">
        <v>86.0</v>
      </c>
      <c r="C387" s="6">
        <v>0.00432256</v>
      </c>
      <c r="D387" s="6">
        <v>-0.00129419</v>
      </c>
      <c r="E387" s="6">
        <v>6.47604E-4</v>
      </c>
      <c r="F387" s="6">
        <v>1428.0</v>
      </c>
      <c r="G387" s="10">
        <f t="shared" si="2"/>
        <v>1</v>
      </c>
    </row>
    <row r="388" ht="15.75" customHeight="1">
      <c r="A388" s="12"/>
      <c r="B388" s="13">
        <v>87.0</v>
      </c>
      <c r="C388" s="6">
        <v>0.00332742</v>
      </c>
      <c r="D388" s="6">
        <v>0.00263863</v>
      </c>
      <c r="E388" s="6">
        <v>5.7366E-4</v>
      </c>
      <c r="F388" s="6">
        <v>1093.0</v>
      </c>
      <c r="G388" s="10">
        <f t="shared" si="2"/>
        <v>1</v>
      </c>
    </row>
    <row r="389" ht="15.75" customHeight="1">
      <c r="A389" s="12"/>
      <c r="B389" s="13">
        <v>88.0</v>
      </c>
      <c r="C389" s="6">
        <v>-3.5833E-4</v>
      </c>
      <c r="D389" s="6">
        <v>-8.82139E-4</v>
      </c>
      <c r="E389" s="9">
        <v>2.8839E-5</v>
      </c>
      <c r="F389" s="6">
        <v>608.0</v>
      </c>
      <c r="G389" s="10">
        <f t="shared" si="2"/>
        <v>1</v>
      </c>
    </row>
    <row r="390" ht="15.75" customHeight="1">
      <c r="A390" s="12"/>
      <c r="B390" s="13">
        <v>89.0</v>
      </c>
      <c r="C390" s="6">
        <v>-0.00326931</v>
      </c>
      <c r="D390" s="6">
        <v>8.66831E-4</v>
      </c>
      <c r="E390" s="6">
        <v>3.63895E-4</v>
      </c>
      <c r="F390" s="6">
        <v>982.0</v>
      </c>
      <c r="G390" s="10">
        <f t="shared" si="2"/>
        <v>1</v>
      </c>
    </row>
    <row r="391" ht="15.75" customHeight="1">
      <c r="A391" s="12"/>
      <c r="B391" s="13">
        <v>90.0</v>
      </c>
      <c r="C391" s="6">
        <v>-0.00278463</v>
      </c>
      <c r="D391" s="6">
        <v>0.00218227</v>
      </c>
      <c r="E391" s="6">
        <v>3.98151E-4</v>
      </c>
      <c r="F391" s="6">
        <v>1492.0</v>
      </c>
      <c r="G391" s="10">
        <f t="shared" si="2"/>
        <v>1</v>
      </c>
    </row>
    <row r="392" ht="15.75" customHeight="1">
      <c r="A392" s="12"/>
      <c r="B392" s="13">
        <v>91.0</v>
      </c>
      <c r="C392" s="9">
        <v>8.80634E-6</v>
      </c>
      <c r="D392" s="6">
        <v>-0.00384002</v>
      </c>
      <c r="E392" s="6">
        <v>4.6905E-4</v>
      </c>
      <c r="F392" s="6">
        <v>904.0</v>
      </c>
      <c r="G392" s="10">
        <f t="shared" si="2"/>
        <v>1</v>
      </c>
    </row>
    <row r="393" ht="15.75" customHeight="1">
      <c r="A393" s="12"/>
      <c r="B393" s="13">
        <v>92.0</v>
      </c>
      <c r="C393" s="6">
        <v>0.00297395</v>
      </c>
      <c r="D393" s="6">
        <v>-0.00200665</v>
      </c>
      <c r="E393" s="6">
        <v>4.09429E-4</v>
      </c>
      <c r="F393" s="6">
        <v>1355.0</v>
      </c>
      <c r="G393" s="10">
        <f t="shared" si="2"/>
        <v>1</v>
      </c>
    </row>
    <row r="394" ht="15.75" customHeight="1">
      <c r="A394" s="12"/>
      <c r="B394" s="13">
        <v>93.0</v>
      </c>
      <c r="C394" s="6">
        <v>0.00463378</v>
      </c>
      <c r="D394" s="6">
        <v>0.00172326</v>
      </c>
      <c r="E394" s="6">
        <v>7.77442E-4</v>
      </c>
      <c r="F394" s="6">
        <v>1355.0</v>
      </c>
      <c r="G394" s="10">
        <f t="shared" si="2"/>
        <v>1</v>
      </c>
    </row>
    <row r="395" ht="15.75" customHeight="1">
      <c r="A395" s="12"/>
      <c r="B395" s="13">
        <v>94.0</v>
      </c>
      <c r="C395" s="6">
        <v>-0.00288943</v>
      </c>
      <c r="D395" s="6">
        <v>0.00223407</v>
      </c>
      <c r="E395" s="6">
        <v>4.24344E-4</v>
      </c>
      <c r="F395" s="6">
        <v>1128.0</v>
      </c>
      <c r="G395" s="10">
        <f t="shared" si="2"/>
        <v>1</v>
      </c>
    </row>
    <row r="396" ht="15.75" customHeight="1">
      <c r="A396" s="12"/>
      <c r="B396" s="13">
        <v>95.0</v>
      </c>
      <c r="C396" s="6">
        <v>-0.00350525</v>
      </c>
      <c r="D396" s="6">
        <v>8.69637E-4</v>
      </c>
      <c r="E396" s="6">
        <v>4.14891E-4</v>
      </c>
      <c r="F396" s="6">
        <v>1524.0</v>
      </c>
      <c r="G396" s="10">
        <f t="shared" si="2"/>
        <v>1</v>
      </c>
    </row>
    <row r="397" ht="15.75" customHeight="1">
      <c r="A397" s="12"/>
      <c r="B397" s="13">
        <v>96.0</v>
      </c>
      <c r="C397" s="6">
        <v>-6.08977E-4</v>
      </c>
      <c r="D397" s="6">
        <v>-7.14545E-4</v>
      </c>
      <c r="E397" s="9">
        <v>2.80393E-5</v>
      </c>
      <c r="F397" s="6">
        <v>1210.0</v>
      </c>
      <c r="G397" s="10">
        <f t="shared" si="2"/>
        <v>1</v>
      </c>
    </row>
    <row r="398" ht="15.75" customHeight="1">
      <c r="A398" s="12"/>
      <c r="B398" s="13">
        <v>97.0</v>
      </c>
      <c r="C398" s="6">
        <v>5.29042E-4</v>
      </c>
      <c r="D398" s="6">
        <v>0.00392984</v>
      </c>
      <c r="E398" s="6">
        <v>5.00148E-4</v>
      </c>
      <c r="F398" s="6">
        <v>1063.0</v>
      </c>
      <c r="G398" s="10">
        <f t="shared" si="2"/>
        <v>1</v>
      </c>
    </row>
    <row r="399" ht="15.75" customHeight="1">
      <c r="A399" s="12"/>
      <c r="B399" s="13">
        <v>98.0</v>
      </c>
      <c r="C399" s="6">
        <v>-0.00263435</v>
      </c>
      <c r="D399" s="6">
        <v>-0.00374469</v>
      </c>
      <c r="E399" s="6">
        <v>6.66804E-4</v>
      </c>
      <c r="F399" s="6">
        <v>2441.0</v>
      </c>
      <c r="G399" s="10">
        <f t="shared" si="2"/>
        <v>1</v>
      </c>
    </row>
    <row r="400" ht="15.75" customHeight="1">
      <c r="A400" s="12"/>
      <c r="B400" s="13">
        <v>99.0</v>
      </c>
      <c r="C400" s="6">
        <v>-0.00232797</v>
      </c>
      <c r="D400" s="6">
        <v>-0.00473563</v>
      </c>
      <c r="E400" s="6">
        <v>8.85719E-4</v>
      </c>
      <c r="F400" s="6">
        <v>978.0</v>
      </c>
      <c r="G400" s="10">
        <f t="shared" si="2"/>
        <v>1</v>
      </c>
    </row>
    <row r="401" ht="15.75" customHeight="1">
      <c r="A401" s="14"/>
      <c r="B401" s="15">
        <v>100.0</v>
      </c>
      <c r="C401" s="6">
        <v>6.86961E-4</v>
      </c>
      <c r="D401" s="6">
        <v>0.00256878</v>
      </c>
      <c r="E401" s="6">
        <v>2.24915E-4</v>
      </c>
      <c r="F401" s="6">
        <v>1821.0</v>
      </c>
      <c r="G401" s="10">
        <f t="shared" si="2"/>
        <v>1</v>
      </c>
    </row>
    <row r="402" ht="15.75" customHeight="1">
      <c r="A402" s="16">
        <v>100.0</v>
      </c>
      <c r="B402" s="17">
        <v>1.0</v>
      </c>
      <c r="C402" s="6">
        <v>-0.171643</v>
      </c>
      <c r="D402" s="6">
        <v>-0.634389</v>
      </c>
      <c r="E402" s="6">
        <v>1.94598</v>
      </c>
      <c r="F402" s="6">
        <v>5020.0</v>
      </c>
      <c r="G402" s="10">
        <f t="shared" si="2"/>
        <v>0</v>
      </c>
    </row>
    <row r="403" ht="15.75" customHeight="1">
      <c r="A403" s="12"/>
      <c r="B403" s="13">
        <v>2.0</v>
      </c>
      <c r="C403" s="6">
        <v>-0.774504</v>
      </c>
      <c r="D403" s="6">
        <v>-0.172081</v>
      </c>
      <c r="E403" s="6">
        <v>1.43187</v>
      </c>
      <c r="F403" s="6">
        <v>5020.0</v>
      </c>
      <c r="G403" s="10">
        <f t="shared" si="2"/>
        <v>0</v>
      </c>
    </row>
    <row r="404" ht="15.75" customHeight="1">
      <c r="A404" s="12"/>
      <c r="B404" s="13">
        <v>3.0</v>
      </c>
      <c r="C404" s="6">
        <v>-0.00532254</v>
      </c>
      <c r="D404" s="6">
        <v>0.00114592</v>
      </c>
      <c r="E404" s="6">
        <v>9.42839E-4</v>
      </c>
      <c r="F404" s="6">
        <v>2518.0</v>
      </c>
      <c r="G404" s="10">
        <f t="shared" si="2"/>
        <v>1</v>
      </c>
    </row>
    <row r="405" ht="15.75" customHeight="1">
      <c r="A405" s="12"/>
      <c r="B405" s="13">
        <v>4.0</v>
      </c>
      <c r="C405" s="6">
        <v>-0.120956</v>
      </c>
      <c r="D405" s="6">
        <v>-0.0650024</v>
      </c>
      <c r="E405" s="6">
        <v>0.564154</v>
      </c>
      <c r="F405" s="6">
        <v>5020.0</v>
      </c>
      <c r="G405" s="10">
        <f t="shared" si="2"/>
        <v>0</v>
      </c>
    </row>
    <row r="406" ht="15.75" customHeight="1">
      <c r="A406" s="12"/>
      <c r="B406" s="13">
        <v>5.0</v>
      </c>
      <c r="C406" s="6">
        <v>-0.0013247</v>
      </c>
      <c r="D406" s="6">
        <v>0.00520162</v>
      </c>
      <c r="E406" s="6">
        <v>9.1642E-4</v>
      </c>
      <c r="F406" s="6">
        <v>3745.0</v>
      </c>
      <c r="G406" s="10">
        <f t="shared" si="2"/>
        <v>1</v>
      </c>
    </row>
    <row r="407" ht="15.75" customHeight="1">
      <c r="A407" s="12"/>
      <c r="B407" s="13">
        <v>6.0</v>
      </c>
      <c r="C407" s="6">
        <v>0.098444</v>
      </c>
      <c r="D407" s="6">
        <v>0.0524781</v>
      </c>
      <c r="E407" s="6">
        <v>0.380136</v>
      </c>
      <c r="F407" s="6">
        <v>5020.0</v>
      </c>
      <c r="G407" s="10">
        <f t="shared" si="2"/>
        <v>0</v>
      </c>
    </row>
    <row r="408" ht="15.75" customHeight="1">
      <c r="A408" s="12"/>
      <c r="B408" s="13">
        <v>7.0</v>
      </c>
      <c r="C408" s="6">
        <v>-0.107154</v>
      </c>
      <c r="D408" s="6">
        <v>0.195877</v>
      </c>
      <c r="E408" s="6">
        <v>1.35009</v>
      </c>
      <c r="F408" s="6">
        <v>5020.0</v>
      </c>
      <c r="G408" s="10">
        <f t="shared" si="2"/>
        <v>0</v>
      </c>
    </row>
    <row r="409" ht="15.75" customHeight="1">
      <c r="A409" s="12"/>
      <c r="B409" s="13">
        <v>8.0</v>
      </c>
      <c r="C409" s="6">
        <v>0.00143022</v>
      </c>
      <c r="D409" s="6">
        <v>0.0040542</v>
      </c>
      <c r="E409" s="6">
        <v>5.87893E-4</v>
      </c>
      <c r="F409" s="6">
        <v>2827.0</v>
      </c>
      <c r="G409" s="10">
        <f t="shared" si="2"/>
        <v>1</v>
      </c>
    </row>
    <row r="410" ht="15.75" customHeight="1">
      <c r="A410" s="12"/>
      <c r="B410" s="13">
        <v>9.0</v>
      </c>
      <c r="C410" s="6">
        <v>6.27922E-4</v>
      </c>
      <c r="D410" s="6">
        <v>-0.00154027</v>
      </c>
      <c r="E410" s="9">
        <v>8.80121E-5</v>
      </c>
      <c r="F410" s="6">
        <v>4755.0</v>
      </c>
      <c r="G410" s="10">
        <f t="shared" si="2"/>
        <v>1</v>
      </c>
    </row>
    <row r="411" ht="15.75" customHeight="1">
      <c r="A411" s="12"/>
      <c r="B411" s="13">
        <v>10.0</v>
      </c>
      <c r="C411" s="6">
        <v>-0.739858</v>
      </c>
      <c r="D411" s="6">
        <v>0.0367405</v>
      </c>
      <c r="E411" s="6">
        <v>0.700888</v>
      </c>
      <c r="F411" s="6">
        <v>5020.0</v>
      </c>
      <c r="G411" s="10">
        <f t="shared" si="2"/>
        <v>0</v>
      </c>
    </row>
    <row r="412" ht="15.75" customHeight="1">
      <c r="A412" s="12"/>
      <c r="B412" s="13">
        <v>11.0</v>
      </c>
      <c r="C412" s="6">
        <v>0.00527344</v>
      </c>
      <c r="D412" s="6">
        <v>-0.00179549</v>
      </c>
      <c r="E412" s="6">
        <v>9.87074E-4</v>
      </c>
      <c r="F412" s="6">
        <v>4347.0</v>
      </c>
      <c r="G412" s="10">
        <f t="shared" si="2"/>
        <v>1</v>
      </c>
    </row>
    <row r="413" ht="15.75" customHeight="1">
      <c r="A413" s="12"/>
      <c r="B413" s="13">
        <v>12.0</v>
      </c>
      <c r="C413" s="6">
        <v>-0.00227812</v>
      </c>
      <c r="D413" s="6">
        <v>-0.00376117</v>
      </c>
      <c r="E413" s="6">
        <v>6.15073E-4</v>
      </c>
      <c r="F413" s="6">
        <v>2853.0</v>
      </c>
      <c r="G413" s="10">
        <f t="shared" si="2"/>
        <v>1</v>
      </c>
    </row>
    <row r="414" ht="15.75" customHeight="1">
      <c r="A414" s="12"/>
      <c r="B414" s="13">
        <v>13.0</v>
      </c>
      <c r="C414" s="6">
        <v>1.60832</v>
      </c>
      <c r="D414" s="6">
        <v>-0.00471668</v>
      </c>
      <c r="E414" s="6">
        <v>2.58915</v>
      </c>
      <c r="F414" s="6">
        <v>5020.0</v>
      </c>
      <c r="G414" s="10">
        <f t="shared" si="2"/>
        <v>0</v>
      </c>
    </row>
    <row r="415" ht="15.75" customHeight="1">
      <c r="A415" s="12"/>
      <c r="B415" s="13">
        <v>14.0</v>
      </c>
      <c r="C415" s="6">
        <v>0.590751</v>
      </c>
      <c r="D415" s="6">
        <v>0.066607</v>
      </c>
      <c r="E415" s="6">
        <v>1.56195</v>
      </c>
      <c r="F415" s="6">
        <v>5020.0</v>
      </c>
      <c r="G415" s="10">
        <f t="shared" si="2"/>
        <v>0</v>
      </c>
    </row>
    <row r="416" ht="15.75" customHeight="1">
      <c r="A416" s="12"/>
      <c r="B416" s="13">
        <v>15.0</v>
      </c>
      <c r="C416" s="6">
        <v>1.19807</v>
      </c>
      <c r="D416" s="6">
        <v>-0.924658</v>
      </c>
      <c r="E416" s="6">
        <v>4.7293</v>
      </c>
      <c r="F416" s="6">
        <v>5020.0</v>
      </c>
      <c r="G416" s="10">
        <f t="shared" si="2"/>
        <v>0</v>
      </c>
    </row>
    <row r="417" ht="15.75" customHeight="1">
      <c r="A417" s="12"/>
      <c r="B417" s="13">
        <v>16.0</v>
      </c>
      <c r="C417" s="6">
        <v>-0.923614</v>
      </c>
      <c r="D417" s="6">
        <v>0.662366</v>
      </c>
      <c r="E417" s="6">
        <v>2.25604</v>
      </c>
      <c r="F417" s="6">
        <v>5020.0</v>
      </c>
      <c r="G417" s="10">
        <f t="shared" si="2"/>
        <v>0</v>
      </c>
    </row>
    <row r="418" ht="15.75" customHeight="1">
      <c r="A418" s="12"/>
      <c r="B418" s="13">
        <v>17.0</v>
      </c>
      <c r="C418" s="6">
        <v>0.0217482</v>
      </c>
      <c r="D418" s="6">
        <v>-8.70317E-4</v>
      </c>
      <c r="E418" s="6">
        <v>0.0150349</v>
      </c>
      <c r="F418" s="6">
        <v>5020.0</v>
      </c>
      <c r="G418" s="10">
        <f t="shared" si="2"/>
        <v>0</v>
      </c>
    </row>
    <row r="419" ht="15.75" customHeight="1">
      <c r="A419" s="12"/>
      <c r="B419" s="13">
        <v>18.0</v>
      </c>
      <c r="C419" s="6">
        <v>0.793248</v>
      </c>
      <c r="D419" s="6">
        <v>-0.165179</v>
      </c>
      <c r="E419" s="6">
        <v>1.38739</v>
      </c>
      <c r="F419" s="6">
        <v>5020.0</v>
      </c>
      <c r="G419" s="10">
        <f t="shared" si="2"/>
        <v>0</v>
      </c>
    </row>
    <row r="420" ht="15.75" customHeight="1">
      <c r="A420" s="12"/>
      <c r="B420" s="13">
        <v>19.0</v>
      </c>
      <c r="C420" s="6">
        <v>0.134554</v>
      </c>
      <c r="D420" s="6">
        <v>-0.0165031</v>
      </c>
      <c r="E420" s="6">
        <v>0.534613</v>
      </c>
      <c r="F420" s="6">
        <v>5020.0</v>
      </c>
      <c r="G420" s="10">
        <f t="shared" si="2"/>
        <v>0</v>
      </c>
    </row>
    <row r="421" ht="15.75" customHeight="1">
      <c r="A421" s="12"/>
      <c r="B421" s="13">
        <v>20.0</v>
      </c>
      <c r="C421" s="6">
        <v>-7.23135E-4</v>
      </c>
      <c r="D421" s="6">
        <v>0.00373784</v>
      </c>
      <c r="E421" s="6">
        <v>4.61054E-4</v>
      </c>
      <c r="F421" s="6">
        <v>4839.0</v>
      </c>
      <c r="G421" s="10">
        <f t="shared" si="2"/>
        <v>1</v>
      </c>
    </row>
    <row r="422" ht="15.75" customHeight="1">
      <c r="A422" s="12"/>
      <c r="B422" s="13">
        <v>21.0</v>
      </c>
      <c r="C422" s="6">
        <v>-2.82402E-4</v>
      </c>
      <c r="D422" s="6">
        <v>-0.014343</v>
      </c>
      <c r="E422" s="6">
        <v>0.00654006</v>
      </c>
      <c r="F422" s="6">
        <v>5020.0</v>
      </c>
      <c r="G422" s="10">
        <f t="shared" si="2"/>
        <v>0</v>
      </c>
    </row>
    <row r="423" ht="15.75" customHeight="1">
      <c r="A423" s="12"/>
      <c r="B423" s="13">
        <v>22.0</v>
      </c>
      <c r="C423" s="6">
        <v>-0.721231</v>
      </c>
      <c r="D423" s="6">
        <v>-0.205235</v>
      </c>
      <c r="E423" s="6">
        <v>1.78959</v>
      </c>
      <c r="F423" s="6">
        <v>5020.0</v>
      </c>
      <c r="G423" s="10">
        <f t="shared" si="2"/>
        <v>0</v>
      </c>
    </row>
    <row r="424" ht="15.75" customHeight="1">
      <c r="A424" s="12"/>
      <c r="B424" s="13">
        <v>23.0</v>
      </c>
      <c r="C424" s="6">
        <v>0.00115389</v>
      </c>
      <c r="D424" s="6">
        <v>-0.00439011</v>
      </c>
      <c r="E424" s="6">
        <v>6.55396E-4</v>
      </c>
      <c r="F424" s="6">
        <v>3529.0</v>
      </c>
      <c r="G424" s="10">
        <f t="shared" si="2"/>
        <v>1</v>
      </c>
    </row>
    <row r="425" ht="15.75" customHeight="1">
      <c r="A425" s="12"/>
      <c r="B425" s="13">
        <v>24.0</v>
      </c>
      <c r="C425" s="6">
        <v>-0.77051</v>
      </c>
      <c r="D425" s="6">
        <v>-0.0359068</v>
      </c>
      <c r="E425" s="6">
        <v>0.661849</v>
      </c>
      <c r="F425" s="6">
        <v>5020.0</v>
      </c>
      <c r="G425" s="10">
        <f t="shared" si="2"/>
        <v>0</v>
      </c>
    </row>
    <row r="426" ht="15.75" customHeight="1">
      <c r="A426" s="12"/>
      <c r="B426" s="13">
        <v>25.0</v>
      </c>
      <c r="C426" s="6">
        <v>8.52731E-4</v>
      </c>
      <c r="D426" s="6">
        <v>0.00430488</v>
      </c>
      <c r="E426" s="6">
        <v>6.12602E-4</v>
      </c>
      <c r="F426" s="6">
        <v>3718.0</v>
      </c>
      <c r="G426" s="10">
        <f t="shared" si="2"/>
        <v>1</v>
      </c>
    </row>
    <row r="427" ht="15.75" customHeight="1">
      <c r="A427" s="12"/>
      <c r="B427" s="13">
        <v>26.0</v>
      </c>
      <c r="C427" s="6">
        <v>-0.00508101</v>
      </c>
      <c r="D427" s="6">
        <v>1.93829E-4</v>
      </c>
      <c r="E427" s="6">
        <v>8.22351E-4</v>
      </c>
      <c r="F427" s="6">
        <v>2727.0</v>
      </c>
      <c r="G427" s="10">
        <f t="shared" si="2"/>
        <v>1</v>
      </c>
    </row>
    <row r="428" ht="15.75" customHeight="1">
      <c r="A428" s="12"/>
      <c r="B428" s="13">
        <v>27.0</v>
      </c>
      <c r="C428" s="6">
        <v>0.710992</v>
      </c>
      <c r="D428" s="6">
        <v>0.607894</v>
      </c>
      <c r="E428" s="6">
        <v>2.05188</v>
      </c>
      <c r="F428" s="6">
        <v>5020.0</v>
      </c>
      <c r="G428" s="10">
        <f t="shared" si="2"/>
        <v>0</v>
      </c>
    </row>
    <row r="429" ht="15.75" customHeight="1">
      <c r="A429" s="12"/>
      <c r="B429" s="13">
        <v>28.0</v>
      </c>
      <c r="C429" s="6">
        <v>-0.0321257</v>
      </c>
      <c r="D429" s="6">
        <v>0.0712246</v>
      </c>
      <c r="E429" s="6">
        <v>0.19001</v>
      </c>
      <c r="F429" s="6">
        <v>5020.0</v>
      </c>
      <c r="G429" s="10">
        <f t="shared" si="2"/>
        <v>0</v>
      </c>
    </row>
    <row r="430" ht="15.75" customHeight="1">
      <c r="A430" s="12"/>
      <c r="B430" s="13">
        <v>29.0</v>
      </c>
      <c r="C430" s="6">
        <v>-0.659804</v>
      </c>
      <c r="D430" s="6">
        <v>-0.0972737</v>
      </c>
      <c r="E430" s="6">
        <v>1.27218</v>
      </c>
      <c r="F430" s="6">
        <v>5020.0</v>
      </c>
      <c r="G430" s="10">
        <f t="shared" si="2"/>
        <v>0</v>
      </c>
    </row>
    <row r="431" ht="15.75" customHeight="1">
      <c r="A431" s="12"/>
      <c r="B431" s="13">
        <v>30.0</v>
      </c>
      <c r="C431" s="6">
        <v>0.00117139</v>
      </c>
      <c r="D431" s="6">
        <v>0.00370865</v>
      </c>
      <c r="E431" s="6">
        <v>4.81155E-4</v>
      </c>
      <c r="F431" s="6">
        <v>4144.0</v>
      </c>
      <c r="G431" s="10">
        <f t="shared" si="2"/>
        <v>1</v>
      </c>
    </row>
    <row r="432" ht="15.75" customHeight="1">
      <c r="A432" s="12"/>
      <c r="B432" s="13">
        <v>31.0</v>
      </c>
      <c r="C432" s="6">
        <v>8.95004E-4</v>
      </c>
      <c r="D432" s="6">
        <v>0.00413972</v>
      </c>
      <c r="E432" s="6">
        <v>5.70594E-4</v>
      </c>
      <c r="F432" s="6">
        <v>3749.0</v>
      </c>
      <c r="G432" s="10">
        <f t="shared" si="2"/>
        <v>1</v>
      </c>
    </row>
    <row r="433" ht="15.75" customHeight="1">
      <c r="A433" s="12"/>
      <c r="B433" s="13">
        <v>32.0</v>
      </c>
      <c r="C433" s="6">
        <v>-0.618953</v>
      </c>
      <c r="D433" s="6">
        <v>-0.836976</v>
      </c>
      <c r="E433" s="6">
        <v>1.97868</v>
      </c>
      <c r="F433" s="6">
        <v>5020.0</v>
      </c>
      <c r="G433" s="10">
        <f t="shared" si="2"/>
        <v>0</v>
      </c>
    </row>
    <row r="434" ht="15.75" customHeight="1">
      <c r="A434" s="12"/>
      <c r="B434" s="13">
        <v>33.0</v>
      </c>
      <c r="C434" s="6">
        <v>-0.0487217</v>
      </c>
      <c r="D434" s="6">
        <v>0.00446978</v>
      </c>
      <c r="E434" s="6">
        <v>0.0752618</v>
      </c>
      <c r="F434" s="6">
        <v>5020.0</v>
      </c>
      <c r="G434" s="10">
        <f t="shared" si="2"/>
        <v>0</v>
      </c>
    </row>
    <row r="435" ht="15.75" customHeight="1">
      <c r="A435" s="12"/>
      <c r="B435" s="13">
        <v>34.0</v>
      </c>
      <c r="C435" s="6">
        <v>0.194281</v>
      </c>
      <c r="D435" s="6">
        <v>-0.0273046</v>
      </c>
      <c r="E435" s="6">
        <v>1.0157</v>
      </c>
      <c r="F435" s="6">
        <v>5020.0</v>
      </c>
      <c r="G435" s="10">
        <f t="shared" si="2"/>
        <v>0</v>
      </c>
    </row>
    <row r="436" ht="15.75" customHeight="1">
      <c r="A436" s="12"/>
      <c r="B436" s="13">
        <v>35.0</v>
      </c>
      <c r="C436" s="6">
        <v>-0.0543808</v>
      </c>
      <c r="D436" s="6">
        <v>-0.03929</v>
      </c>
      <c r="E436" s="6">
        <v>0.14143</v>
      </c>
      <c r="F436" s="6">
        <v>5020.0</v>
      </c>
      <c r="G436" s="10">
        <f t="shared" si="2"/>
        <v>0</v>
      </c>
    </row>
    <row r="437" ht="15.75" customHeight="1">
      <c r="A437" s="12"/>
      <c r="B437" s="13">
        <v>36.0</v>
      </c>
      <c r="C437" s="6">
        <v>0.00402036</v>
      </c>
      <c r="D437" s="6">
        <v>3.04942E-4</v>
      </c>
      <c r="E437" s="6">
        <v>5.1709E-4</v>
      </c>
      <c r="F437" s="6">
        <v>4019.0</v>
      </c>
      <c r="G437" s="10">
        <f t="shared" si="2"/>
        <v>1</v>
      </c>
    </row>
    <row r="438" ht="15.75" customHeight="1">
      <c r="A438" s="12"/>
      <c r="B438" s="13">
        <v>37.0</v>
      </c>
      <c r="C438" s="6">
        <v>-0.0719193</v>
      </c>
      <c r="D438" s="6">
        <v>0.591361</v>
      </c>
      <c r="E438" s="6">
        <v>1.58021</v>
      </c>
      <c r="F438" s="6">
        <v>5020.0</v>
      </c>
      <c r="G438" s="10">
        <f t="shared" si="2"/>
        <v>0</v>
      </c>
    </row>
    <row r="439" ht="15.75" customHeight="1">
      <c r="A439" s="12"/>
      <c r="B439" s="13">
        <v>38.0</v>
      </c>
      <c r="C439" s="6">
        <v>-0.00112904</v>
      </c>
      <c r="D439" s="6">
        <v>0.00532485</v>
      </c>
      <c r="E439" s="6">
        <v>9.424E-4</v>
      </c>
      <c r="F439" s="6">
        <v>3103.0</v>
      </c>
      <c r="G439" s="10">
        <f t="shared" si="2"/>
        <v>1</v>
      </c>
    </row>
    <row r="440" ht="15.75" customHeight="1">
      <c r="A440" s="12"/>
      <c r="B440" s="13">
        <v>39.0</v>
      </c>
      <c r="C440" s="6">
        <v>0.00289548</v>
      </c>
      <c r="D440" s="6">
        <v>-0.00215132</v>
      </c>
      <c r="E440" s="6">
        <v>4.13911E-4</v>
      </c>
      <c r="F440" s="6">
        <v>2300.0</v>
      </c>
      <c r="G440" s="10">
        <f t="shared" si="2"/>
        <v>1</v>
      </c>
    </row>
    <row r="441" ht="15.75" customHeight="1">
      <c r="A441" s="12"/>
      <c r="B441" s="13">
        <v>40.0</v>
      </c>
      <c r="C441" s="6">
        <v>1.45435</v>
      </c>
      <c r="D441" s="6">
        <v>0.376864</v>
      </c>
      <c r="E441" s="6">
        <v>4.8317</v>
      </c>
      <c r="F441" s="6">
        <v>5020.0</v>
      </c>
      <c r="G441" s="10">
        <f t="shared" si="2"/>
        <v>0</v>
      </c>
    </row>
    <row r="442" ht="15.75" customHeight="1">
      <c r="A442" s="12"/>
      <c r="B442" s="13">
        <v>41.0</v>
      </c>
      <c r="C442" s="6">
        <v>6.4522E-4</v>
      </c>
      <c r="D442" s="6">
        <v>-0.00473605</v>
      </c>
      <c r="E442" s="6">
        <v>7.26696E-4</v>
      </c>
      <c r="F442" s="6">
        <v>3109.0</v>
      </c>
      <c r="G442" s="10">
        <f t="shared" si="2"/>
        <v>1</v>
      </c>
    </row>
    <row r="443" ht="15.75" customHeight="1">
      <c r="A443" s="12"/>
      <c r="B443" s="13">
        <v>42.0</v>
      </c>
      <c r="C443" s="6">
        <v>0.0727085</v>
      </c>
      <c r="D443" s="6">
        <v>0.0784189</v>
      </c>
      <c r="E443" s="6">
        <v>0.353513</v>
      </c>
      <c r="F443" s="6">
        <v>5020.0</v>
      </c>
      <c r="G443" s="10">
        <f t="shared" si="2"/>
        <v>0</v>
      </c>
    </row>
    <row r="444" ht="15.75" customHeight="1">
      <c r="A444" s="12"/>
      <c r="B444" s="13">
        <v>43.0</v>
      </c>
      <c r="C444" s="6">
        <v>0.722692</v>
      </c>
      <c r="D444" s="6">
        <v>0.631002</v>
      </c>
      <c r="E444" s="6">
        <v>1.86218</v>
      </c>
      <c r="F444" s="6">
        <v>5020.0</v>
      </c>
      <c r="G444" s="10">
        <f t="shared" si="2"/>
        <v>0</v>
      </c>
    </row>
    <row r="445" ht="15.75" customHeight="1">
      <c r="A445" s="12"/>
      <c r="B445" s="13">
        <v>44.0</v>
      </c>
      <c r="C445" s="6">
        <v>0.854118</v>
      </c>
      <c r="D445" s="6">
        <v>1.0294</v>
      </c>
      <c r="E445" s="6">
        <v>3.1016</v>
      </c>
      <c r="F445" s="6">
        <v>5020.0</v>
      </c>
      <c r="G445" s="10">
        <f t="shared" si="2"/>
        <v>0</v>
      </c>
    </row>
    <row r="446" ht="15.75" customHeight="1">
      <c r="A446" s="12"/>
      <c r="B446" s="13">
        <v>45.0</v>
      </c>
      <c r="C446" s="6">
        <v>0.0356134</v>
      </c>
      <c r="D446" s="6">
        <v>-0.171499</v>
      </c>
      <c r="E446" s="6">
        <v>0.846854</v>
      </c>
      <c r="F446" s="6">
        <v>5020.0</v>
      </c>
      <c r="G446" s="10">
        <f t="shared" si="2"/>
        <v>0</v>
      </c>
    </row>
    <row r="447" ht="15.75" customHeight="1">
      <c r="A447" s="12"/>
      <c r="B447" s="13">
        <v>46.0</v>
      </c>
      <c r="C447" s="6">
        <v>-0.039767</v>
      </c>
      <c r="D447" s="6">
        <v>-0.911092</v>
      </c>
      <c r="E447" s="6">
        <v>1.23432</v>
      </c>
      <c r="F447" s="6">
        <v>5020.0</v>
      </c>
      <c r="G447" s="10">
        <f t="shared" si="2"/>
        <v>0</v>
      </c>
    </row>
    <row r="448" ht="15.75" customHeight="1">
      <c r="A448" s="12"/>
      <c r="B448" s="13">
        <v>47.0</v>
      </c>
      <c r="C448" s="6">
        <v>-0.00181829</v>
      </c>
      <c r="D448" s="6">
        <v>-0.00209988</v>
      </c>
      <c r="E448" s="6">
        <v>2.4544E-4</v>
      </c>
      <c r="F448" s="6">
        <v>4076.0</v>
      </c>
      <c r="G448" s="10">
        <f t="shared" si="2"/>
        <v>1</v>
      </c>
    </row>
    <row r="449" ht="15.75" customHeight="1">
      <c r="A449" s="12"/>
      <c r="B449" s="13">
        <v>48.0</v>
      </c>
      <c r="C449" s="9">
        <v>1.29769E-5</v>
      </c>
      <c r="D449" s="9">
        <v>-2.24191E-5</v>
      </c>
      <c r="E449" s="9">
        <v>2.13458E-8</v>
      </c>
      <c r="F449" s="6">
        <v>4889.0</v>
      </c>
      <c r="G449" s="10">
        <f t="shared" si="2"/>
        <v>1</v>
      </c>
    </row>
    <row r="450" ht="15.75" customHeight="1">
      <c r="A450" s="12"/>
      <c r="B450" s="13">
        <v>49.0</v>
      </c>
      <c r="C450" s="6">
        <v>0.00111226</v>
      </c>
      <c r="D450" s="6">
        <v>-0.00425793</v>
      </c>
      <c r="E450" s="6">
        <v>6.1604E-4</v>
      </c>
      <c r="F450" s="6">
        <v>4818.0</v>
      </c>
      <c r="G450" s="10">
        <f t="shared" si="2"/>
        <v>1</v>
      </c>
    </row>
    <row r="451" ht="15.75" customHeight="1">
      <c r="A451" s="12"/>
      <c r="B451" s="13">
        <v>50.0</v>
      </c>
      <c r="C451" s="6">
        <v>-0.18147</v>
      </c>
      <c r="D451" s="6">
        <v>0.0911084</v>
      </c>
      <c r="E451" s="6">
        <v>1.14053</v>
      </c>
      <c r="F451" s="6">
        <v>5020.0</v>
      </c>
      <c r="G451" s="10">
        <f t="shared" si="2"/>
        <v>0</v>
      </c>
    </row>
    <row r="452" ht="15.75" customHeight="1">
      <c r="A452" s="12"/>
      <c r="B452" s="13">
        <v>51.0</v>
      </c>
      <c r="C452" s="6">
        <v>-0.00413518</v>
      </c>
      <c r="D452" s="6">
        <v>-9.54701E-4</v>
      </c>
      <c r="E452" s="6">
        <v>5.72912E-4</v>
      </c>
      <c r="F452" s="6">
        <v>4952.0</v>
      </c>
      <c r="G452" s="10">
        <f t="shared" si="2"/>
        <v>1</v>
      </c>
    </row>
    <row r="453" ht="15.75" customHeight="1">
      <c r="A453" s="12"/>
      <c r="B453" s="13">
        <v>52.0</v>
      </c>
      <c r="C453" s="6">
        <v>0.0022533</v>
      </c>
      <c r="D453" s="6">
        <v>9.91387E-4</v>
      </c>
      <c r="E453" s="6">
        <v>1.92778E-4</v>
      </c>
      <c r="F453" s="6">
        <v>2762.0</v>
      </c>
      <c r="G453" s="10">
        <f t="shared" si="2"/>
        <v>1</v>
      </c>
    </row>
    <row r="454" ht="15.75" customHeight="1">
      <c r="A454" s="12"/>
      <c r="B454" s="13">
        <v>53.0</v>
      </c>
      <c r="C454" s="6">
        <v>-0.00703603</v>
      </c>
      <c r="D454" s="6">
        <v>-0.00501618</v>
      </c>
      <c r="E454" s="6">
        <v>0.00237479</v>
      </c>
      <c r="F454" s="6">
        <v>5020.0</v>
      </c>
      <c r="G454" s="10">
        <f t="shared" si="2"/>
        <v>0</v>
      </c>
    </row>
    <row r="455" ht="15.75" customHeight="1">
      <c r="A455" s="12"/>
      <c r="B455" s="13">
        <v>54.0</v>
      </c>
      <c r="C455" s="6">
        <v>0.00387707</v>
      </c>
      <c r="D455" s="6">
        <v>0.0010146</v>
      </c>
      <c r="E455" s="6">
        <v>5.10887E-4</v>
      </c>
      <c r="F455" s="6">
        <v>2531.0</v>
      </c>
      <c r="G455" s="10">
        <f t="shared" si="2"/>
        <v>1</v>
      </c>
    </row>
    <row r="456" ht="15.75" customHeight="1">
      <c r="A456" s="12"/>
      <c r="B456" s="13">
        <v>55.0</v>
      </c>
      <c r="C456" s="6">
        <v>0.00443474</v>
      </c>
      <c r="D456" s="6">
        <v>-0.00297337</v>
      </c>
      <c r="E456" s="6">
        <v>9.06797E-4</v>
      </c>
      <c r="F456" s="6">
        <v>2061.0</v>
      </c>
      <c r="G456" s="10">
        <f t="shared" si="2"/>
        <v>1</v>
      </c>
    </row>
    <row r="457" ht="15.75" customHeight="1">
      <c r="A457" s="12"/>
      <c r="B457" s="13">
        <v>56.0</v>
      </c>
      <c r="C457" s="6">
        <v>-0.00207127</v>
      </c>
      <c r="D457" s="6">
        <v>-0.00273882</v>
      </c>
      <c r="E457" s="6">
        <v>3.75085E-4</v>
      </c>
      <c r="F457" s="6">
        <v>2800.0</v>
      </c>
      <c r="G457" s="10">
        <f t="shared" si="2"/>
        <v>1</v>
      </c>
    </row>
    <row r="458" ht="15.75" customHeight="1">
      <c r="A458" s="12"/>
      <c r="B458" s="13">
        <v>57.0</v>
      </c>
      <c r="C458" s="6">
        <v>-0.0799904</v>
      </c>
      <c r="D458" s="6">
        <v>-0.0534482</v>
      </c>
      <c r="E458" s="6">
        <v>0.286742</v>
      </c>
      <c r="F458" s="6">
        <v>5020.0</v>
      </c>
      <c r="G458" s="10">
        <f t="shared" si="2"/>
        <v>0</v>
      </c>
    </row>
    <row r="459" ht="15.75" customHeight="1">
      <c r="A459" s="12"/>
      <c r="B459" s="13">
        <v>58.0</v>
      </c>
      <c r="C459" s="6">
        <v>1.0551</v>
      </c>
      <c r="D459" s="6">
        <v>-0.76613</v>
      </c>
      <c r="E459" s="6">
        <v>3.15174</v>
      </c>
      <c r="F459" s="6">
        <v>5020.0</v>
      </c>
      <c r="G459" s="10">
        <f t="shared" si="2"/>
        <v>0</v>
      </c>
    </row>
    <row r="460" ht="15.75" customHeight="1">
      <c r="A460" s="12"/>
      <c r="B460" s="13">
        <v>59.0</v>
      </c>
      <c r="C460" s="6">
        <v>-0.00162718</v>
      </c>
      <c r="D460" s="6">
        <v>0.00305305</v>
      </c>
      <c r="E460" s="6">
        <v>3.80729E-4</v>
      </c>
      <c r="F460" s="6">
        <v>3339.0</v>
      </c>
      <c r="G460" s="10">
        <f t="shared" si="2"/>
        <v>1</v>
      </c>
    </row>
    <row r="461" ht="15.75" customHeight="1">
      <c r="A461" s="12"/>
      <c r="B461" s="13">
        <v>60.0</v>
      </c>
      <c r="C461" s="6">
        <v>0.795277</v>
      </c>
      <c r="D461" s="6">
        <v>0.0274917</v>
      </c>
      <c r="E461" s="6">
        <v>0.657228</v>
      </c>
      <c r="F461" s="6">
        <v>5020.0</v>
      </c>
      <c r="G461" s="10">
        <f t="shared" si="2"/>
        <v>0</v>
      </c>
    </row>
    <row r="462" ht="15.75" customHeight="1">
      <c r="A462" s="12"/>
      <c r="B462" s="13">
        <v>61.0</v>
      </c>
      <c r="C462" s="6">
        <v>-0.00277781</v>
      </c>
      <c r="D462" s="6">
        <v>0.00298312</v>
      </c>
      <c r="E462" s="6">
        <v>5.2853E-4</v>
      </c>
      <c r="F462" s="6">
        <v>3917.0</v>
      </c>
      <c r="G462" s="10">
        <f t="shared" si="2"/>
        <v>1</v>
      </c>
    </row>
    <row r="463" ht="15.75" customHeight="1">
      <c r="A463" s="12"/>
      <c r="B463" s="13">
        <v>62.0</v>
      </c>
      <c r="C463" s="6">
        <v>0.0025822</v>
      </c>
      <c r="D463" s="6">
        <v>7.97525E-4</v>
      </c>
      <c r="E463" s="6">
        <v>2.32336E-4</v>
      </c>
      <c r="F463" s="6">
        <v>3781.0</v>
      </c>
      <c r="G463" s="10">
        <f t="shared" si="2"/>
        <v>1</v>
      </c>
    </row>
    <row r="464" ht="15.75" customHeight="1">
      <c r="A464" s="12"/>
      <c r="B464" s="13">
        <v>63.0</v>
      </c>
      <c r="C464" s="6">
        <v>0.0402832</v>
      </c>
      <c r="D464" s="6">
        <v>-0.728757</v>
      </c>
      <c r="E464" s="6">
        <v>0.736338</v>
      </c>
      <c r="F464" s="6">
        <v>5020.0</v>
      </c>
      <c r="G464" s="10">
        <f t="shared" si="2"/>
        <v>0</v>
      </c>
    </row>
    <row r="465" ht="15.75" customHeight="1">
      <c r="A465" s="12"/>
      <c r="B465" s="13">
        <v>64.0</v>
      </c>
      <c r="C465" s="6">
        <v>-0.628376</v>
      </c>
      <c r="D465" s="6">
        <v>0.61192</v>
      </c>
      <c r="E465" s="6">
        <v>2.45966</v>
      </c>
      <c r="F465" s="6">
        <v>5020.0</v>
      </c>
      <c r="G465" s="10">
        <f t="shared" si="2"/>
        <v>0</v>
      </c>
    </row>
    <row r="466" ht="15.75" customHeight="1">
      <c r="A466" s="12"/>
      <c r="B466" s="13">
        <v>65.0</v>
      </c>
      <c r="C466" s="6">
        <v>-0.00379373</v>
      </c>
      <c r="D466" s="6">
        <v>-1.48133E-4</v>
      </c>
      <c r="E466" s="6">
        <v>4.58504E-4</v>
      </c>
      <c r="F466" s="6">
        <v>4173.0</v>
      </c>
      <c r="G466" s="10">
        <f t="shared" si="2"/>
        <v>1</v>
      </c>
    </row>
    <row r="467" ht="15.75" customHeight="1">
      <c r="A467" s="12"/>
      <c r="B467" s="13">
        <v>66.0</v>
      </c>
      <c r="C467" s="6">
        <v>0.0023155</v>
      </c>
      <c r="D467" s="6">
        <v>-0.00335054</v>
      </c>
      <c r="E467" s="6">
        <v>5.2765E-4</v>
      </c>
      <c r="F467" s="6">
        <v>3481.0</v>
      </c>
      <c r="G467" s="10">
        <f t="shared" si="2"/>
        <v>1</v>
      </c>
    </row>
    <row r="468" ht="15.75" customHeight="1">
      <c r="A468" s="12"/>
      <c r="B468" s="13">
        <v>67.0</v>
      </c>
      <c r="C468" s="6">
        <v>-0.147025</v>
      </c>
      <c r="D468" s="6">
        <v>-0.154383</v>
      </c>
      <c r="E468" s="6">
        <v>1.28951</v>
      </c>
      <c r="F468" s="6">
        <v>5020.0</v>
      </c>
      <c r="G468" s="10">
        <f t="shared" si="2"/>
        <v>0</v>
      </c>
    </row>
    <row r="469" ht="15.75" customHeight="1">
      <c r="A469" s="12"/>
      <c r="B469" s="13">
        <v>68.0</v>
      </c>
      <c r="C469" s="6">
        <v>-0.0022361</v>
      </c>
      <c r="D469" s="6">
        <v>0.00775829</v>
      </c>
      <c r="E469" s="6">
        <v>0.00207324</v>
      </c>
      <c r="F469" s="6">
        <v>5020.0</v>
      </c>
      <c r="G469" s="10">
        <f t="shared" si="2"/>
        <v>0</v>
      </c>
    </row>
    <row r="470" ht="15.75" customHeight="1">
      <c r="A470" s="12"/>
      <c r="B470" s="13">
        <v>69.0</v>
      </c>
      <c r="C470" s="6">
        <v>-0.0112041</v>
      </c>
      <c r="D470" s="6">
        <v>0.0592663</v>
      </c>
      <c r="E470" s="6">
        <v>0.113789</v>
      </c>
      <c r="F470" s="6">
        <v>5020.0</v>
      </c>
      <c r="G470" s="10">
        <f t="shared" si="2"/>
        <v>0</v>
      </c>
    </row>
    <row r="471" ht="15.75" customHeight="1">
      <c r="A471" s="12"/>
      <c r="B471" s="13">
        <v>70.0</v>
      </c>
      <c r="C471" s="6">
        <v>-0.111053</v>
      </c>
      <c r="D471" s="6">
        <v>0.056161</v>
      </c>
      <c r="E471" s="6">
        <v>0.467628</v>
      </c>
      <c r="F471" s="6">
        <v>5020.0</v>
      </c>
      <c r="G471" s="10">
        <f t="shared" si="2"/>
        <v>0</v>
      </c>
    </row>
    <row r="472" ht="15.75" customHeight="1">
      <c r="A472" s="12"/>
      <c r="B472" s="13">
        <v>71.0</v>
      </c>
      <c r="C472" s="6">
        <v>0.051742</v>
      </c>
      <c r="D472" s="6">
        <v>-0.131056</v>
      </c>
      <c r="E472" s="6">
        <v>0.585357</v>
      </c>
      <c r="F472" s="6">
        <v>5020.0</v>
      </c>
      <c r="G472" s="10">
        <f t="shared" si="2"/>
        <v>0</v>
      </c>
    </row>
    <row r="473" ht="15.75" customHeight="1">
      <c r="A473" s="12"/>
      <c r="B473" s="13">
        <v>72.0</v>
      </c>
      <c r="C473" s="6">
        <v>0.0980819</v>
      </c>
      <c r="D473" s="6">
        <v>0.971312</v>
      </c>
      <c r="E473" s="6">
        <v>2.00793</v>
      </c>
      <c r="F473" s="6">
        <v>5020.0</v>
      </c>
      <c r="G473" s="10">
        <f t="shared" si="2"/>
        <v>0</v>
      </c>
    </row>
    <row r="474" ht="15.75" customHeight="1">
      <c r="A474" s="12"/>
      <c r="B474" s="13">
        <v>73.0</v>
      </c>
      <c r="C474" s="6">
        <v>1.16399E-4</v>
      </c>
      <c r="D474" s="6">
        <v>0.0011339</v>
      </c>
      <c r="E474" s="9">
        <v>4.13313E-5</v>
      </c>
      <c r="F474" s="6">
        <v>3088.0</v>
      </c>
      <c r="G474" s="10">
        <f t="shared" si="2"/>
        <v>1</v>
      </c>
    </row>
    <row r="475" ht="15.75" customHeight="1">
      <c r="A475" s="12"/>
      <c r="B475" s="13">
        <v>74.0</v>
      </c>
      <c r="C475" s="6">
        <v>-0.0556493</v>
      </c>
      <c r="D475" s="6">
        <v>0.106563</v>
      </c>
      <c r="E475" s="6">
        <v>0.438312</v>
      </c>
      <c r="F475" s="6">
        <v>5020.0</v>
      </c>
      <c r="G475" s="10">
        <f t="shared" si="2"/>
        <v>0</v>
      </c>
    </row>
    <row r="476" ht="15.75" customHeight="1">
      <c r="A476" s="12"/>
      <c r="B476" s="13">
        <v>75.0</v>
      </c>
      <c r="C476" s="6">
        <v>-0.00126127</v>
      </c>
      <c r="D476" s="6">
        <v>-0.00491161</v>
      </c>
      <c r="E476" s="6">
        <v>8.17926E-4</v>
      </c>
      <c r="F476" s="6">
        <v>4231.0</v>
      </c>
      <c r="G476" s="10">
        <f t="shared" si="2"/>
        <v>1</v>
      </c>
    </row>
    <row r="477" ht="15.75" customHeight="1">
      <c r="A477" s="12"/>
      <c r="B477" s="13">
        <v>76.0</v>
      </c>
      <c r="C477" s="6">
        <v>0.780462</v>
      </c>
      <c r="D477" s="6">
        <v>0.127566</v>
      </c>
      <c r="E477" s="6">
        <v>1.0985</v>
      </c>
      <c r="F477" s="6">
        <v>5020.0</v>
      </c>
      <c r="G477" s="10">
        <f t="shared" si="2"/>
        <v>0</v>
      </c>
    </row>
    <row r="478" ht="15.75" customHeight="1">
      <c r="A478" s="12"/>
      <c r="B478" s="13">
        <v>77.0</v>
      </c>
      <c r="C478" s="6">
        <v>0.0810003</v>
      </c>
      <c r="D478" s="6">
        <v>-0.0329007</v>
      </c>
      <c r="E478" s="6">
        <v>0.236244</v>
      </c>
      <c r="F478" s="6">
        <v>5020.0</v>
      </c>
      <c r="G478" s="10">
        <f t="shared" si="2"/>
        <v>0</v>
      </c>
    </row>
    <row r="479" ht="15.75" customHeight="1">
      <c r="A479" s="12"/>
      <c r="B479" s="13">
        <v>78.0</v>
      </c>
      <c r="C479" s="6">
        <v>0.0571628</v>
      </c>
      <c r="D479" s="6">
        <v>0.909761</v>
      </c>
      <c r="E479" s="6">
        <v>1.27631</v>
      </c>
      <c r="F479" s="6">
        <v>5020.0</v>
      </c>
      <c r="G479" s="10">
        <f t="shared" si="2"/>
        <v>0</v>
      </c>
    </row>
    <row r="480" ht="15.75" customHeight="1">
      <c r="A480" s="12"/>
      <c r="B480" s="13">
        <v>79.0</v>
      </c>
      <c r="C480" s="6">
        <v>6.47433E-4</v>
      </c>
      <c r="D480" s="6">
        <v>-0.00134574</v>
      </c>
      <c r="E480" s="9">
        <v>7.09445E-5</v>
      </c>
      <c r="F480" s="6">
        <v>4668.0</v>
      </c>
      <c r="G480" s="10">
        <f t="shared" si="2"/>
        <v>1</v>
      </c>
    </row>
    <row r="481" ht="15.75" customHeight="1">
      <c r="A481" s="12"/>
      <c r="B481" s="13">
        <v>80.0</v>
      </c>
      <c r="C481" s="6">
        <v>-0.153543</v>
      </c>
      <c r="D481" s="6">
        <v>0.734198</v>
      </c>
      <c r="E481" s="6">
        <v>1.33726</v>
      </c>
      <c r="F481" s="6">
        <v>5020.0</v>
      </c>
      <c r="G481" s="10">
        <f t="shared" si="2"/>
        <v>0</v>
      </c>
    </row>
    <row r="482" ht="15.75" customHeight="1">
      <c r="A482" s="12"/>
      <c r="B482" s="13">
        <v>81.0</v>
      </c>
      <c r="C482" s="6">
        <v>-0.726015</v>
      </c>
      <c r="D482" s="6">
        <v>-0.684501</v>
      </c>
      <c r="E482" s="6">
        <v>1.5475</v>
      </c>
      <c r="F482" s="6">
        <v>5020.0</v>
      </c>
      <c r="G482" s="10">
        <f t="shared" si="2"/>
        <v>0</v>
      </c>
    </row>
    <row r="483" ht="15.75" customHeight="1">
      <c r="A483" s="12"/>
      <c r="B483" s="13">
        <v>82.0</v>
      </c>
      <c r="C483" s="6">
        <v>0.00378891</v>
      </c>
      <c r="D483" s="6">
        <v>-0.00350179</v>
      </c>
      <c r="E483" s="6">
        <v>8.46708E-4</v>
      </c>
      <c r="F483" s="6">
        <v>2677.0</v>
      </c>
      <c r="G483" s="10">
        <f t="shared" si="2"/>
        <v>1</v>
      </c>
    </row>
    <row r="484" ht="15.75" customHeight="1">
      <c r="A484" s="12"/>
      <c r="B484" s="13">
        <v>83.0</v>
      </c>
      <c r="C484" s="6">
        <v>-0.00252925</v>
      </c>
      <c r="D484" s="6">
        <v>-0.0014289</v>
      </c>
      <c r="E484" s="6">
        <v>2.68443E-4</v>
      </c>
      <c r="F484" s="6">
        <v>2626.0</v>
      </c>
      <c r="G484" s="10">
        <f t="shared" si="2"/>
        <v>1</v>
      </c>
    </row>
    <row r="485" ht="15.75" customHeight="1">
      <c r="A485" s="12"/>
      <c r="B485" s="13">
        <v>84.0</v>
      </c>
      <c r="C485" s="6">
        <v>-0.0698975</v>
      </c>
      <c r="D485" s="6">
        <v>-0.105248</v>
      </c>
      <c r="E485" s="6">
        <v>0.485081</v>
      </c>
      <c r="F485" s="6">
        <v>5020.0</v>
      </c>
      <c r="G485" s="10">
        <f t="shared" si="2"/>
        <v>0</v>
      </c>
    </row>
    <row r="486" ht="15.75" customHeight="1">
      <c r="A486" s="12"/>
      <c r="B486" s="13">
        <v>85.0</v>
      </c>
      <c r="C486" s="6">
        <v>-0.755369</v>
      </c>
      <c r="D486" s="6">
        <v>0.517582</v>
      </c>
      <c r="E486" s="6">
        <v>2.50501</v>
      </c>
      <c r="F486" s="6">
        <v>5020.0</v>
      </c>
      <c r="G486" s="10">
        <f t="shared" si="2"/>
        <v>0</v>
      </c>
    </row>
    <row r="487" ht="15.75" customHeight="1">
      <c r="A487" s="12"/>
      <c r="B487" s="13">
        <v>86.0</v>
      </c>
      <c r="C487" s="6">
        <v>-0.134737</v>
      </c>
      <c r="D487" s="6">
        <v>0.818753</v>
      </c>
      <c r="E487" s="6">
        <v>1.20798</v>
      </c>
      <c r="F487" s="6">
        <v>5020.0</v>
      </c>
      <c r="G487" s="10">
        <f t="shared" si="2"/>
        <v>0</v>
      </c>
    </row>
    <row r="488" ht="15.75" customHeight="1">
      <c r="A488" s="12"/>
      <c r="B488" s="13">
        <v>87.0</v>
      </c>
      <c r="C488" s="6">
        <v>-0.00115108</v>
      </c>
      <c r="D488" s="6">
        <v>0.00573968</v>
      </c>
      <c r="E488" s="6">
        <v>0.00108996</v>
      </c>
      <c r="F488" s="6">
        <v>5020.0</v>
      </c>
      <c r="G488" s="10">
        <f t="shared" si="2"/>
        <v>0</v>
      </c>
    </row>
    <row r="489" ht="15.75" customHeight="1">
      <c r="A489" s="12"/>
      <c r="B489" s="13">
        <v>88.0</v>
      </c>
      <c r="C489" s="6">
        <v>-0.610166</v>
      </c>
      <c r="D489" s="6">
        <v>-0.799008</v>
      </c>
      <c r="E489" s="6">
        <v>1.93344</v>
      </c>
      <c r="F489" s="6">
        <v>5020.0</v>
      </c>
      <c r="G489" s="10">
        <f t="shared" si="2"/>
        <v>0</v>
      </c>
    </row>
    <row r="490" ht="15.75" customHeight="1">
      <c r="A490" s="12"/>
      <c r="B490" s="13">
        <v>89.0</v>
      </c>
      <c r="C490" s="6">
        <v>-0.00532102</v>
      </c>
      <c r="D490" s="6">
        <v>4.22541E-4</v>
      </c>
      <c r="E490" s="6">
        <v>9.06231E-4</v>
      </c>
      <c r="F490" s="6">
        <v>4150.0</v>
      </c>
      <c r="G490" s="10">
        <f t="shared" si="2"/>
        <v>1</v>
      </c>
    </row>
    <row r="491" ht="15.75" customHeight="1">
      <c r="A491" s="12"/>
      <c r="B491" s="13">
        <v>90.0</v>
      </c>
      <c r="C491" s="6">
        <v>-0.00203358</v>
      </c>
      <c r="D491" s="6">
        <v>-0.00124836</v>
      </c>
      <c r="E491" s="6">
        <v>1.81126E-4</v>
      </c>
      <c r="F491" s="6">
        <v>2794.0</v>
      </c>
      <c r="G491" s="10">
        <f t="shared" si="2"/>
        <v>1</v>
      </c>
    </row>
    <row r="492" ht="15.75" customHeight="1">
      <c r="A492" s="12"/>
      <c r="B492" s="13">
        <v>91.0</v>
      </c>
      <c r="C492" s="6">
        <v>0.00138028</v>
      </c>
      <c r="D492" s="6">
        <v>-0.00143286</v>
      </c>
      <c r="E492" s="6">
        <v>1.25917E-4</v>
      </c>
      <c r="F492" s="6">
        <v>2424.0</v>
      </c>
      <c r="G492" s="10">
        <f t="shared" si="2"/>
        <v>1</v>
      </c>
    </row>
    <row r="493" ht="15.75" customHeight="1">
      <c r="A493" s="12"/>
      <c r="B493" s="13">
        <v>92.0</v>
      </c>
      <c r="C493" s="6">
        <v>-0.00243855</v>
      </c>
      <c r="D493" s="6">
        <v>-0.00375437</v>
      </c>
      <c r="E493" s="6">
        <v>6.37518E-4</v>
      </c>
      <c r="F493" s="6">
        <v>4974.0</v>
      </c>
      <c r="G493" s="10">
        <f t="shared" si="2"/>
        <v>1</v>
      </c>
    </row>
    <row r="494" ht="15.75" customHeight="1">
      <c r="A494" s="12"/>
      <c r="B494" s="13">
        <v>93.0</v>
      </c>
      <c r="C494" s="6">
        <v>-0.00216737</v>
      </c>
      <c r="D494" s="6">
        <v>-0.00142552</v>
      </c>
      <c r="E494" s="6">
        <v>2.14073E-4</v>
      </c>
      <c r="F494" s="6">
        <v>2940.0</v>
      </c>
      <c r="G494" s="10">
        <f t="shared" si="2"/>
        <v>1</v>
      </c>
    </row>
    <row r="495" ht="15.75" customHeight="1">
      <c r="A495" s="12"/>
      <c r="B495" s="13">
        <v>94.0</v>
      </c>
      <c r="C495" s="6">
        <v>-0.81028</v>
      </c>
      <c r="D495" s="6">
        <v>0.110788</v>
      </c>
      <c r="E495" s="6">
        <v>1.02677</v>
      </c>
      <c r="F495" s="6">
        <v>5020.0</v>
      </c>
      <c r="G495" s="10">
        <f t="shared" si="2"/>
        <v>0</v>
      </c>
    </row>
    <row r="496" ht="15.75" customHeight="1">
      <c r="A496" s="12"/>
      <c r="B496" s="13">
        <v>95.0</v>
      </c>
      <c r="C496" s="6">
        <v>-0.00462824</v>
      </c>
      <c r="D496" s="9">
        <v>-2.24969E-6</v>
      </c>
      <c r="E496" s="6">
        <v>6.81344E-4</v>
      </c>
      <c r="F496" s="6">
        <v>4474.0</v>
      </c>
      <c r="G496" s="10">
        <f t="shared" si="2"/>
        <v>1</v>
      </c>
    </row>
    <row r="497" ht="15.75" customHeight="1">
      <c r="A497" s="12"/>
      <c r="B497" s="13">
        <v>96.0</v>
      </c>
      <c r="C497" s="6">
        <v>-0.00191648</v>
      </c>
      <c r="D497" s="6">
        <v>-0.00416665</v>
      </c>
      <c r="E497" s="6">
        <v>6.69064E-4</v>
      </c>
      <c r="F497" s="6">
        <v>4551.0</v>
      </c>
      <c r="G497" s="10">
        <f t="shared" si="2"/>
        <v>1</v>
      </c>
    </row>
    <row r="498" ht="15.75" customHeight="1">
      <c r="A498" s="12"/>
      <c r="B498" s="13">
        <v>97.0</v>
      </c>
      <c r="C498" s="6">
        <v>0.0410003</v>
      </c>
      <c r="D498" s="6">
        <v>-0.257565</v>
      </c>
      <c r="E498" s="6">
        <v>1.55531</v>
      </c>
      <c r="F498" s="6">
        <v>5020.0</v>
      </c>
      <c r="G498" s="10">
        <f t="shared" si="2"/>
        <v>0</v>
      </c>
    </row>
    <row r="499" ht="15.75" customHeight="1">
      <c r="A499" s="12"/>
      <c r="B499" s="13">
        <v>98.0</v>
      </c>
      <c r="C499" s="6">
        <v>0.0346792</v>
      </c>
      <c r="D499" s="6">
        <v>0.0120219</v>
      </c>
      <c r="E499" s="6">
        <v>0.0426236</v>
      </c>
      <c r="F499" s="6">
        <v>5020.0</v>
      </c>
      <c r="G499" s="10">
        <f t="shared" si="2"/>
        <v>0</v>
      </c>
    </row>
    <row r="500" ht="15.75" customHeight="1">
      <c r="A500" s="12"/>
      <c r="B500" s="13">
        <v>99.0</v>
      </c>
      <c r="C500" s="6">
        <v>0.174378</v>
      </c>
      <c r="D500" s="6">
        <v>0.0387169</v>
      </c>
      <c r="E500" s="6">
        <v>0.877178</v>
      </c>
      <c r="F500" s="6">
        <v>5020.0</v>
      </c>
      <c r="G500" s="10">
        <f t="shared" si="2"/>
        <v>0</v>
      </c>
    </row>
    <row r="501" ht="15.75" customHeight="1">
      <c r="A501" s="14"/>
      <c r="B501" s="15">
        <v>100.0</v>
      </c>
      <c r="C501" s="6">
        <v>0.00372654</v>
      </c>
      <c r="D501" s="6">
        <v>-0.00163708</v>
      </c>
      <c r="E501" s="6">
        <v>5.26989E-4</v>
      </c>
      <c r="F501" s="6">
        <v>3075.0</v>
      </c>
      <c r="G501" s="10">
        <f t="shared" si="2"/>
        <v>1</v>
      </c>
    </row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A101"/>
    <mergeCell ref="A102:A201"/>
    <mergeCell ref="A202:A301"/>
    <mergeCell ref="A302:A401"/>
    <mergeCell ref="A402:A50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5.71"/>
    <col customWidth="1" min="7" max="26" width="8.71"/>
  </cols>
  <sheetData>
    <row r="1" ht="45.0" customHeight="1">
      <c r="A1" s="20" t="s">
        <v>11</v>
      </c>
      <c r="B1" s="21" t="s">
        <v>12</v>
      </c>
      <c r="C1" s="3" t="s">
        <v>13</v>
      </c>
      <c r="D1" s="4" t="s">
        <v>4</v>
      </c>
      <c r="E1" s="3" t="s">
        <v>5</v>
      </c>
      <c r="F1" s="5" t="s">
        <v>14</v>
      </c>
    </row>
    <row r="2">
      <c r="A2" s="22">
        <v>0.01</v>
      </c>
      <c r="B2" s="23">
        <v>-3.116237704225353E-4</v>
      </c>
      <c r="C2" s="24">
        <v>-3.259892323943663E-4</v>
      </c>
      <c r="D2" s="24">
        <v>5.020256957746479E-4</v>
      </c>
      <c r="E2" s="24">
        <v>316.6901408450704</v>
      </c>
      <c r="F2" s="25">
        <v>71.0</v>
      </c>
    </row>
    <row r="3">
      <c r="A3" s="26">
        <v>0.1</v>
      </c>
      <c r="B3" s="27">
        <v>2.687380891304348E-4</v>
      </c>
      <c r="C3" s="28">
        <v>4.007236177173913E-4</v>
      </c>
      <c r="D3" s="28">
        <v>5.587140391304348E-4</v>
      </c>
      <c r="E3" s="28">
        <v>409.1630434782609</v>
      </c>
      <c r="F3" s="29">
        <v>92.0</v>
      </c>
    </row>
    <row r="4">
      <c r="A4" s="26">
        <v>1.0</v>
      </c>
      <c r="B4" s="27">
        <v>-3.1282781782178214E-4</v>
      </c>
      <c r="C4" s="28">
        <v>3.920059405940676E-6</v>
      </c>
      <c r="D4" s="28">
        <v>5.113240434653467E-4</v>
      </c>
      <c r="E4" s="28">
        <v>802.1881188118812</v>
      </c>
      <c r="F4" s="29">
        <v>101.0</v>
      </c>
    </row>
    <row r="5">
      <c r="A5" s="26">
        <v>10.0</v>
      </c>
      <c r="B5" s="27">
        <v>1.1226339224489815E-4</v>
      </c>
      <c r="C5" s="28">
        <v>4.476639540816326E-4</v>
      </c>
      <c r="D5" s="28">
        <v>5.451862653061227E-4</v>
      </c>
      <c r="E5" s="28">
        <v>1428.4795918367347</v>
      </c>
      <c r="F5" s="29">
        <v>98.0</v>
      </c>
    </row>
    <row r="6">
      <c r="A6" s="30">
        <v>100.0</v>
      </c>
      <c r="B6" s="31">
        <v>-2.1820235952380945E-4</v>
      </c>
      <c r="C6" s="32">
        <v>-4.1101806642857133E-4</v>
      </c>
      <c r="D6" s="32">
        <v>5.208543868047618E-4</v>
      </c>
      <c r="E6" s="32">
        <v>3584.1428571428573</v>
      </c>
      <c r="F6" s="33">
        <v>42.0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5.71"/>
    <col customWidth="1" min="5" max="26" width="8.71"/>
  </cols>
  <sheetData>
    <row r="1" ht="30.0" customHeight="1">
      <c r="A1" s="34" t="s">
        <v>15</v>
      </c>
      <c r="B1" s="35" t="s">
        <v>16</v>
      </c>
      <c r="C1" s="36" t="s">
        <v>4</v>
      </c>
      <c r="D1" s="37" t="s">
        <v>5</v>
      </c>
    </row>
    <row r="2">
      <c r="A2" s="38">
        <v>1.21829</v>
      </c>
      <c r="B2" s="39">
        <v>2.04914</v>
      </c>
      <c r="C2" s="40">
        <v>9.66761E-4</v>
      </c>
      <c r="D2" s="39">
        <v>1481.0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5.71"/>
    <col customWidth="1" min="7" max="26" width="8.71"/>
  </cols>
  <sheetData>
    <row r="1">
      <c r="A1" s="7" t="s">
        <v>17</v>
      </c>
      <c r="B1" s="41" t="s">
        <v>18</v>
      </c>
      <c r="C1" s="42"/>
      <c r="D1" s="41" t="s">
        <v>19</v>
      </c>
      <c r="E1" s="43"/>
    </row>
    <row r="2">
      <c r="A2" s="14"/>
      <c r="B2" s="44" t="s">
        <v>20</v>
      </c>
      <c r="C2" s="44" t="s">
        <v>21</v>
      </c>
      <c r="D2" s="44" t="s">
        <v>22</v>
      </c>
      <c r="E2" s="33" t="s">
        <v>23</v>
      </c>
    </row>
    <row r="3">
      <c r="A3" s="45">
        <v>0.0</v>
      </c>
      <c r="B3" s="17">
        <v>0.0</v>
      </c>
      <c r="C3" s="46">
        <v>0.0</v>
      </c>
      <c r="D3" s="47">
        <v>0.0</v>
      </c>
      <c r="E3" s="47">
        <v>0.0</v>
      </c>
    </row>
    <row r="4">
      <c r="A4" s="48">
        <v>0.1</v>
      </c>
      <c r="B4" s="13">
        <v>1.4E-5</v>
      </c>
      <c r="C4" s="13">
        <v>9.86E-4</v>
      </c>
      <c r="D4" s="49">
        <v>1.34644E-5</v>
      </c>
      <c r="E4" s="47">
        <v>9.86452E-4</v>
      </c>
    </row>
    <row r="5">
      <c r="A5" s="48">
        <v>0.2</v>
      </c>
      <c r="B5" s="13">
        <v>1.09E-4</v>
      </c>
      <c r="C5" s="13">
        <v>0.00389</v>
      </c>
      <c r="D5" s="47">
        <v>1.06128E-4</v>
      </c>
      <c r="E5" s="47">
        <v>0.00389253</v>
      </c>
    </row>
    <row r="6">
      <c r="A6" s="48">
        <v>0.3</v>
      </c>
      <c r="B6" s="13">
        <v>3.61E-4</v>
      </c>
      <c r="C6" s="13">
        <v>0.008632</v>
      </c>
      <c r="D6" s="47">
        <v>3.52813E-4</v>
      </c>
      <c r="E6" s="47">
        <v>0.00864036</v>
      </c>
    </row>
    <row r="7">
      <c r="A7" s="48">
        <v>0.4</v>
      </c>
      <c r="B7" s="13">
        <v>8.42E-4</v>
      </c>
      <c r="C7" s="13">
        <v>0.015136</v>
      </c>
      <c r="D7" s="47">
        <v>8.23545E-4</v>
      </c>
      <c r="E7" s="47">
        <v>0.0151548</v>
      </c>
    </row>
    <row r="8">
      <c r="A8" s="48">
        <v>0.5</v>
      </c>
      <c r="B8" s="13">
        <v>0.001617</v>
      </c>
      <c r="C8" s="13">
        <v>0.023329</v>
      </c>
      <c r="D8" s="47">
        <v>0.00158355</v>
      </c>
      <c r="E8" s="47">
        <v>0.0233634</v>
      </c>
    </row>
    <row r="9">
      <c r="A9" s="48">
        <v>0.6</v>
      </c>
      <c r="B9" s="13">
        <v>0.002749</v>
      </c>
      <c r="C9" s="13">
        <v>0.03314</v>
      </c>
      <c r="D9" s="47">
        <v>0.00269325</v>
      </c>
      <c r="E9" s="47">
        <v>0.0331964</v>
      </c>
    </row>
    <row r="10">
      <c r="A10" s="48">
        <v>0.7</v>
      </c>
      <c r="B10" s="13">
        <v>0.004293</v>
      </c>
      <c r="C10" s="13">
        <v>0.0445</v>
      </c>
      <c r="D10" s="47">
        <v>0.00420834</v>
      </c>
      <c r="E10" s="47">
        <v>0.0445867</v>
      </c>
    </row>
    <row r="11">
      <c r="A11" s="48">
        <v>0.8</v>
      </c>
      <c r="B11" s="13">
        <v>0.006301</v>
      </c>
      <c r="C11" s="13">
        <v>0.057346</v>
      </c>
      <c r="D11" s="47">
        <v>0.00617982</v>
      </c>
      <c r="E11" s="47">
        <v>0.0574698</v>
      </c>
    </row>
    <row r="12">
      <c r="A12" s="48">
        <v>0.9</v>
      </c>
      <c r="B12" s="13">
        <v>0.008818</v>
      </c>
      <c r="C12" s="13">
        <v>0.071615</v>
      </c>
      <c r="D12" s="47">
        <v>0.00865408</v>
      </c>
      <c r="E12" s="47">
        <v>0.0717835</v>
      </c>
    </row>
    <row r="13">
      <c r="A13" s="48">
        <v>1.0</v>
      </c>
      <c r="B13" s="13">
        <v>0.011888</v>
      </c>
      <c r="C13" s="13">
        <v>0.087248</v>
      </c>
      <c r="D13" s="47">
        <v>0.011673</v>
      </c>
      <c r="E13" s="47">
        <v>0.0874684</v>
      </c>
    </row>
    <row r="14">
      <c r="A14" s="48">
        <v>1.1</v>
      </c>
      <c r="B14" s="13">
        <v>0.015547</v>
      </c>
      <c r="C14" s="13">
        <v>0.104186</v>
      </c>
      <c r="D14" s="47">
        <v>0.015274</v>
      </c>
      <c r="E14" s="47">
        <v>0.104467</v>
      </c>
    </row>
    <row r="15">
      <c r="A15" s="48">
        <v>1.2</v>
      </c>
      <c r="B15" s="13">
        <v>0.019829</v>
      </c>
      <c r="C15" s="13">
        <v>0.122376</v>
      </c>
      <c r="D15" s="47">
        <v>0.0194902</v>
      </c>
      <c r="E15" s="47">
        <v>0.122725</v>
      </c>
    </row>
    <row r="16">
      <c r="A16" s="48">
        <v>1.3</v>
      </c>
      <c r="B16" s="13">
        <v>0.024761</v>
      </c>
      <c r="C16" s="13">
        <v>0.141764</v>
      </c>
      <c r="D16" s="47">
        <v>0.0243506</v>
      </c>
      <c r="E16" s="47">
        <v>0.142189</v>
      </c>
    </row>
    <row r="17">
      <c r="A17" s="48">
        <v>1.4</v>
      </c>
      <c r="B17" s="13">
        <v>0.030369</v>
      </c>
      <c r="C17" s="13">
        <v>0.162301</v>
      </c>
      <c r="D17" s="47">
        <v>0.0298801</v>
      </c>
      <c r="E17" s="47">
        <v>0.162808</v>
      </c>
    </row>
    <row r="18">
      <c r="A18" s="48">
        <v>1.5</v>
      </c>
      <c r="B18" s="13">
        <v>0.036674</v>
      </c>
      <c r="C18" s="13">
        <v>0.183937</v>
      </c>
      <c r="D18" s="47">
        <v>0.0360998</v>
      </c>
      <c r="E18" s="47">
        <v>0.184535</v>
      </c>
    </row>
    <row r="19">
      <c r="A19" s="48">
        <v>1.6</v>
      </c>
      <c r="B19" s="13">
        <v>0.043692</v>
      </c>
      <c r="C19" s="13">
        <v>0.206627</v>
      </c>
      <c r="D19" s="47">
        <v>0.0430269</v>
      </c>
      <c r="E19" s="47">
        <v>0.207321</v>
      </c>
    </row>
    <row r="20">
      <c r="A20" s="48">
        <v>1.7</v>
      </c>
      <c r="B20" s="13">
        <v>0.051434</v>
      </c>
      <c r="C20" s="13">
        <v>0.230327</v>
      </c>
      <c r="D20" s="47">
        <v>0.050675</v>
      </c>
      <c r="E20" s="47">
        <v>0.231123</v>
      </c>
    </row>
    <row r="21" ht="15.75" customHeight="1">
      <c r="A21" s="48">
        <v>1.8</v>
      </c>
      <c r="B21" s="13">
        <v>0.059912</v>
      </c>
      <c r="C21" s="13">
        <v>0.254995</v>
      </c>
      <c r="D21" s="47">
        <v>0.0590546</v>
      </c>
      <c r="E21" s="47">
        <v>0.255896</v>
      </c>
    </row>
    <row r="22" ht="15.75" customHeight="1">
      <c r="A22" s="48">
        <v>1.9</v>
      </c>
      <c r="B22" s="13">
        <v>0.069131</v>
      </c>
      <c r="C22" s="13">
        <v>0.28059</v>
      </c>
      <c r="D22" s="47">
        <v>0.0681724</v>
      </c>
      <c r="E22" s="47">
        <v>0.2816</v>
      </c>
    </row>
    <row r="23" ht="15.75" customHeight="1">
      <c r="A23" s="48">
        <v>2.0</v>
      </c>
      <c r="B23" s="13">
        <v>0.079095</v>
      </c>
      <c r="C23" s="13">
        <v>0.30707</v>
      </c>
      <c r="D23" s="47">
        <v>0.0780323</v>
      </c>
      <c r="E23" s="47">
        <v>0.308194</v>
      </c>
    </row>
    <row r="24" ht="15.75" customHeight="1">
      <c r="A24" s="48">
        <v>2.1</v>
      </c>
      <c r="B24" s="13">
        <v>0.089805</v>
      </c>
      <c r="C24" s="13">
        <v>0.334399</v>
      </c>
      <c r="D24" s="47">
        <v>0.0886353</v>
      </c>
      <c r="E24" s="47">
        <v>0.33564</v>
      </c>
    </row>
    <row r="25" ht="15.75" customHeight="1">
      <c r="A25" s="48">
        <v>2.2</v>
      </c>
      <c r="B25" s="13">
        <v>0.101258</v>
      </c>
      <c r="C25" s="13">
        <v>0.362539</v>
      </c>
      <c r="D25" s="47">
        <v>0.0999793</v>
      </c>
      <c r="E25" s="47">
        <v>0.3639</v>
      </c>
    </row>
    <row r="26" ht="15.75" customHeight="1">
      <c r="A26" s="48">
        <v>2.3</v>
      </c>
      <c r="B26" s="13">
        <v>0.113449</v>
      </c>
      <c r="C26" s="13">
        <v>0.391455</v>
      </c>
      <c r="D26" s="47">
        <v>0.11206</v>
      </c>
      <c r="E26" s="47">
        <v>0.392937</v>
      </c>
    </row>
    <row r="27" ht="15.75" customHeight="1">
      <c r="A27" s="48">
        <v>2.4</v>
      </c>
      <c r="B27" s="13">
        <v>0.126375</v>
      </c>
      <c r="C27" s="13">
        <v>0.421108</v>
      </c>
      <c r="D27" s="47">
        <v>0.12487</v>
      </c>
      <c r="E27" s="47">
        <v>0.422718</v>
      </c>
    </row>
    <row r="28" ht="15.75" customHeight="1">
      <c r="A28" s="48">
        <v>2.5</v>
      </c>
      <c r="B28" s="13">
        <v>0.140025</v>
      </c>
      <c r="C28" s="13">
        <v>0.451467</v>
      </c>
      <c r="D28" s="47">
        <v>0.138401</v>
      </c>
      <c r="E28" s="47">
        <v>0.453207</v>
      </c>
    </row>
    <row r="29" ht="15.75" customHeight="1">
      <c r="A29" s="48">
        <v>2.6</v>
      </c>
      <c r="B29" s="13">
        <v>0.154383</v>
      </c>
      <c r="C29" s="13">
        <v>0.4825</v>
      </c>
      <c r="D29" s="47">
        <v>0.15264</v>
      </c>
      <c r="E29" s="47">
        <v>0.484373</v>
      </c>
    </row>
    <row r="30" ht="15.75" customHeight="1">
      <c r="A30" s="48">
        <v>2.7</v>
      </c>
      <c r="B30" s="13">
        <v>0.169435</v>
      </c>
      <c r="C30" s="13">
        <v>0.514179</v>
      </c>
      <c r="D30" s="47">
        <v>0.167574</v>
      </c>
      <c r="E30" s="47">
        <v>0.516182</v>
      </c>
    </row>
    <row r="31" ht="15.75" customHeight="1">
      <c r="A31" s="48">
        <v>2.8</v>
      </c>
      <c r="B31" s="13">
        <v>0.185163</v>
      </c>
      <c r="C31" s="13">
        <v>0.546472</v>
      </c>
      <c r="D31" s="47">
        <v>0.183189</v>
      </c>
      <c r="E31" s="47">
        <v>0.548604</v>
      </c>
    </row>
    <row r="32" ht="15.75" customHeight="1">
      <c r="A32" s="48">
        <v>2.9</v>
      </c>
      <c r="B32" s="13">
        <v>0.201549</v>
      </c>
      <c r="C32" s="13">
        <v>0.579351</v>
      </c>
      <c r="D32" s="47">
        <v>0.199466</v>
      </c>
      <c r="E32" s="47">
        <v>0.581608</v>
      </c>
    </row>
    <row r="33" ht="15.75" customHeight="1">
      <c r="A33" s="48">
        <v>3.0</v>
      </c>
      <c r="B33" s="13">
        <v>0.218574</v>
      </c>
      <c r="C33" s="13">
        <v>0.612786</v>
      </c>
      <c r="D33" s="47">
        <v>0.216388</v>
      </c>
      <c r="E33" s="47">
        <v>0.615164</v>
      </c>
    </row>
    <row r="34" ht="15.75" customHeight="1">
      <c r="A34" s="48">
        <v>3.1</v>
      </c>
      <c r="B34" s="13">
        <v>0.236218</v>
      </c>
      <c r="C34" s="13">
        <v>0.646747</v>
      </c>
      <c r="D34" s="47">
        <v>0.233934</v>
      </c>
      <c r="E34" s="47">
        <v>0.649243</v>
      </c>
    </row>
    <row r="35" ht="15.75" customHeight="1">
      <c r="A35" s="48">
        <v>3.2</v>
      </c>
      <c r="B35" s="13">
        <v>0.254462</v>
      </c>
      <c r="C35" s="13">
        <v>0.681205</v>
      </c>
      <c r="D35" s="47">
        <v>0.252084</v>
      </c>
      <c r="E35" s="47">
        <v>0.683816</v>
      </c>
    </row>
    <row r="36" ht="15.75" customHeight="1">
      <c r="A36" s="48">
        <v>3.3</v>
      </c>
      <c r="B36" s="13">
        <v>0.273283</v>
      </c>
      <c r="C36" s="13">
        <v>0.716132</v>
      </c>
      <c r="D36" s="47">
        <v>0.270813</v>
      </c>
      <c r="E36" s="47">
        <v>0.718855</v>
      </c>
    </row>
    <row r="37" ht="15.75" customHeight="1">
      <c r="A37" s="48">
        <v>3.4</v>
      </c>
      <c r="B37" s="13">
        <v>0.292659</v>
      </c>
      <c r="C37" s="13">
        <v>0.7515</v>
      </c>
      <c r="D37" s="47">
        <v>0.2901</v>
      </c>
      <c r="E37" s="47">
        <v>0.754331</v>
      </c>
    </row>
    <row r="38" ht="15.75" customHeight="1">
      <c r="A38" s="48">
        <v>3.5</v>
      </c>
      <c r="B38" s="13">
        <v>0.312566</v>
      </c>
      <c r="C38" s="13">
        <v>0.78728</v>
      </c>
      <c r="D38" s="47">
        <v>0.30992</v>
      </c>
      <c r="E38" s="47">
        <v>0.790218</v>
      </c>
    </row>
    <row r="39" ht="15.75" customHeight="1">
      <c r="A39" s="48">
        <v>3.6</v>
      </c>
      <c r="B39" s="13">
        <v>0.332981</v>
      </c>
      <c r="C39" s="13">
        <v>0.823443</v>
      </c>
      <c r="D39" s="47">
        <v>0.330247</v>
      </c>
      <c r="E39" s="47">
        <v>0.826489</v>
      </c>
    </row>
    <row r="40" ht="15.75" customHeight="1">
      <c r="A40" s="48">
        <v>3.7</v>
      </c>
      <c r="B40" s="13">
        <v>0.353883</v>
      </c>
      <c r="C40" s="13">
        <v>0.859961</v>
      </c>
      <c r="D40" s="47">
        <v>0.351056</v>
      </c>
      <c r="E40" s="47">
        <v>0.863117</v>
      </c>
    </row>
    <row r="41" ht="15.75" customHeight="1">
      <c r="A41" s="48">
        <v>3.8</v>
      </c>
      <c r="B41" s="13">
        <v>0.375241</v>
      </c>
      <c r="C41" s="13">
        <v>0.896811</v>
      </c>
      <c r="D41" s="47">
        <v>0.372319</v>
      </c>
      <c r="E41" s="47">
        <v>0.900074</v>
      </c>
    </row>
    <row r="42" ht="15.75" customHeight="1">
      <c r="A42" s="48">
        <v>3.9</v>
      </c>
      <c r="B42" s="13">
        <v>0.397026</v>
      </c>
      <c r="C42" s="13">
        <v>0.933967</v>
      </c>
      <c r="D42" s="47">
        <v>0.394011</v>
      </c>
      <c r="E42" s="47">
        <v>0.937335</v>
      </c>
    </row>
    <row r="43" ht="15.75" customHeight="1">
      <c r="A43" s="48">
        <v>4.0</v>
      </c>
      <c r="B43" s="13">
        <v>0.419205</v>
      </c>
      <c r="C43" s="13">
        <v>0.971407</v>
      </c>
      <c r="D43" s="47">
        <v>0.416103</v>
      </c>
      <c r="E43" s="47">
        <v>0.974875</v>
      </c>
    </row>
    <row r="44" ht="15.75" customHeight="1">
      <c r="A44" s="48">
        <v>4.1</v>
      </c>
      <c r="B44" s="13">
        <v>0.44175</v>
      </c>
      <c r="C44" s="13">
        <v>1.0091</v>
      </c>
      <c r="D44" s="47">
        <v>0.438568</v>
      </c>
      <c r="E44" s="47">
        <v>1.01267</v>
      </c>
    </row>
    <row r="45" ht="15.75" customHeight="1">
      <c r="A45" s="48">
        <v>4.2</v>
      </c>
      <c r="B45" s="13">
        <v>0.464631</v>
      </c>
      <c r="C45" s="13">
        <v>1.04703</v>
      </c>
      <c r="D45" s="47">
        <v>0.461379</v>
      </c>
      <c r="E45" s="47">
        <v>1.05068</v>
      </c>
    </row>
    <row r="46" ht="15.75" customHeight="1">
      <c r="A46" s="48">
        <v>4.3</v>
      </c>
      <c r="B46" s="13">
        <v>0.487819</v>
      </c>
      <c r="C46" s="13">
        <v>1.08517</v>
      </c>
      <c r="D46" s="47">
        <v>0.484506</v>
      </c>
      <c r="E46" s="47">
        <v>1.0889</v>
      </c>
    </row>
    <row r="47" ht="15.75" customHeight="1">
      <c r="A47" s="48">
        <v>4.4</v>
      </c>
      <c r="B47" s="13">
        <v>0.511287</v>
      </c>
      <c r="C47" s="13">
        <v>1.12349</v>
      </c>
      <c r="D47" s="47">
        <v>0.507922</v>
      </c>
      <c r="E47" s="47">
        <v>1.12729</v>
      </c>
    </row>
    <row r="48" ht="15.75" customHeight="1">
      <c r="A48" s="48">
        <v>4.5</v>
      </c>
      <c r="B48" s="13">
        <v>0.535007</v>
      </c>
      <c r="C48" s="13">
        <v>1.16197</v>
      </c>
      <c r="D48" s="47">
        <v>0.531598</v>
      </c>
      <c r="E48" s="47">
        <v>1.16584</v>
      </c>
    </row>
    <row r="49" ht="15.75" customHeight="1">
      <c r="A49" s="48">
        <v>4.6</v>
      </c>
      <c r="B49" s="13">
        <v>0.558952</v>
      </c>
      <c r="C49" s="13">
        <v>1.20058</v>
      </c>
      <c r="D49" s="47">
        <v>0.555507</v>
      </c>
      <c r="E49" s="47">
        <v>1.2045</v>
      </c>
    </row>
    <row r="50" ht="15.75" customHeight="1">
      <c r="A50" s="48">
        <v>4.7</v>
      </c>
      <c r="B50" s="13">
        <v>0.583096</v>
      </c>
      <c r="C50" s="13">
        <v>1.23929</v>
      </c>
      <c r="D50" s="47">
        <v>0.579621</v>
      </c>
      <c r="E50" s="47">
        <v>1.24327</v>
      </c>
    </row>
    <row r="51" ht="15.75" customHeight="1">
      <c r="A51" s="48">
        <v>4.8</v>
      </c>
      <c r="B51" s="13">
        <v>0.607413</v>
      </c>
      <c r="C51" s="13">
        <v>1.27809</v>
      </c>
      <c r="D51" s="47">
        <v>0.603911</v>
      </c>
      <c r="E51" s="47">
        <v>1.28211</v>
      </c>
    </row>
    <row r="52" ht="15.75" customHeight="1">
      <c r="A52" s="48">
        <v>4.9</v>
      </c>
      <c r="B52" s="13">
        <v>0.631878</v>
      </c>
      <c r="C52" s="13">
        <v>1.31693</v>
      </c>
      <c r="D52" s="47">
        <v>0.62835</v>
      </c>
      <c r="E52" s="47">
        <v>1.321</v>
      </c>
    </row>
    <row r="53" ht="15.75" customHeight="1">
      <c r="A53" s="48">
        <v>5.0</v>
      </c>
      <c r="B53" s="13">
        <v>0.656467</v>
      </c>
      <c r="C53" s="13">
        <v>1.3558</v>
      </c>
      <c r="D53" s="47">
        <v>0.652911</v>
      </c>
      <c r="E53" s="47">
        <v>1.35992</v>
      </c>
    </row>
    <row r="54" ht="15.75" customHeight="1">
      <c r="A54" s="48">
        <v>5.1</v>
      </c>
      <c r="B54" s="13">
        <v>0.681155</v>
      </c>
      <c r="C54" s="13">
        <v>1.39468</v>
      </c>
      <c r="D54" s="47">
        <v>0.677567</v>
      </c>
      <c r="E54" s="47">
        <v>1.39883</v>
      </c>
    </row>
    <row r="55" ht="15.75" customHeight="1">
      <c r="A55" s="48">
        <v>5.2</v>
      </c>
      <c r="B55" s="13">
        <v>0.705918</v>
      </c>
      <c r="C55" s="13">
        <v>1.43352</v>
      </c>
      <c r="D55" s="47">
        <v>0.702291</v>
      </c>
      <c r="E55" s="47">
        <v>1.43772</v>
      </c>
    </row>
    <row r="56" ht="15.75" customHeight="1">
      <c r="A56" s="48">
        <v>5.3</v>
      </c>
      <c r="B56" s="13">
        <v>0.730727</v>
      </c>
      <c r="C56" s="13">
        <v>1.47232</v>
      </c>
      <c r="D56" s="47">
        <v>0.727057</v>
      </c>
      <c r="E56" s="47">
        <v>1.47656</v>
      </c>
    </row>
    <row r="57" ht="15.75" customHeight="1">
      <c r="A57" s="48">
        <v>5.4</v>
      </c>
      <c r="B57" s="13">
        <v>0.755551</v>
      </c>
      <c r="C57" s="13">
        <v>1.51105</v>
      </c>
      <c r="D57" s="47">
        <v>0.751839</v>
      </c>
      <c r="E57" s="47">
        <v>1.51533</v>
      </c>
    </row>
    <row r="58" ht="15.75" customHeight="1">
      <c r="A58" s="48">
        <v>5.5</v>
      </c>
      <c r="B58" s="13">
        <v>0.780363</v>
      </c>
      <c r="C58" s="13">
        <v>1.54968</v>
      </c>
      <c r="D58" s="47">
        <v>0.776611</v>
      </c>
      <c r="E58" s="47">
        <v>1.55399</v>
      </c>
    </row>
    <row r="59" ht="15.75" customHeight="1">
      <c r="A59" s="48">
        <v>5.6</v>
      </c>
      <c r="B59" s="13">
        <v>0.805136</v>
      </c>
      <c r="C59" s="13">
        <v>1.5882</v>
      </c>
      <c r="D59" s="47">
        <v>0.80135</v>
      </c>
      <c r="E59" s="47">
        <v>1.59254</v>
      </c>
    </row>
    <row r="60" ht="15.75" customHeight="1">
      <c r="A60" s="48">
        <v>5.7</v>
      </c>
      <c r="B60" s="13">
        <v>0.829845</v>
      </c>
      <c r="C60" s="13">
        <v>1.62657</v>
      </c>
      <c r="D60" s="47">
        <v>0.82603</v>
      </c>
      <c r="E60" s="47">
        <v>1.63094</v>
      </c>
    </row>
    <row r="61" ht="15.75" customHeight="1">
      <c r="A61" s="48">
        <v>5.8</v>
      </c>
      <c r="B61" s="13">
        <v>0.854463</v>
      </c>
      <c r="C61" s="13">
        <v>1.66478</v>
      </c>
      <c r="D61" s="47">
        <v>0.850629</v>
      </c>
      <c r="E61" s="47">
        <v>1.66917</v>
      </c>
    </row>
    <row r="62" ht="15.75" customHeight="1">
      <c r="A62" s="48">
        <v>5.9</v>
      </c>
      <c r="B62" s="13">
        <v>0.878968</v>
      </c>
      <c r="C62" s="13">
        <v>1.7028</v>
      </c>
      <c r="D62" s="47">
        <v>0.875121</v>
      </c>
      <c r="E62" s="47">
        <v>1.7072</v>
      </c>
    </row>
    <row r="63" ht="15.75" customHeight="1">
      <c r="A63" s="48">
        <v>6.0</v>
      </c>
      <c r="B63" s="13">
        <v>0.903336</v>
      </c>
      <c r="C63" s="13">
        <v>1.74061</v>
      </c>
      <c r="D63" s="47">
        <v>0.899486</v>
      </c>
      <c r="E63" s="47">
        <v>1.74502</v>
      </c>
    </row>
    <row r="64" ht="15.75" customHeight="1">
      <c r="A64" s="48">
        <v>6.1</v>
      </c>
      <c r="B64" s="13">
        <v>0.927546</v>
      </c>
      <c r="C64" s="13">
        <v>1.77819</v>
      </c>
      <c r="D64" s="47">
        <v>0.9237</v>
      </c>
      <c r="E64" s="47">
        <v>1.7826</v>
      </c>
    </row>
    <row r="65" ht="15.75" customHeight="1">
      <c r="A65" s="48">
        <v>6.2</v>
      </c>
      <c r="B65" s="13">
        <v>0.951577</v>
      </c>
      <c r="C65" s="13">
        <v>1.8155</v>
      </c>
      <c r="D65" s="47">
        <v>0.947742</v>
      </c>
      <c r="E65" s="47">
        <v>1.81991</v>
      </c>
    </row>
    <row r="66" ht="15.75" customHeight="1">
      <c r="A66" s="48">
        <v>6.3</v>
      </c>
      <c r="B66" s="13">
        <v>0.975409</v>
      </c>
      <c r="C66" s="13">
        <v>1.85254</v>
      </c>
      <c r="D66" s="47">
        <v>0.971592</v>
      </c>
      <c r="E66" s="47">
        <v>1.85694</v>
      </c>
    </row>
    <row r="67" ht="15.75" customHeight="1">
      <c r="A67" s="48">
        <v>6.4</v>
      </c>
      <c r="B67" s="13">
        <v>0.999024</v>
      </c>
      <c r="C67" s="13">
        <v>1.88927</v>
      </c>
      <c r="D67" s="47">
        <v>0.995229</v>
      </c>
      <c r="E67" s="47">
        <v>1.89366</v>
      </c>
    </row>
    <row r="68" ht="15.75" customHeight="1">
      <c r="A68" s="48">
        <v>6.5</v>
      </c>
      <c r="B68" s="13">
        <v>1.0224</v>
      </c>
      <c r="C68" s="13">
        <v>1.92567</v>
      </c>
      <c r="D68" s="47">
        <v>1.01863</v>
      </c>
      <c r="E68" s="47">
        <v>1.93004</v>
      </c>
    </row>
    <row r="69" ht="15.75" customHeight="1">
      <c r="A69" s="48">
        <v>6.6</v>
      </c>
      <c r="B69" s="13">
        <v>1.04553</v>
      </c>
      <c r="C69" s="13">
        <v>1.96172</v>
      </c>
      <c r="D69" s="47">
        <v>1.04179</v>
      </c>
      <c r="E69" s="47">
        <v>1.96608</v>
      </c>
    </row>
    <row r="70" ht="15.75" customHeight="1">
      <c r="A70" s="48">
        <v>6.7</v>
      </c>
      <c r="B70" s="13">
        <v>1.06839</v>
      </c>
      <c r="C70" s="13">
        <v>1.9974</v>
      </c>
      <c r="D70" s="47">
        <v>1.06467</v>
      </c>
      <c r="E70" s="47">
        <v>2.00174</v>
      </c>
    </row>
    <row r="71" ht="15.75" customHeight="1">
      <c r="A71" s="48">
        <v>6.8</v>
      </c>
      <c r="B71" s="13">
        <v>1.09097</v>
      </c>
      <c r="C71" s="13">
        <v>2.03268</v>
      </c>
      <c r="D71" s="47">
        <v>1.08726</v>
      </c>
      <c r="E71" s="47">
        <v>2.037</v>
      </c>
    </row>
    <row r="72" ht="15.75" customHeight="1">
      <c r="A72" s="48">
        <v>6.9</v>
      </c>
      <c r="B72" s="13">
        <v>1.11325</v>
      </c>
      <c r="C72" s="13">
        <v>2.06754</v>
      </c>
      <c r="D72" s="47">
        <v>1.10955</v>
      </c>
      <c r="E72" s="47">
        <v>2.07185</v>
      </c>
    </row>
    <row r="73" ht="15.75" customHeight="1">
      <c r="A73" s="48">
        <v>7.0</v>
      </c>
      <c r="B73" s="13">
        <v>1.13522</v>
      </c>
      <c r="C73" s="13">
        <v>2.10197</v>
      </c>
      <c r="D73" s="47">
        <v>1.13152</v>
      </c>
      <c r="E73" s="47">
        <v>2.10626</v>
      </c>
    </row>
    <row r="74" ht="15.75" customHeight="1">
      <c r="A74" s="48">
        <v>7.1</v>
      </c>
      <c r="B74" s="13">
        <v>1.15684</v>
      </c>
      <c r="C74" s="13">
        <v>2.13595</v>
      </c>
      <c r="D74" s="47">
        <v>1.15315</v>
      </c>
      <c r="E74" s="47">
        <v>2.14022</v>
      </c>
    </row>
    <row r="75" ht="15.75" customHeight="1">
      <c r="A75" s="48">
        <v>7.2</v>
      </c>
      <c r="B75" s="13">
        <v>1.17811</v>
      </c>
      <c r="C75" s="13">
        <v>2.16945</v>
      </c>
      <c r="D75" s="47">
        <v>1.17443</v>
      </c>
      <c r="E75" s="47">
        <v>2.17369</v>
      </c>
    </row>
    <row r="76" ht="15.75" customHeight="1">
      <c r="A76" s="48">
        <v>7.3</v>
      </c>
      <c r="B76" s="13">
        <v>1.19902</v>
      </c>
      <c r="C76" s="13">
        <v>2.20246</v>
      </c>
      <c r="D76" s="47">
        <v>1.19534</v>
      </c>
      <c r="E76" s="47">
        <v>2.20668</v>
      </c>
    </row>
    <row r="77" ht="15.75" customHeight="1">
      <c r="A77" s="48">
        <v>7.4</v>
      </c>
      <c r="B77" s="13">
        <v>1.21954</v>
      </c>
      <c r="C77" s="13">
        <v>2.23496</v>
      </c>
      <c r="D77" s="47">
        <v>1.21587</v>
      </c>
      <c r="E77" s="47">
        <v>2.23914</v>
      </c>
    </row>
    <row r="78" ht="15.75" customHeight="1">
      <c r="A78" s="48">
        <v>7.5</v>
      </c>
      <c r="B78" s="13">
        <v>1.23966</v>
      </c>
      <c r="C78" s="13">
        <v>2.26692</v>
      </c>
      <c r="D78" s="47">
        <v>1.23601</v>
      </c>
      <c r="E78" s="47">
        <v>2.27108</v>
      </c>
    </row>
    <row r="79" ht="15.75" customHeight="1">
      <c r="A79" s="48">
        <v>7.6</v>
      </c>
      <c r="B79" s="13">
        <v>1.25938</v>
      </c>
      <c r="C79" s="13">
        <v>2.29834</v>
      </c>
      <c r="D79" s="47">
        <v>1.25574</v>
      </c>
      <c r="E79" s="47">
        <v>2.30246</v>
      </c>
    </row>
    <row r="80" ht="15.75" customHeight="1">
      <c r="A80" s="48">
        <v>7.7</v>
      </c>
      <c r="B80" s="13">
        <v>1.27867</v>
      </c>
      <c r="C80" s="13">
        <v>2.32918</v>
      </c>
      <c r="D80" s="47">
        <v>1.27505</v>
      </c>
      <c r="E80" s="47">
        <v>2.33328</v>
      </c>
    </row>
    <row r="81" ht="15.75" customHeight="1">
      <c r="A81" s="48">
        <v>7.8</v>
      </c>
      <c r="B81" s="13">
        <v>1.29753</v>
      </c>
      <c r="C81" s="13">
        <v>2.35945</v>
      </c>
      <c r="D81" s="47">
        <v>1.29393</v>
      </c>
      <c r="E81" s="47">
        <v>2.36351</v>
      </c>
    </row>
    <row r="82" ht="15.75" customHeight="1">
      <c r="A82" s="48">
        <v>7.9</v>
      </c>
      <c r="B82" s="13">
        <v>1.31595</v>
      </c>
      <c r="C82" s="13">
        <v>2.38911</v>
      </c>
      <c r="D82" s="47">
        <v>1.31237</v>
      </c>
      <c r="E82" s="47">
        <v>2.39314</v>
      </c>
    </row>
    <row r="83" ht="15.75" customHeight="1">
      <c r="A83" s="48">
        <v>8.0</v>
      </c>
      <c r="B83" s="13">
        <v>1.33391</v>
      </c>
      <c r="C83" s="13">
        <v>2.41816</v>
      </c>
      <c r="D83" s="47">
        <v>1.33036</v>
      </c>
      <c r="E83" s="47">
        <v>2.42215</v>
      </c>
    </row>
    <row r="84" ht="15.75" customHeight="1">
      <c r="A84" s="48">
        <v>8.1</v>
      </c>
      <c r="B84" s="13">
        <v>1.3514</v>
      </c>
      <c r="C84" s="13">
        <v>2.44657</v>
      </c>
      <c r="D84" s="47">
        <v>1.34788</v>
      </c>
      <c r="E84" s="47">
        <v>2.45053</v>
      </c>
    </row>
    <row r="85" ht="15.75" customHeight="1">
      <c r="A85" s="48">
        <v>8.2</v>
      </c>
      <c r="B85" s="13">
        <v>1.36843</v>
      </c>
      <c r="C85" s="13">
        <v>2.47434</v>
      </c>
      <c r="D85" s="47">
        <v>1.36494</v>
      </c>
      <c r="E85" s="47">
        <v>2.47827</v>
      </c>
    </row>
    <row r="86" ht="15.75" customHeight="1">
      <c r="A86" s="48">
        <v>8.3</v>
      </c>
      <c r="B86" s="13">
        <v>1.38497</v>
      </c>
      <c r="C86" s="13">
        <v>2.50145</v>
      </c>
      <c r="D86" s="47">
        <v>1.38151</v>
      </c>
      <c r="E86" s="47">
        <v>2.50534</v>
      </c>
    </row>
    <row r="87" ht="15.75" customHeight="1">
      <c r="A87" s="48">
        <v>8.4</v>
      </c>
      <c r="B87" s="13">
        <v>1.40102</v>
      </c>
      <c r="C87" s="13">
        <v>2.52789</v>
      </c>
      <c r="D87" s="47">
        <v>1.3976</v>
      </c>
      <c r="E87" s="47">
        <v>2.53174</v>
      </c>
    </row>
    <row r="88" ht="15.75" customHeight="1">
      <c r="A88" s="48">
        <v>8.5</v>
      </c>
      <c r="B88" s="13">
        <v>1.41658</v>
      </c>
      <c r="C88" s="13">
        <v>2.55364</v>
      </c>
      <c r="D88" s="47">
        <v>1.4132</v>
      </c>
      <c r="E88" s="47">
        <v>2.55745</v>
      </c>
    </row>
    <row r="89" ht="15.75" customHeight="1">
      <c r="A89" s="48">
        <v>8.6</v>
      </c>
      <c r="B89" s="13">
        <v>1.43164</v>
      </c>
      <c r="C89" s="13">
        <v>2.5787</v>
      </c>
      <c r="D89" s="47">
        <v>1.42829</v>
      </c>
      <c r="E89" s="47">
        <v>2.58247</v>
      </c>
    </row>
    <row r="90" ht="15.75" customHeight="1">
      <c r="A90" s="48">
        <v>8.7</v>
      </c>
      <c r="B90" s="13">
        <v>1.44619</v>
      </c>
      <c r="C90" s="13">
        <v>2.60304</v>
      </c>
      <c r="D90" s="47">
        <v>1.44288</v>
      </c>
      <c r="E90" s="47">
        <v>2.60677</v>
      </c>
    </row>
    <row r="91" ht="15.75" customHeight="1">
      <c r="A91" s="48">
        <v>8.8</v>
      </c>
      <c r="B91" s="13">
        <v>1.46023</v>
      </c>
      <c r="C91" s="13">
        <v>2.62667</v>
      </c>
      <c r="D91" s="47">
        <v>1.45695</v>
      </c>
      <c r="E91" s="47">
        <v>2.63035</v>
      </c>
    </row>
    <row r="92" ht="15.75" customHeight="1">
      <c r="A92" s="48">
        <v>8.9</v>
      </c>
      <c r="B92" s="13">
        <v>1.47375</v>
      </c>
      <c r="C92" s="13">
        <v>2.64957</v>
      </c>
      <c r="D92" s="47">
        <v>1.47051</v>
      </c>
      <c r="E92" s="47">
        <v>2.6532</v>
      </c>
    </row>
    <row r="93" ht="15.75" customHeight="1">
      <c r="A93" s="48">
        <v>9.0</v>
      </c>
      <c r="B93" s="13">
        <v>1.48674</v>
      </c>
      <c r="C93" s="13">
        <v>2.67173</v>
      </c>
      <c r="D93" s="47">
        <v>1.48354</v>
      </c>
      <c r="E93" s="47">
        <v>2.67531</v>
      </c>
    </row>
    <row r="94" ht="15.75" customHeight="1">
      <c r="A94" s="48">
        <v>9.1</v>
      </c>
      <c r="B94" s="13">
        <v>1.49921</v>
      </c>
      <c r="C94" s="13">
        <v>2.69314</v>
      </c>
      <c r="D94" s="47">
        <v>1.49604</v>
      </c>
      <c r="E94" s="47">
        <v>2.69667</v>
      </c>
    </row>
    <row r="95" ht="15.75" customHeight="1">
      <c r="A95" s="48">
        <v>9.2</v>
      </c>
      <c r="B95" s="13">
        <v>1.51114</v>
      </c>
      <c r="C95" s="13">
        <v>2.7138</v>
      </c>
      <c r="D95" s="47">
        <v>1.50802</v>
      </c>
      <c r="E95" s="47">
        <v>2.71726</v>
      </c>
    </row>
    <row r="96" ht="15.75" customHeight="1">
      <c r="A96" s="48">
        <v>9.3</v>
      </c>
      <c r="B96" s="13">
        <v>1.52253</v>
      </c>
      <c r="C96" s="13">
        <v>2.73369</v>
      </c>
      <c r="D96" s="47">
        <v>1.51946</v>
      </c>
      <c r="E96" s="47">
        <v>2.7371</v>
      </c>
    </row>
    <row r="97" ht="15.75" customHeight="1">
      <c r="A97" s="48">
        <v>9.4</v>
      </c>
      <c r="B97" s="13">
        <v>1.53339</v>
      </c>
      <c r="C97" s="13">
        <v>2.7528</v>
      </c>
      <c r="D97" s="47">
        <v>1.53036</v>
      </c>
      <c r="E97" s="47">
        <v>2.75615</v>
      </c>
    </row>
    <row r="98" ht="15.75" customHeight="1">
      <c r="A98" s="48">
        <v>9.5</v>
      </c>
      <c r="B98" s="13">
        <v>1.54371</v>
      </c>
      <c r="C98" s="13">
        <v>2.77113</v>
      </c>
      <c r="D98" s="47">
        <v>1.54073</v>
      </c>
      <c r="E98" s="47">
        <v>2.77443</v>
      </c>
    </row>
    <row r="99" ht="15.75" customHeight="1">
      <c r="A99" s="48">
        <v>9.6</v>
      </c>
      <c r="B99" s="13">
        <v>1.55348</v>
      </c>
      <c r="C99" s="13">
        <v>2.78868</v>
      </c>
      <c r="D99" s="47">
        <v>1.55055</v>
      </c>
      <c r="E99" s="47">
        <v>2.79192</v>
      </c>
    </row>
    <row r="100" ht="15.75" customHeight="1">
      <c r="A100" s="48">
        <v>9.7</v>
      </c>
      <c r="B100" s="13">
        <v>1.56271</v>
      </c>
      <c r="C100" s="13">
        <v>2.80543</v>
      </c>
      <c r="D100" s="47">
        <v>1.55983</v>
      </c>
      <c r="E100" s="47">
        <v>2.80861</v>
      </c>
    </row>
    <row r="101" ht="15.75" customHeight="1">
      <c r="A101" s="48">
        <v>9.8</v>
      </c>
      <c r="B101" s="13">
        <v>1.5714</v>
      </c>
      <c r="C101" s="13">
        <v>2.82138</v>
      </c>
      <c r="D101" s="47">
        <v>1.56857</v>
      </c>
      <c r="E101" s="47">
        <v>2.82451</v>
      </c>
    </row>
    <row r="102" ht="15.75" customHeight="1">
      <c r="A102" s="48">
        <v>9.9</v>
      </c>
      <c r="B102" s="13">
        <v>1.57954</v>
      </c>
      <c r="C102" s="13">
        <v>2.83653</v>
      </c>
      <c r="D102" s="47">
        <v>1.57676</v>
      </c>
      <c r="E102" s="47">
        <v>2.83961</v>
      </c>
    </row>
    <row r="103" ht="15.75" customHeight="1">
      <c r="A103" s="48">
        <v>10.0</v>
      </c>
      <c r="B103" s="13">
        <v>1.58714</v>
      </c>
      <c r="C103" s="13">
        <v>2.85088</v>
      </c>
      <c r="D103" s="47">
        <v>1.58442</v>
      </c>
      <c r="E103" s="47">
        <v>2.85391</v>
      </c>
    </row>
    <row r="104" ht="15.75" customHeight="1">
      <c r="A104" s="48">
        <v>10.1</v>
      </c>
      <c r="B104" s="13">
        <v>1.59419</v>
      </c>
      <c r="C104" s="13">
        <v>2.86442</v>
      </c>
      <c r="D104" s="47">
        <v>1.59153</v>
      </c>
      <c r="E104" s="47">
        <v>2.8674</v>
      </c>
    </row>
    <row r="105" ht="15.75" customHeight="1">
      <c r="A105" s="48">
        <v>10.2</v>
      </c>
      <c r="B105" s="13">
        <v>1.6007</v>
      </c>
      <c r="C105" s="13">
        <v>2.87715</v>
      </c>
      <c r="D105" s="47">
        <v>1.59809</v>
      </c>
      <c r="E105" s="47">
        <v>2.88009</v>
      </c>
    </row>
    <row r="106" ht="15.75" customHeight="1">
      <c r="A106" s="48">
        <v>10.3</v>
      </c>
      <c r="B106" s="13">
        <v>1.60667</v>
      </c>
      <c r="C106" s="13">
        <v>2.88906</v>
      </c>
      <c r="D106" s="47">
        <v>1.60412</v>
      </c>
      <c r="E106" s="47">
        <v>2.89196</v>
      </c>
    </row>
    <row r="107" ht="15.75" customHeight="1">
      <c r="A107" s="48">
        <v>10.4</v>
      </c>
      <c r="B107" s="13">
        <v>1.6121</v>
      </c>
      <c r="C107" s="13">
        <v>2.90017</v>
      </c>
      <c r="D107" s="47">
        <v>1.60961</v>
      </c>
      <c r="E107" s="47">
        <v>2.90303</v>
      </c>
    </row>
    <row r="108" ht="15.75" customHeight="1">
      <c r="A108" s="48">
        <v>10.5</v>
      </c>
      <c r="B108" s="13">
        <v>1.61698</v>
      </c>
      <c r="C108" s="13">
        <v>2.91047</v>
      </c>
      <c r="D108" s="47">
        <v>1.61456</v>
      </c>
      <c r="E108" s="47">
        <v>2.91328</v>
      </c>
    </row>
    <row r="109" ht="15.75" customHeight="1">
      <c r="A109" s="48">
        <v>10.6</v>
      </c>
      <c r="B109" s="13">
        <v>1.62134</v>
      </c>
      <c r="C109" s="13">
        <v>2.91996</v>
      </c>
      <c r="D109" s="47">
        <v>1.61898</v>
      </c>
      <c r="E109" s="47">
        <v>2.92273</v>
      </c>
    </row>
    <row r="110" ht="15.75" customHeight="1">
      <c r="A110" s="48">
        <v>10.7</v>
      </c>
      <c r="B110" s="13">
        <v>1.62516</v>
      </c>
      <c r="C110" s="13">
        <v>2.92864</v>
      </c>
      <c r="D110" s="47">
        <v>1.62287</v>
      </c>
      <c r="E110" s="47">
        <v>2.93136</v>
      </c>
    </row>
    <row r="111" ht="15.75" customHeight="1">
      <c r="A111" s="48">
        <v>10.8</v>
      </c>
      <c r="B111" s="13">
        <v>1.62845</v>
      </c>
      <c r="C111" s="13">
        <v>2.93652</v>
      </c>
      <c r="D111" s="47">
        <v>1.62622</v>
      </c>
      <c r="E111" s="47">
        <v>2.9392</v>
      </c>
    </row>
    <row r="112" ht="15.75" customHeight="1">
      <c r="A112" s="48">
        <v>10.9</v>
      </c>
      <c r="B112" s="13">
        <v>1.63121</v>
      </c>
      <c r="C112" s="13">
        <v>2.9436</v>
      </c>
      <c r="D112" s="47">
        <v>1.62906</v>
      </c>
      <c r="E112" s="47">
        <v>2.94623</v>
      </c>
    </row>
    <row r="113" ht="15.75" customHeight="1">
      <c r="A113" s="48">
        <v>11.0</v>
      </c>
      <c r="B113" s="13">
        <v>1.63345</v>
      </c>
      <c r="C113" s="13">
        <v>2.94988</v>
      </c>
      <c r="D113" s="47">
        <v>1.63137</v>
      </c>
      <c r="E113" s="47">
        <v>2.95245</v>
      </c>
    </row>
    <row r="114" ht="15.75" customHeight="1">
      <c r="A114" s="48">
        <v>11.1</v>
      </c>
      <c r="B114" s="13">
        <v>1.63517</v>
      </c>
      <c r="C114" s="13">
        <v>2.95537</v>
      </c>
      <c r="D114" s="47">
        <v>1.63317</v>
      </c>
      <c r="E114" s="47">
        <v>2.95789</v>
      </c>
    </row>
    <row r="115" ht="15.75" customHeight="1">
      <c r="A115" s="48">
        <v>11.2</v>
      </c>
      <c r="B115" s="13">
        <v>1.63638</v>
      </c>
      <c r="C115" s="13">
        <v>2.96006</v>
      </c>
      <c r="D115" s="47">
        <v>1.63446</v>
      </c>
      <c r="E115" s="47">
        <v>2.96252</v>
      </c>
    </row>
    <row r="116" ht="15.75" customHeight="1">
      <c r="A116" s="48">
        <v>11.3</v>
      </c>
      <c r="B116" s="13">
        <v>1.63708</v>
      </c>
      <c r="C116" s="13">
        <v>2.96397</v>
      </c>
      <c r="D116" s="47">
        <v>1.63524</v>
      </c>
      <c r="E116" s="47">
        <v>2.96638</v>
      </c>
    </row>
    <row r="117" ht="15.75" customHeight="1">
      <c r="A117" s="48">
        <v>11.4</v>
      </c>
      <c r="B117" s="13">
        <v>1.63727</v>
      </c>
      <c r="C117" s="13">
        <v>2.9671</v>
      </c>
      <c r="D117" s="47">
        <v>1.63552</v>
      </c>
      <c r="E117" s="47">
        <v>2.96944</v>
      </c>
    </row>
    <row r="118" ht="15.75" customHeight="1">
      <c r="A118" s="48">
        <v>11.5</v>
      </c>
      <c r="B118" s="13">
        <v>1.63697</v>
      </c>
      <c r="C118" s="13">
        <v>2.96945</v>
      </c>
      <c r="D118" s="47">
        <v>1.6353</v>
      </c>
      <c r="E118" s="47">
        <v>2.97174</v>
      </c>
    </row>
    <row r="119" ht="15.75" customHeight="1">
      <c r="A119" s="48">
        <v>11.6</v>
      </c>
      <c r="B119" s="13">
        <v>1.63617</v>
      </c>
      <c r="C119" s="13">
        <v>2.97103</v>
      </c>
      <c r="D119" s="47">
        <v>1.6346</v>
      </c>
      <c r="E119" s="47">
        <v>2.97326</v>
      </c>
    </row>
    <row r="120" ht="15.75" customHeight="1">
      <c r="A120" s="48">
        <v>11.7</v>
      </c>
      <c r="B120" s="13">
        <v>1.63489</v>
      </c>
      <c r="C120" s="13">
        <v>2.97185</v>
      </c>
      <c r="D120" s="47">
        <v>1.63341</v>
      </c>
      <c r="E120" s="47">
        <v>2.97402</v>
      </c>
    </row>
    <row r="121" ht="15.75" customHeight="1">
      <c r="A121" s="48">
        <v>11.8</v>
      </c>
      <c r="B121" s="13">
        <v>1.63314</v>
      </c>
      <c r="C121" s="13">
        <v>2.97191</v>
      </c>
      <c r="D121" s="47">
        <v>1.63174</v>
      </c>
      <c r="E121" s="47">
        <v>2.97402</v>
      </c>
    </row>
    <row r="122" ht="15.75" customHeight="1">
      <c r="A122" s="48">
        <v>11.9</v>
      </c>
      <c r="B122" s="13">
        <v>1.63092</v>
      </c>
      <c r="C122" s="13">
        <v>2.97123</v>
      </c>
      <c r="D122" s="47">
        <v>1.62961</v>
      </c>
      <c r="E122" s="47">
        <v>2.97328</v>
      </c>
    </row>
    <row r="123" ht="15.75" customHeight="1">
      <c r="A123" s="48">
        <v>12.0</v>
      </c>
      <c r="B123" s="13">
        <v>1.62823</v>
      </c>
      <c r="C123" s="13">
        <v>2.9698</v>
      </c>
      <c r="D123" s="47">
        <v>1.62701</v>
      </c>
      <c r="E123" s="47">
        <v>2.9718</v>
      </c>
    </row>
    <row r="124" ht="15.75" customHeight="1">
      <c r="A124" s="48">
        <v>12.1</v>
      </c>
      <c r="B124" s="13">
        <v>1.62509</v>
      </c>
      <c r="C124" s="13">
        <v>2.96765</v>
      </c>
      <c r="D124" s="47">
        <v>1.62396</v>
      </c>
      <c r="E124" s="47">
        <v>2.96959</v>
      </c>
    </row>
    <row r="125" ht="15.75" customHeight="1">
      <c r="A125" s="48">
        <v>12.2</v>
      </c>
      <c r="B125" s="13">
        <v>1.6215</v>
      </c>
      <c r="C125" s="13">
        <v>2.96477</v>
      </c>
      <c r="D125" s="47">
        <v>1.62046</v>
      </c>
      <c r="E125" s="47">
        <v>2.96666</v>
      </c>
    </row>
    <row r="126" ht="15.75" customHeight="1">
      <c r="A126" s="48">
        <v>12.3</v>
      </c>
      <c r="B126" s="13">
        <v>1.61747</v>
      </c>
      <c r="C126" s="13">
        <v>2.96118</v>
      </c>
      <c r="D126" s="47">
        <v>1.61652</v>
      </c>
      <c r="E126" s="47">
        <v>2.96302</v>
      </c>
    </row>
    <row r="127" ht="15.75" customHeight="1">
      <c r="A127" s="48">
        <v>12.4</v>
      </c>
      <c r="B127" s="13">
        <v>1.61301</v>
      </c>
      <c r="C127" s="13">
        <v>2.95688</v>
      </c>
      <c r="D127" s="47">
        <v>1.61214</v>
      </c>
      <c r="E127" s="47">
        <v>2.95867</v>
      </c>
    </row>
    <row r="128" ht="15.75" customHeight="1">
      <c r="A128" s="48">
        <v>12.5</v>
      </c>
      <c r="B128" s="13">
        <v>1.60813</v>
      </c>
      <c r="C128" s="13">
        <v>2.9519</v>
      </c>
      <c r="D128" s="47">
        <v>1.60735</v>
      </c>
      <c r="E128" s="47">
        <v>2.95364</v>
      </c>
    </row>
    <row r="129" ht="15.75" customHeight="1">
      <c r="A129" s="48">
        <v>12.6</v>
      </c>
      <c r="B129" s="13">
        <v>1.60283</v>
      </c>
      <c r="C129" s="13">
        <v>2.94624</v>
      </c>
      <c r="D129" s="47">
        <v>1.60213</v>
      </c>
      <c r="E129" s="47">
        <v>2.94794</v>
      </c>
    </row>
    <row r="130" ht="15.75" customHeight="1">
      <c r="A130" s="48">
        <v>12.7</v>
      </c>
      <c r="B130" s="13">
        <v>1.59712</v>
      </c>
      <c r="C130" s="13">
        <v>2.9399</v>
      </c>
      <c r="D130" s="47">
        <v>1.59652</v>
      </c>
      <c r="E130" s="47">
        <v>2.94156</v>
      </c>
    </row>
    <row r="131" ht="15.75" customHeight="1">
      <c r="A131" s="48">
        <v>12.8</v>
      </c>
      <c r="B131" s="13">
        <v>1.59102</v>
      </c>
      <c r="C131" s="13">
        <v>2.93292</v>
      </c>
      <c r="D131" s="47">
        <v>1.5905</v>
      </c>
      <c r="E131" s="47">
        <v>2.93454</v>
      </c>
    </row>
    <row r="132" ht="15.75" customHeight="1">
      <c r="A132" s="48">
        <v>12.9</v>
      </c>
      <c r="B132" s="13">
        <v>1.58453</v>
      </c>
      <c r="C132" s="13">
        <v>2.92529</v>
      </c>
      <c r="D132" s="47">
        <v>1.5841</v>
      </c>
      <c r="E132" s="47">
        <v>2.92687</v>
      </c>
    </row>
    <row r="133" ht="15.75" customHeight="1">
      <c r="A133" s="48">
        <v>13.0</v>
      </c>
      <c r="B133" s="13">
        <v>1.57766</v>
      </c>
      <c r="C133" s="13">
        <v>2.91703</v>
      </c>
      <c r="D133" s="47">
        <v>1.57732</v>
      </c>
      <c r="E133" s="47">
        <v>2.91857</v>
      </c>
    </row>
    <row r="134" ht="15.75" customHeight="1">
      <c r="A134" s="48">
        <v>13.1</v>
      </c>
      <c r="B134" s="13">
        <v>1.57041</v>
      </c>
      <c r="C134" s="13">
        <v>2.90815</v>
      </c>
      <c r="D134" s="47">
        <v>1.57016</v>
      </c>
      <c r="E134" s="47">
        <v>2.90966</v>
      </c>
    </row>
    <row r="135" ht="15.75" customHeight="1">
      <c r="A135" s="48">
        <v>13.2</v>
      </c>
      <c r="B135" s="13">
        <v>1.56281</v>
      </c>
      <c r="C135" s="13">
        <v>2.89867</v>
      </c>
      <c r="D135" s="47">
        <v>1.56265</v>
      </c>
      <c r="E135" s="47">
        <v>2.90014</v>
      </c>
    </row>
    <row r="136" ht="15.75" customHeight="1">
      <c r="A136" s="48">
        <v>13.3</v>
      </c>
      <c r="B136" s="13">
        <v>1.55486</v>
      </c>
      <c r="C136" s="13">
        <v>2.88861</v>
      </c>
      <c r="D136" s="47">
        <v>1.55479</v>
      </c>
      <c r="E136" s="47">
        <v>2.89004</v>
      </c>
    </row>
    <row r="137" ht="15.75" customHeight="1">
      <c r="A137" s="48">
        <v>13.4</v>
      </c>
      <c r="B137" s="13">
        <v>1.54656</v>
      </c>
      <c r="C137" s="13">
        <v>2.87797</v>
      </c>
      <c r="D137" s="47">
        <v>1.54659</v>
      </c>
      <c r="E137" s="47">
        <v>2.87936</v>
      </c>
    </row>
    <row r="138" ht="15.75" customHeight="1">
      <c r="A138" s="48">
        <v>13.5</v>
      </c>
      <c r="B138" s="13">
        <v>1.53793</v>
      </c>
      <c r="C138" s="13">
        <v>2.86677</v>
      </c>
      <c r="D138" s="47">
        <v>1.53806</v>
      </c>
      <c r="E138" s="47">
        <v>2.86813</v>
      </c>
    </row>
    <row r="139" ht="15.75" customHeight="1">
      <c r="A139" s="48">
        <v>13.6</v>
      </c>
      <c r="B139" s="13">
        <v>1.52899</v>
      </c>
      <c r="C139" s="13">
        <v>2.85504</v>
      </c>
      <c r="D139" s="47">
        <v>1.52921</v>
      </c>
      <c r="E139" s="47">
        <v>2.85635</v>
      </c>
    </row>
    <row r="140" ht="15.75" customHeight="1">
      <c r="A140" s="48">
        <v>13.7</v>
      </c>
      <c r="B140" s="13">
        <v>1.51973</v>
      </c>
      <c r="C140" s="13">
        <v>2.84277</v>
      </c>
      <c r="D140" s="47">
        <v>1.52005</v>
      </c>
      <c r="E140" s="47">
        <v>2.84404</v>
      </c>
    </row>
    <row r="141" ht="15.75" customHeight="1">
      <c r="A141" s="48">
        <v>13.8</v>
      </c>
      <c r="B141" s="13">
        <v>1.51017</v>
      </c>
      <c r="C141" s="13">
        <v>2.82999</v>
      </c>
      <c r="D141" s="47">
        <v>1.51059</v>
      </c>
      <c r="E141" s="47">
        <v>2.83121</v>
      </c>
    </row>
    <row r="142" ht="15.75" customHeight="1">
      <c r="A142" s="48">
        <v>13.9</v>
      </c>
      <c r="B142" s="13">
        <v>1.50032</v>
      </c>
      <c r="C142" s="13">
        <v>2.8167</v>
      </c>
      <c r="D142" s="47">
        <v>1.50084</v>
      </c>
      <c r="E142" s="47">
        <v>2.81789</v>
      </c>
    </row>
    <row r="143" ht="15.75" customHeight="1">
      <c r="A143" s="48">
        <v>14.0</v>
      </c>
      <c r="B143" s="13">
        <v>1.4902</v>
      </c>
      <c r="C143" s="13">
        <v>2.80293</v>
      </c>
      <c r="D143" s="47">
        <v>1.49081</v>
      </c>
      <c r="E143" s="47">
        <v>2.80408</v>
      </c>
    </row>
    <row r="144" ht="15.75" customHeight="1">
      <c r="A144" s="48">
        <v>14.1</v>
      </c>
      <c r="B144" s="13">
        <v>1.47981</v>
      </c>
      <c r="C144" s="13">
        <v>2.78869</v>
      </c>
      <c r="D144" s="47">
        <v>1.48052</v>
      </c>
      <c r="E144" s="47">
        <v>2.78981</v>
      </c>
    </row>
    <row r="145" ht="15.75" customHeight="1">
      <c r="A145" s="48">
        <v>14.2</v>
      </c>
      <c r="B145" s="13">
        <v>1.46916</v>
      </c>
      <c r="C145" s="13">
        <v>2.774</v>
      </c>
      <c r="D145" s="47">
        <v>1.46998</v>
      </c>
      <c r="E145" s="47">
        <v>2.77509</v>
      </c>
    </row>
    <row r="146" ht="15.75" customHeight="1">
      <c r="A146" s="48">
        <v>14.3</v>
      </c>
      <c r="B146" s="13">
        <v>1.45827</v>
      </c>
      <c r="C146" s="13">
        <v>2.75888</v>
      </c>
      <c r="D146" s="47">
        <v>1.45918</v>
      </c>
      <c r="E146" s="47">
        <v>2.75993</v>
      </c>
    </row>
    <row r="147" ht="15.75" customHeight="1">
      <c r="A147" s="48">
        <v>14.4</v>
      </c>
      <c r="B147" s="13">
        <v>1.44715</v>
      </c>
      <c r="C147" s="13">
        <v>2.74334</v>
      </c>
      <c r="D147" s="47">
        <v>1.44816</v>
      </c>
      <c r="E147" s="47">
        <v>2.74435</v>
      </c>
    </row>
    <row r="148" ht="15.75" customHeight="1">
      <c r="A148" s="48">
        <v>14.5</v>
      </c>
      <c r="B148" s="13">
        <v>1.43581</v>
      </c>
      <c r="C148" s="13">
        <v>2.72739</v>
      </c>
      <c r="D148" s="47">
        <v>1.43691</v>
      </c>
      <c r="E148" s="47">
        <v>2.72837</v>
      </c>
    </row>
    <row r="149" ht="15.75" customHeight="1">
      <c r="A149" s="48">
        <v>14.6</v>
      </c>
      <c r="B149" s="13">
        <v>1.42426</v>
      </c>
      <c r="C149" s="13">
        <v>2.71107</v>
      </c>
      <c r="D149" s="47">
        <v>1.42545</v>
      </c>
      <c r="E149" s="47">
        <v>2.712</v>
      </c>
    </row>
    <row r="150" ht="15.75" customHeight="1">
      <c r="A150" s="48">
        <v>14.7</v>
      </c>
      <c r="B150" s="13">
        <v>1.41251</v>
      </c>
      <c r="C150" s="13">
        <v>2.69437</v>
      </c>
      <c r="D150" s="47">
        <v>1.41379</v>
      </c>
      <c r="E150" s="47">
        <v>2.69526</v>
      </c>
    </row>
    <row r="151" ht="15.75" customHeight="1">
      <c r="A151" s="48">
        <v>14.8</v>
      </c>
      <c r="B151" s="13">
        <v>1.40057</v>
      </c>
      <c r="C151" s="13">
        <v>2.67732</v>
      </c>
      <c r="D151" s="47">
        <v>1.40194</v>
      </c>
      <c r="E151" s="47">
        <v>2.67818</v>
      </c>
    </row>
    <row r="152" ht="15.75" customHeight="1">
      <c r="A152" s="48">
        <v>14.9</v>
      </c>
      <c r="B152" s="13">
        <v>1.38846</v>
      </c>
      <c r="C152" s="13">
        <v>2.65994</v>
      </c>
      <c r="D152" s="47">
        <v>1.38991</v>
      </c>
      <c r="E152" s="47">
        <v>2.66076</v>
      </c>
    </row>
    <row r="153" ht="15.75" customHeight="1">
      <c r="A153" s="48">
        <v>15.0</v>
      </c>
      <c r="B153" s="13">
        <v>1.37618</v>
      </c>
      <c r="C153" s="13">
        <v>2.64224</v>
      </c>
      <c r="D153" s="47">
        <v>1.37771</v>
      </c>
      <c r="E153" s="47">
        <v>2.64302</v>
      </c>
    </row>
    <row r="154" ht="15.75" customHeight="1">
      <c r="A154" s="48">
        <v>15.1</v>
      </c>
      <c r="B154" s="13">
        <v>1.36375</v>
      </c>
      <c r="C154" s="13">
        <v>2.62424</v>
      </c>
      <c r="D154" s="47">
        <v>1.36536</v>
      </c>
      <c r="E154" s="47">
        <v>2.62498</v>
      </c>
    </row>
    <row r="155" ht="15.75" customHeight="1">
      <c r="A155" s="48">
        <v>15.2</v>
      </c>
      <c r="B155" s="13">
        <v>1.35117</v>
      </c>
      <c r="C155" s="13">
        <v>2.60595</v>
      </c>
      <c r="D155" s="47">
        <v>1.35286</v>
      </c>
      <c r="E155" s="47">
        <v>2.60666</v>
      </c>
    </row>
    <row r="156" ht="15.75" customHeight="1">
      <c r="A156" s="48">
        <v>15.3</v>
      </c>
      <c r="B156" s="13">
        <v>1.33847</v>
      </c>
      <c r="C156" s="13">
        <v>2.5874</v>
      </c>
      <c r="D156" s="47">
        <v>1.34023</v>
      </c>
      <c r="E156" s="47">
        <v>2.58807</v>
      </c>
    </row>
    <row r="157" ht="15.75" customHeight="1">
      <c r="A157" s="48">
        <v>15.4</v>
      </c>
      <c r="B157" s="13">
        <v>1.32564</v>
      </c>
      <c r="C157" s="13">
        <v>2.5686</v>
      </c>
      <c r="D157" s="47">
        <v>1.32748</v>
      </c>
      <c r="E157" s="47">
        <v>2.56923</v>
      </c>
    </row>
    <row r="158" ht="15.75" customHeight="1">
      <c r="A158" s="48">
        <v>15.5</v>
      </c>
      <c r="B158" s="13">
        <v>1.3127</v>
      </c>
      <c r="C158" s="13">
        <v>2.54957</v>
      </c>
      <c r="D158" s="47">
        <v>1.31462</v>
      </c>
      <c r="E158" s="47">
        <v>2.55016</v>
      </c>
    </row>
    <row r="159" ht="15.75" customHeight="1">
      <c r="A159" s="48">
        <v>15.6</v>
      </c>
      <c r="B159" s="13">
        <v>1.29966</v>
      </c>
      <c r="C159" s="13">
        <v>2.53032</v>
      </c>
      <c r="D159" s="47">
        <v>1.30165</v>
      </c>
      <c r="E159" s="47">
        <v>2.53088</v>
      </c>
    </row>
    <row r="160" ht="15.75" customHeight="1">
      <c r="A160" s="48">
        <v>15.7</v>
      </c>
      <c r="B160" s="13">
        <v>1.28654</v>
      </c>
      <c r="C160" s="13">
        <v>2.51087</v>
      </c>
      <c r="D160" s="47">
        <v>1.2886</v>
      </c>
      <c r="E160" s="47">
        <v>2.5114</v>
      </c>
    </row>
    <row r="161" ht="15.75" customHeight="1">
      <c r="A161" s="48">
        <v>15.8</v>
      </c>
      <c r="B161" s="13">
        <v>1.27334</v>
      </c>
      <c r="C161" s="13">
        <v>2.49124</v>
      </c>
      <c r="D161" s="47">
        <v>1.27547</v>
      </c>
      <c r="E161" s="47">
        <v>2.49174</v>
      </c>
    </row>
    <row r="162" ht="15.75" customHeight="1">
      <c r="A162" s="48">
        <v>15.9</v>
      </c>
      <c r="B162" s="13">
        <v>1.26007</v>
      </c>
      <c r="C162" s="13">
        <v>2.47145</v>
      </c>
      <c r="D162" s="47">
        <v>1.26227</v>
      </c>
      <c r="E162" s="47">
        <v>2.47191</v>
      </c>
    </row>
    <row r="163" ht="15.75" customHeight="1">
      <c r="A163" s="48">
        <v>16.0</v>
      </c>
      <c r="B163" s="13">
        <v>1.24674</v>
      </c>
      <c r="C163" s="13">
        <v>2.4515</v>
      </c>
      <c r="D163" s="47">
        <v>1.24902</v>
      </c>
      <c r="E163" s="47">
        <v>2.45194</v>
      </c>
    </row>
    <row r="164" ht="15.75" customHeight="1">
      <c r="A164" s="48">
        <v>16.1</v>
      </c>
      <c r="B164" s="13">
        <v>1.23336</v>
      </c>
      <c r="C164" s="13">
        <v>2.43141</v>
      </c>
      <c r="D164" s="47">
        <v>1.23572</v>
      </c>
      <c r="E164" s="47">
        <v>2.43185</v>
      </c>
    </row>
    <row r="165" ht="15.75" customHeight="1">
      <c r="A165" s="48">
        <v>16.2</v>
      </c>
      <c r="B165" s="13">
        <v>1.21995</v>
      </c>
      <c r="C165" s="13">
        <v>2.41119</v>
      </c>
      <c r="D165" s="47">
        <v>1.22238</v>
      </c>
      <c r="E165" s="47">
        <v>2.41163</v>
      </c>
    </row>
    <row r="166" ht="15.75" customHeight="1">
      <c r="A166" s="48">
        <v>16.3</v>
      </c>
      <c r="B166" s="13">
        <v>1.2065</v>
      </c>
      <c r="C166" s="13">
        <v>2.39088</v>
      </c>
      <c r="D166" s="47">
        <v>1.20902</v>
      </c>
      <c r="E166" s="47">
        <v>2.39133</v>
      </c>
    </row>
    <row r="167" ht="15.75" customHeight="1">
      <c r="A167" s="48">
        <v>16.4</v>
      </c>
      <c r="B167" s="13">
        <v>1.19305</v>
      </c>
      <c r="C167" s="13">
        <v>2.37048</v>
      </c>
      <c r="D167" s="47">
        <v>1.19565</v>
      </c>
      <c r="E167" s="47">
        <v>2.37094</v>
      </c>
    </row>
    <row r="168" ht="15.75" customHeight="1">
      <c r="A168" s="48">
        <v>16.5</v>
      </c>
      <c r="B168" s="13">
        <v>1.17959</v>
      </c>
      <c r="C168" s="13">
        <v>2.35001</v>
      </c>
      <c r="D168" s="47">
        <v>1.18227</v>
      </c>
      <c r="E168" s="47">
        <v>2.3505</v>
      </c>
    </row>
    <row r="169" ht="15.75" customHeight="1">
      <c r="A169" s="48">
        <v>16.6</v>
      </c>
      <c r="B169" s="13">
        <v>1.16614</v>
      </c>
      <c r="C169" s="13">
        <v>2.3295</v>
      </c>
      <c r="D169" s="47">
        <v>1.1689</v>
      </c>
      <c r="E169" s="47">
        <v>2.33001</v>
      </c>
    </row>
    <row r="170" ht="15.75" customHeight="1">
      <c r="A170" s="48">
        <v>16.7</v>
      </c>
      <c r="B170" s="13">
        <v>1.15271</v>
      </c>
      <c r="C170" s="13">
        <v>2.30896</v>
      </c>
      <c r="D170" s="47">
        <v>1.15555</v>
      </c>
      <c r="E170" s="47">
        <v>2.30949</v>
      </c>
    </row>
    <row r="171" ht="15.75" customHeight="1">
      <c r="A171" s="48">
        <v>16.8</v>
      </c>
      <c r="B171" s="13">
        <v>1.13931</v>
      </c>
      <c r="C171" s="13">
        <v>2.2884</v>
      </c>
      <c r="D171" s="47">
        <v>1.14223</v>
      </c>
      <c r="E171" s="47">
        <v>2.28895</v>
      </c>
    </row>
    <row r="172" ht="15.75" customHeight="1">
      <c r="A172" s="48">
        <v>16.9</v>
      </c>
      <c r="B172" s="13">
        <v>1.12595</v>
      </c>
      <c r="C172" s="13">
        <v>2.26785</v>
      </c>
      <c r="D172" s="47">
        <v>1.12894</v>
      </c>
      <c r="E172" s="47">
        <v>2.26842</v>
      </c>
    </row>
    <row r="173" ht="15.75" customHeight="1">
      <c r="A173" s="48">
        <v>17.0</v>
      </c>
      <c r="B173" s="13">
        <v>1.11264</v>
      </c>
      <c r="C173" s="13">
        <v>2.24733</v>
      </c>
      <c r="D173" s="47">
        <v>1.1157</v>
      </c>
      <c r="E173" s="47">
        <v>2.24791</v>
      </c>
    </row>
    <row r="174" ht="15.75" customHeight="1">
      <c r="A174" s="48">
        <v>17.1</v>
      </c>
      <c r="B174" s="13">
        <v>1.09939</v>
      </c>
      <c r="C174" s="13">
        <v>2.22684</v>
      </c>
      <c r="D174" s="47">
        <v>1.10251</v>
      </c>
      <c r="E174" s="47">
        <v>2.22743</v>
      </c>
    </row>
    <row r="175" ht="15.75" customHeight="1">
      <c r="A175" s="48">
        <v>17.2</v>
      </c>
      <c r="B175" s="13">
        <v>1.08622</v>
      </c>
      <c r="C175" s="13">
        <v>2.20641</v>
      </c>
      <c r="D175" s="47">
        <v>1.08939</v>
      </c>
      <c r="E175" s="47">
        <v>2.207</v>
      </c>
    </row>
    <row r="176" ht="15.75" customHeight="1">
      <c r="A176" s="48">
        <v>17.3</v>
      </c>
      <c r="B176" s="13">
        <v>1.07313</v>
      </c>
      <c r="C176" s="13">
        <v>2.18604</v>
      </c>
      <c r="D176" s="47">
        <v>1.07635</v>
      </c>
      <c r="E176" s="47">
        <v>2.18663</v>
      </c>
    </row>
    <row r="177" ht="15.75" customHeight="1">
      <c r="A177" s="48">
        <v>17.4</v>
      </c>
      <c r="B177" s="13">
        <v>1.06013</v>
      </c>
      <c r="C177" s="13">
        <v>2.16577</v>
      </c>
      <c r="D177" s="47">
        <v>1.06339</v>
      </c>
      <c r="E177" s="47">
        <v>2.16635</v>
      </c>
    </row>
    <row r="178" ht="15.75" customHeight="1">
      <c r="A178" s="48">
        <v>17.5</v>
      </c>
      <c r="B178" s="13">
        <v>1.04723</v>
      </c>
      <c r="C178" s="13">
        <v>2.14559</v>
      </c>
      <c r="D178" s="47">
        <v>1.05053</v>
      </c>
      <c r="E178" s="47">
        <v>2.14616</v>
      </c>
    </row>
    <row r="179" ht="15.75" customHeight="1">
      <c r="A179" s="48">
        <v>17.6</v>
      </c>
      <c r="B179" s="13">
        <v>1.03443</v>
      </c>
      <c r="C179" s="13">
        <v>2.12553</v>
      </c>
      <c r="D179" s="47">
        <v>1.03776</v>
      </c>
      <c r="E179" s="47">
        <v>2.12607</v>
      </c>
    </row>
    <row r="180" ht="15.75" customHeight="1">
      <c r="A180" s="48">
        <v>17.7</v>
      </c>
      <c r="B180" s="13">
        <v>1.02176</v>
      </c>
      <c r="C180" s="13">
        <v>2.10559</v>
      </c>
      <c r="D180" s="47">
        <v>1.02511</v>
      </c>
      <c r="E180" s="47">
        <v>2.10612</v>
      </c>
    </row>
    <row r="181" ht="15.75" customHeight="1">
      <c r="A181" s="48">
        <v>17.8</v>
      </c>
      <c r="B181" s="13">
        <v>1.00921</v>
      </c>
      <c r="C181" s="13">
        <v>2.0858</v>
      </c>
      <c r="D181" s="47">
        <v>1.01258</v>
      </c>
      <c r="E181" s="47">
        <v>2.08629</v>
      </c>
    </row>
    <row r="182" ht="15.75" customHeight="1">
      <c r="A182" s="48">
        <v>17.9</v>
      </c>
      <c r="B182" s="13">
        <v>0.996791</v>
      </c>
      <c r="C182" s="13">
        <v>2.06616</v>
      </c>
      <c r="D182" s="47">
        <v>1.00017</v>
      </c>
      <c r="E182" s="47">
        <v>2.06662</v>
      </c>
    </row>
    <row r="183" ht="15.75" customHeight="1">
      <c r="A183" s="48">
        <v>18.0</v>
      </c>
      <c r="B183" s="13">
        <v>0.984516</v>
      </c>
      <c r="C183" s="13">
        <v>2.0467</v>
      </c>
      <c r="D183" s="47">
        <v>0.987903</v>
      </c>
      <c r="E183" s="47">
        <v>2.04712</v>
      </c>
    </row>
    <row r="184" ht="15.75" customHeight="1">
      <c r="A184" s="48">
        <v>18.1</v>
      </c>
      <c r="B184" s="13">
        <v>0.972391</v>
      </c>
      <c r="C184" s="13">
        <v>2.02741</v>
      </c>
      <c r="D184" s="47">
        <v>0.975778</v>
      </c>
      <c r="E184" s="47">
        <v>2.02779</v>
      </c>
    </row>
    <row r="185" ht="15.75" customHeight="1">
      <c r="A185" s="48">
        <v>18.2</v>
      </c>
      <c r="B185" s="13">
        <v>0.960422</v>
      </c>
      <c r="C185" s="13">
        <v>2.00832</v>
      </c>
      <c r="D185" s="47">
        <v>0.963804</v>
      </c>
      <c r="E185" s="47">
        <v>2.00865</v>
      </c>
    </row>
    <row r="186" ht="15.75" customHeight="1">
      <c r="A186" s="48">
        <v>18.3</v>
      </c>
      <c r="B186" s="13">
        <v>0.948616</v>
      </c>
      <c r="C186" s="13">
        <v>1.98944</v>
      </c>
      <c r="D186" s="47">
        <v>0.95199</v>
      </c>
      <c r="E186" s="47">
        <v>1.98971</v>
      </c>
    </row>
    <row r="187" ht="15.75" customHeight="1">
      <c r="A187" s="48">
        <v>18.4</v>
      </c>
      <c r="B187" s="13">
        <v>0.936981</v>
      </c>
      <c r="C187" s="13">
        <v>1.97077</v>
      </c>
      <c r="D187" s="47">
        <v>0.940342</v>
      </c>
      <c r="E187" s="47">
        <v>1.97099</v>
      </c>
    </row>
    <row r="188" ht="15.75" customHeight="1">
      <c r="A188" s="48">
        <v>18.5</v>
      </c>
      <c r="B188" s="13">
        <v>0.925524</v>
      </c>
      <c r="C188" s="13">
        <v>1.95233</v>
      </c>
      <c r="D188" s="47">
        <v>0.928867</v>
      </c>
      <c r="E188" s="47">
        <v>1.9525</v>
      </c>
    </row>
    <row r="189" ht="15.75" customHeight="1">
      <c r="A189" s="48">
        <v>18.6</v>
      </c>
      <c r="B189" s="13">
        <v>0.91425</v>
      </c>
      <c r="C189" s="13">
        <v>1.93413</v>
      </c>
      <c r="D189" s="47">
        <v>0.917573</v>
      </c>
      <c r="E189" s="47">
        <v>1.93424</v>
      </c>
    </row>
    <row r="190" ht="15.75" customHeight="1">
      <c r="A190" s="48">
        <v>18.7</v>
      </c>
      <c r="B190" s="13">
        <v>0.903165</v>
      </c>
      <c r="C190" s="13">
        <v>1.91619</v>
      </c>
      <c r="D190" s="47">
        <v>0.906467</v>
      </c>
      <c r="E190" s="47">
        <v>1.91624</v>
      </c>
    </row>
    <row r="191" ht="15.75" customHeight="1">
      <c r="A191" s="48">
        <v>18.8</v>
      </c>
      <c r="B191" s="13">
        <v>0.892276</v>
      </c>
      <c r="C191" s="13">
        <v>1.8985</v>
      </c>
      <c r="D191" s="47">
        <v>0.895553</v>
      </c>
      <c r="E191" s="47">
        <v>1.8985</v>
      </c>
    </row>
    <row r="192" ht="15.75" customHeight="1">
      <c r="A192" s="48">
        <v>18.9</v>
      </c>
      <c r="B192" s="13">
        <v>0.881588</v>
      </c>
      <c r="C192" s="13">
        <v>1.88108</v>
      </c>
      <c r="D192" s="47">
        <v>0.88484</v>
      </c>
      <c r="E192" s="47">
        <v>1.88103</v>
      </c>
    </row>
    <row r="193" ht="15.75" customHeight="1">
      <c r="A193" s="48">
        <v>19.0</v>
      </c>
      <c r="B193" s="13">
        <v>0.871106</v>
      </c>
      <c r="C193" s="13">
        <v>1.86394</v>
      </c>
      <c r="D193" s="47">
        <v>0.874333</v>
      </c>
      <c r="E193" s="47">
        <v>1.86384</v>
      </c>
    </row>
    <row r="194" ht="15.75" customHeight="1">
      <c r="A194" s="48">
        <v>19.1</v>
      </c>
      <c r="B194" s="13">
        <v>0.860836</v>
      </c>
      <c r="C194" s="13">
        <v>1.84709</v>
      </c>
      <c r="D194" s="47">
        <v>0.864037</v>
      </c>
      <c r="E194" s="47">
        <v>1.84695</v>
      </c>
    </row>
    <row r="195" ht="15.75" customHeight="1">
      <c r="A195" s="48">
        <v>19.2</v>
      </c>
      <c r="B195" s="13">
        <v>0.850782</v>
      </c>
      <c r="C195" s="13">
        <v>1.83053</v>
      </c>
      <c r="D195" s="47">
        <v>0.853959</v>
      </c>
      <c r="E195" s="47">
        <v>1.83036</v>
      </c>
    </row>
    <row r="196" ht="15.75" customHeight="1">
      <c r="A196" s="48">
        <v>19.3</v>
      </c>
      <c r="B196" s="13">
        <v>0.840948</v>
      </c>
      <c r="C196" s="13">
        <v>1.81428</v>
      </c>
      <c r="D196" s="47">
        <v>0.844103</v>
      </c>
      <c r="E196" s="47">
        <v>1.81408</v>
      </c>
    </row>
    <row r="197" ht="15.75" customHeight="1">
      <c r="A197" s="48">
        <v>19.4</v>
      </c>
      <c r="B197" s="13">
        <v>0.83134</v>
      </c>
      <c r="C197" s="13">
        <v>1.79834</v>
      </c>
      <c r="D197" s="47">
        <v>0.834475</v>
      </c>
      <c r="E197" s="47">
        <v>1.79813</v>
      </c>
    </row>
    <row r="198" ht="15.75" customHeight="1">
      <c r="A198" s="48">
        <v>19.5</v>
      </c>
      <c r="B198" s="13">
        <v>0.821962</v>
      </c>
      <c r="C198" s="13">
        <v>1.78272</v>
      </c>
      <c r="D198" s="47">
        <v>0.82508</v>
      </c>
      <c r="E198" s="47">
        <v>1.7825</v>
      </c>
    </row>
    <row r="199" ht="15.75" customHeight="1">
      <c r="A199" s="48">
        <v>19.6</v>
      </c>
      <c r="B199" s="13">
        <v>0.812819</v>
      </c>
      <c r="C199" s="13">
        <v>1.76744</v>
      </c>
      <c r="D199" s="47">
        <v>0.815922</v>
      </c>
      <c r="E199" s="47">
        <v>1.76721</v>
      </c>
    </row>
    <row r="200" ht="15.75" customHeight="1">
      <c r="A200" s="48">
        <v>19.7</v>
      </c>
      <c r="B200" s="13">
        <v>0.803916</v>
      </c>
      <c r="C200" s="13">
        <v>1.75249</v>
      </c>
      <c r="D200" s="47">
        <v>0.807006</v>
      </c>
      <c r="E200" s="47">
        <v>1.75227</v>
      </c>
    </row>
    <row r="201" ht="15.75" customHeight="1">
      <c r="A201" s="48">
        <v>19.8</v>
      </c>
      <c r="B201" s="13">
        <v>0.795258</v>
      </c>
      <c r="C201" s="13">
        <v>1.73789</v>
      </c>
      <c r="D201" s="47">
        <v>0.798336</v>
      </c>
      <c r="E201" s="47">
        <v>1.73768</v>
      </c>
    </row>
    <row r="202" ht="15.75" customHeight="1">
      <c r="A202" s="48">
        <v>19.9</v>
      </c>
      <c r="B202" s="13">
        <v>0.786851</v>
      </c>
      <c r="C202" s="13">
        <v>1.72365</v>
      </c>
      <c r="D202" s="47">
        <v>0.789916</v>
      </c>
      <c r="E202" s="47">
        <v>1.72346</v>
      </c>
    </row>
    <row r="203" ht="15.75" customHeight="1">
      <c r="A203" s="48">
        <v>20.0</v>
      </c>
      <c r="B203" s="13">
        <v>0.778699</v>
      </c>
      <c r="C203" s="13">
        <v>1.70977</v>
      </c>
      <c r="D203" s="47">
        <v>0.78175</v>
      </c>
      <c r="E203" s="47">
        <v>1.7096</v>
      </c>
    </row>
    <row r="204" ht="15.75" customHeight="1">
      <c r="A204" s="48">
        <v>20.1</v>
      </c>
      <c r="B204" s="13">
        <v>0.770805</v>
      </c>
      <c r="C204" s="13">
        <v>1.69627</v>
      </c>
      <c r="D204" s="47">
        <v>0.773841</v>
      </c>
      <c r="E204" s="47">
        <v>1.69612</v>
      </c>
    </row>
    <row r="205" ht="15.75" customHeight="1">
      <c r="A205" s="48">
        <v>20.2</v>
      </c>
      <c r="B205" s="13">
        <v>0.763174</v>
      </c>
      <c r="C205" s="13">
        <v>1.68315</v>
      </c>
      <c r="D205" s="47">
        <v>0.766192</v>
      </c>
      <c r="E205" s="47">
        <v>1.68302</v>
      </c>
    </row>
    <row r="206" ht="15.75" customHeight="1">
      <c r="A206" s="48">
        <v>20.3</v>
      </c>
      <c r="B206" s="13">
        <v>0.75581</v>
      </c>
      <c r="C206" s="13">
        <v>1.67042</v>
      </c>
      <c r="D206" s="47">
        <v>0.758807</v>
      </c>
      <c r="E206" s="47">
        <v>1.6703</v>
      </c>
    </row>
    <row r="207" ht="15.75" customHeight="1">
      <c r="A207" s="48">
        <v>20.4</v>
      </c>
      <c r="B207" s="13">
        <v>0.748715</v>
      </c>
      <c r="C207" s="13">
        <v>1.65808</v>
      </c>
      <c r="D207" s="47">
        <v>0.751688</v>
      </c>
      <c r="E207" s="47">
        <v>1.65798</v>
      </c>
    </row>
    <row r="208" ht="15.75" customHeight="1">
      <c r="A208" s="48">
        <v>20.5</v>
      </c>
      <c r="B208" s="13">
        <v>0.741893</v>
      </c>
      <c r="C208" s="13">
        <v>1.64615</v>
      </c>
      <c r="D208" s="47">
        <v>0.744838</v>
      </c>
      <c r="E208" s="47">
        <v>1.64606</v>
      </c>
    </row>
    <row r="209" ht="15.75" customHeight="1">
      <c r="A209" s="48">
        <v>20.6</v>
      </c>
      <c r="B209" s="13">
        <v>0.735346</v>
      </c>
      <c r="C209" s="13">
        <v>1.63462</v>
      </c>
      <c r="D209" s="47">
        <v>0.738259</v>
      </c>
      <c r="E209" s="47">
        <v>1.63454</v>
      </c>
    </row>
    <row r="210" ht="15.75" customHeight="1">
      <c r="A210" s="48">
        <v>20.7</v>
      </c>
      <c r="B210" s="13">
        <v>0.729077</v>
      </c>
      <c r="C210" s="13">
        <v>1.6235</v>
      </c>
      <c r="D210" s="47">
        <v>0.731953</v>
      </c>
      <c r="E210" s="47">
        <v>1.62343</v>
      </c>
    </row>
    <row r="211" ht="15.75" customHeight="1">
      <c r="A211" s="48">
        <v>20.8</v>
      </c>
      <c r="B211" s="13">
        <v>0.723088</v>
      </c>
      <c r="C211" s="13">
        <v>1.61281</v>
      </c>
      <c r="D211" s="47">
        <v>0.725922</v>
      </c>
      <c r="E211" s="47">
        <v>1.61272</v>
      </c>
    </row>
    <row r="212" ht="15.75" customHeight="1">
      <c r="A212" s="48">
        <v>20.9</v>
      </c>
      <c r="B212" s="13">
        <v>0.717381</v>
      </c>
      <c r="C212" s="13">
        <v>1.60252</v>
      </c>
      <c r="D212" s="47">
        <v>0.720168</v>
      </c>
      <c r="E212" s="47">
        <v>1.60244</v>
      </c>
    </row>
    <row r="213" ht="15.75" customHeight="1">
      <c r="A213" s="48">
        <v>21.0</v>
      </c>
      <c r="B213" s="13">
        <v>0.711957</v>
      </c>
      <c r="C213" s="13">
        <v>1.59267</v>
      </c>
      <c r="D213" s="47">
        <v>0.714692</v>
      </c>
      <c r="E213" s="47">
        <v>1.59257</v>
      </c>
    </row>
    <row r="214" ht="15.75" customHeight="1">
      <c r="A214" s="48">
        <v>21.1</v>
      </c>
      <c r="B214" s="13">
        <v>0.706818</v>
      </c>
      <c r="C214" s="13">
        <v>1.58324</v>
      </c>
      <c r="D214" s="47">
        <v>0.709496</v>
      </c>
      <c r="E214" s="47">
        <v>1.58312</v>
      </c>
    </row>
    <row r="215" ht="15.75" customHeight="1">
      <c r="A215" s="48">
        <v>21.2</v>
      </c>
      <c r="B215" s="13">
        <v>0.701964</v>
      </c>
      <c r="C215" s="13">
        <v>1.57424</v>
      </c>
      <c r="D215" s="47">
        <v>0.704579</v>
      </c>
      <c r="E215" s="47">
        <v>1.5741</v>
      </c>
    </row>
    <row r="216" ht="15.75" customHeight="1">
      <c r="A216" s="48">
        <v>21.3</v>
      </c>
      <c r="B216" s="13">
        <v>0.697396</v>
      </c>
      <c r="C216" s="13">
        <v>1.56568</v>
      </c>
      <c r="D216" s="47">
        <v>0.699944</v>
      </c>
      <c r="E216" s="47">
        <v>1.5655</v>
      </c>
    </row>
    <row r="217" ht="15.75" customHeight="1">
      <c r="A217" s="48">
        <v>21.4</v>
      </c>
      <c r="B217" s="13">
        <v>0.693115</v>
      </c>
      <c r="C217" s="13">
        <v>1.55755</v>
      </c>
      <c r="D217" s="47">
        <v>0.69559</v>
      </c>
      <c r="E217" s="47">
        <v>1.55733</v>
      </c>
    </row>
    <row r="218" ht="15.75" customHeight="1">
      <c r="A218" s="48">
        <v>21.5</v>
      </c>
      <c r="B218" s="13">
        <v>0.689121</v>
      </c>
      <c r="C218" s="13">
        <v>1.54985</v>
      </c>
      <c r="D218" s="47">
        <v>0.691517</v>
      </c>
      <c r="E218" s="47">
        <v>1.54959</v>
      </c>
    </row>
    <row r="219" ht="15.75" customHeight="1">
      <c r="A219" s="48">
        <v>21.6</v>
      </c>
      <c r="B219" s="13">
        <v>0.685413</v>
      </c>
      <c r="C219" s="13">
        <v>1.54259</v>
      </c>
      <c r="D219" s="47">
        <v>0.687726</v>
      </c>
      <c r="E219" s="47">
        <v>1.54229</v>
      </c>
    </row>
    <row r="220" ht="15.75" customHeight="1">
      <c r="A220" s="48">
        <v>21.7</v>
      </c>
      <c r="B220" s="13">
        <v>0.681991</v>
      </c>
      <c r="C220" s="13">
        <v>1.53577</v>
      </c>
      <c r="D220" s="47">
        <v>0.684217</v>
      </c>
      <c r="E220" s="47">
        <v>1.53541</v>
      </c>
    </row>
    <row r="221" ht="15.75" customHeight="1">
      <c r="A221" s="48">
        <v>21.8</v>
      </c>
      <c r="B221" s="13">
        <v>0.678854</v>
      </c>
      <c r="C221" s="13">
        <v>1.52939</v>
      </c>
      <c r="D221" s="47">
        <v>0.680989</v>
      </c>
      <c r="E221" s="47">
        <v>1.52897</v>
      </c>
    </row>
    <row r="222" ht="15.75" customHeight="1">
      <c r="A222" s="48">
        <v>21.9</v>
      </c>
      <c r="B222" s="13">
        <v>0.676001</v>
      </c>
      <c r="C222" s="13">
        <v>1.52344</v>
      </c>
      <c r="D222" s="47">
        <v>0.678041</v>
      </c>
      <c r="E222" s="47">
        <v>1.52296</v>
      </c>
    </row>
    <row r="223" ht="15.75" customHeight="1">
      <c r="A223" s="48">
        <v>22.0</v>
      </c>
      <c r="B223" s="13">
        <v>0.673431</v>
      </c>
      <c r="C223" s="13">
        <v>1.51792</v>
      </c>
      <c r="D223" s="47">
        <v>0.675374</v>
      </c>
      <c r="E223" s="47">
        <v>1.51738</v>
      </c>
    </row>
    <row r="224" ht="15.75" customHeight="1">
      <c r="A224" s="48">
        <v>22.1</v>
      </c>
      <c r="B224" s="13">
        <v>0.671142</v>
      </c>
      <c r="C224" s="13">
        <v>1.51285</v>
      </c>
      <c r="D224" s="47">
        <v>0.672984</v>
      </c>
      <c r="E224" s="47">
        <v>1.51223</v>
      </c>
    </row>
    <row r="225" ht="15.75" customHeight="1">
      <c r="A225" s="48">
        <v>22.2</v>
      </c>
      <c r="B225" s="13">
        <v>0.669132</v>
      </c>
      <c r="C225" s="13">
        <v>1.5082</v>
      </c>
      <c r="D225" s="47">
        <v>0.670873</v>
      </c>
      <c r="E225" s="47">
        <v>1.50752</v>
      </c>
    </row>
    <row r="226" ht="15.75" customHeight="1">
      <c r="A226" s="48">
        <v>22.3</v>
      </c>
      <c r="B226" s="13">
        <v>0.667399</v>
      </c>
      <c r="C226" s="13">
        <v>1.50398</v>
      </c>
      <c r="D226" s="47">
        <v>0.669037</v>
      </c>
      <c r="E226" s="47">
        <v>1.50323</v>
      </c>
    </row>
    <row r="227" ht="15.75" customHeight="1">
      <c r="A227" s="48">
        <v>22.4</v>
      </c>
      <c r="B227" s="13">
        <v>0.66594</v>
      </c>
      <c r="C227" s="13">
        <v>1.50019</v>
      </c>
      <c r="D227" s="47">
        <v>0.667476</v>
      </c>
      <c r="E227" s="47">
        <v>1.49938</v>
      </c>
    </row>
    <row r="228" ht="15.75" customHeight="1">
      <c r="A228" s="48">
        <v>22.5</v>
      </c>
      <c r="B228" s="13">
        <v>0.664753</v>
      </c>
      <c r="C228" s="13">
        <v>1.49682</v>
      </c>
      <c r="D228" s="47">
        <v>0.666187</v>
      </c>
      <c r="E228" s="47">
        <v>1.49595</v>
      </c>
    </row>
    <row r="229" ht="15.75" customHeight="1">
      <c r="A229" s="48">
        <v>22.6</v>
      </c>
      <c r="B229" s="13">
        <v>0.663834</v>
      </c>
      <c r="C229" s="13">
        <v>1.49387</v>
      </c>
      <c r="D229" s="47">
        <v>0.66517</v>
      </c>
      <c r="E229" s="47">
        <v>1.49294</v>
      </c>
    </row>
    <row r="230" ht="15.75" customHeight="1">
      <c r="A230" s="48">
        <v>22.7</v>
      </c>
      <c r="B230" s="13">
        <v>0.66318</v>
      </c>
      <c r="C230" s="13">
        <v>1.49134</v>
      </c>
      <c r="D230" s="47">
        <v>0.66442</v>
      </c>
      <c r="E230" s="47">
        <v>1.49036</v>
      </c>
    </row>
    <row r="231" ht="15.75" customHeight="1">
      <c r="A231" s="48">
        <v>22.8</v>
      </c>
      <c r="B231" s="13">
        <v>0.662787</v>
      </c>
      <c r="C231" s="13">
        <v>1.48922</v>
      </c>
      <c r="D231" s="47">
        <v>0.663937</v>
      </c>
      <c r="E231" s="47">
        <v>1.4882</v>
      </c>
    </row>
    <row r="232" ht="15.75" customHeight="1">
      <c r="A232" s="48">
        <v>22.9</v>
      </c>
      <c r="B232" s="13">
        <v>0.662652</v>
      </c>
      <c r="C232" s="13">
        <v>1.4875</v>
      </c>
      <c r="D232" s="47">
        <v>0.663718</v>
      </c>
      <c r="E232" s="47">
        <v>1.48646</v>
      </c>
    </row>
    <row r="233" ht="15.75" customHeight="1">
      <c r="A233" s="48">
        <v>23.0</v>
      </c>
      <c r="B233" s="13">
        <v>0.662773</v>
      </c>
      <c r="C233" s="13">
        <v>1.48619</v>
      </c>
      <c r="D233" s="47">
        <v>0.663759</v>
      </c>
      <c r="E233" s="47">
        <v>1.48513</v>
      </c>
    </row>
    <row r="234" ht="15.75" customHeight="1">
      <c r="A234" s="48">
        <v>23.1</v>
      </c>
      <c r="B234" s="13">
        <v>0.663153</v>
      </c>
      <c r="C234" s="13">
        <v>1.48529</v>
      </c>
      <c r="D234" s="47">
        <v>0.664058</v>
      </c>
      <c r="E234" s="47">
        <v>1.48421</v>
      </c>
    </row>
    <row r="235" ht="15.75" customHeight="1">
      <c r="A235" s="48">
        <v>23.2</v>
      </c>
      <c r="B235" s="13">
        <v>0.663789</v>
      </c>
      <c r="C235" s="13">
        <v>1.4848</v>
      </c>
      <c r="D235" s="47">
        <v>0.664612</v>
      </c>
      <c r="E235" s="47">
        <v>1.48369</v>
      </c>
    </row>
    <row r="236" ht="15.75" customHeight="1">
      <c r="A236" s="48">
        <v>23.3</v>
      </c>
      <c r="B236" s="13">
        <v>0.664677</v>
      </c>
      <c r="C236" s="13">
        <v>1.48471</v>
      </c>
      <c r="D236" s="47">
        <v>0.665418</v>
      </c>
      <c r="E236" s="47">
        <v>1.48358</v>
      </c>
    </row>
    <row r="237" ht="15.75" customHeight="1">
      <c r="A237" s="48">
        <v>23.4</v>
      </c>
      <c r="B237" s="13">
        <v>0.665814</v>
      </c>
      <c r="C237" s="13">
        <v>1.48502</v>
      </c>
      <c r="D237" s="47">
        <v>0.666472</v>
      </c>
      <c r="E237" s="47">
        <v>1.48387</v>
      </c>
    </row>
    <row r="238" ht="15.75" customHeight="1">
      <c r="A238" s="48">
        <v>23.5</v>
      </c>
      <c r="B238" s="13">
        <v>0.667196</v>
      </c>
      <c r="C238" s="13">
        <v>1.48572</v>
      </c>
      <c r="D238" s="47">
        <v>0.667771</v>
      </c>
      <c r="E238" s="47">
        <v>1.48455</v>
      </c>
    </row>
    <row r="239" ht="15.75" customHeight="1">
      <c r="A239" s="48">
        <v>23.6</v>
      </c>
      <c r="B239" s="13">
        <v>0.668818</v>
      </c>
      <c r="C239" s="13">
        <v>1.4868</v>
      </c>
      <c r="D239" s="47">
        <v>0.669311</v>
      </c>
      <c r="E239" s="47">
        <v>1.48562</v>
      </c>
    </row>
    <row r="240" ht="15.75" customHeight="1">
      <c r="A240" s="48">
        <v>23.7</v>
      </c>
      <c r="B240" s="13">
        <v>0.670677</v>
      </c>
      <c r="C240" s="13">
        <v>1.48828</v>
      </c>
      <c r="D240" s="47">
        <v>0.671088</v>
      </c>
      <c r="E240" s="47">
        <v>1.48707</v>
      </c>
    </row>
    <row r="241" ht="15.75" customHeight="1">
      <c r="A241" s="48">
        <v>23.8</v>
      </c>
      <c r="B241" s="13">
        <v>0.67277</v>
      </c>
      <c r="C241" s="13">
        <v>1.49013</v>
      </c>
      <c r="D241" s="47">
        <v>0.673099</v>
      </c>
      <c r="E241" s="47">
        <v>1.48891</v>
      </c>
    </row>
    <row r="242" ht="15.75" customHeight="1">
      <c r="A242" s="48">
        <v>23.9</v>
      </c>
      <c r="B242" s="13">
        <v>0.675091</v>
      </c>
      <c r="C242" s="13">
        <v>1.49235</v>
      </c>
      <c r="D242" s="47">
        <v>0.675339</v>
      </c>
      <c r="E242" s="47">
        <v>1.49111</v>
      </c>
    </row>
    <row r="243" ht="15.75" customHeight="1">
      <c r="A243" s="48">
        <v>24.0</v>
      </c>
      <c r="B243" s="13">
        <v>0.677636</v>
      </c>
      <c r="C243" s="13">
        <v>1.49493</v>
      </c>
      <c r="D243" s="47">
        <v>0.677803</v>
      </c>
      <c r="E243" s="47">
        <v>1.49368</v>
      </c>
    </row>
    <row r="244" ht="15.75" customHeight="1">
      <c r="A244" s="48">
        <v>24.1</v>
      </c>
      <c r="B244" s="13">
        <v>0.680402</v>
      </c>
      <c r="C244" s="13">
        <v>1.49788</v>
      </c>
      <c r="D244" s="47">
        <v>0.680489</v>
      </c>
      <c r="E244" s="47">
        <v>1.49661</v>
      </c>
    </row>
    <row r="245" ht="15.75" customHeight="1">
      <c r="A245" s="48">
        <v>24.2</v>
      </c>
      <c r="B245" s="13">
        <v>0.683383</v>
      </c>
      <c r="C245" s="13">
        <v>1.50118</v>
      </c>
      <c r="D245" s="47">
        <v>0.68339</v>
      </c>
      <c r="E245" s="47">
        <v>1.4999</v>
      </c>
    </row>
    <row r="246" ht="15.75" customHeight="1">
      <c r="A246" s="48">
        <v>24.3</v>
      </c>
      <c r="B246" s="13">
        <v>0.686575</v>
      </c>
      <c r="C246" s="13">
        <v>1.50483</v>
      </c>
      <c r="D246" s="47">
        <v>0.686504</v>
      </c>
      <c r="E246" s="47">
        <v>1.50353</v>
      </c>
    </row>
    <row r="247" ht="15.75" customHeight="1">
      <c r="A247" s="48">
        <v>24.4</v>
      </c>
      <c r="B247" s="13">
        <v>0.689974</v>
      </c>
      <c r="C247" s="13">
        <v>1.50883</v>
      </c>
      <c r="D247" s="47">
        <v>0.689823</v>
      </c>
      <c r="E247" s="47">
        <v>1.50751</v>
      </c>
    </row>
    <row r="248" ht="15.75" customHeight="1">
      <c r="A248" s="48">
        <v>24.5</v>
      </c>
      <c r="B248" s="13">
        <v>0.693574</v>
      </c>
      <c r="C248" s="13">
        <v>1.51315</v>
      </c>
      <c r="D248" s="47">
        <v>0.693345</v>
      </c>
      <c r="E248" s="47">
        <v>1.51182</v>
      </c>
    </row>
    <row r="249" ht="15.75" customHeight="1">
      <c r="A249" s="48">
        <v>24.6</v>
      </c>
      <c r="B249" s="13">
        <v>0.697371</v>
      </c>
      <c r="C249" s="13">
        <v>1.51781</v>
      </c>
      <c r="D249" s="47">
        <v>0.697065</v>
      </c>
      <c r="E249" s="47">
        <v>1.51646</v>
      </c>
    </row>
    <row r="250" ht="15.75" customHeight="1">
      <c r="A250" s="48">
        <v>24.7</v>
      </c>
      <c r="B250" s="13">
        <v>0.701359</v>
      </c>
      <c r="C250" s="13">
        <v>1.52279</v>
      </c>
      <c r="D250" s="47">
        <v>0.700976</v>
      </c>
      <c r="E250" s="47">
        <v>1.52142</v>
      </c>
    </row>
    <row r="251" ht="15.75" customHeight="1">
      <c r="A251" s="48">
        <v>24.8</v>
      </c>
      <c r="B251" s="13">
        <v>0.705534</v>
      </c>
      <c r="C251" s="13">
        <v>1.52807</v>
      </c>
      <c r="D251" s="47">
        <v>0.705074</v>
      </c>
      <c r="E251" s="47">
        <v>1.5267</v>
      </c>
    </row>
    <row r="252" ht="15.75" customHeight="1">
      <c r="A252" s="48">
        <v>24.9</v>
      </c>
      <c r="B252" s="13">
        <v>0.709891</v>
      </c>
      <c r="C252" s="13">
        <v>1.53367</v>
      </c>
      <c r="D252" s="47">
        <v>0.709354</v>
      </c>
      <c r="E252" s="47">
        <v>1.53228</v>
      </c>
    </row>
    <row r="253" ht="15.75" customHeight="1">
      <c r="A253" s="48">
        <v>25.0</v>
      </c>
      <c r="B253" s="13">
        <v>0.714423</v>
      </c>
      <c r="C253" s="13">
        <v>1.53956</v>
      </c>
      <c r="D253" s="47">
        <v>0.71381</v>
      </c>
      <c r="E253" s="47">
        <v>1.53816</v>
      </c>
    </row>
    <row r="254" ht="15.75" customHeight="1">
      <c r="A254" s="48">
        <v>25.1</v>
      </c>
      <c r="B254" s="13">
        <v>0.719126</v>
      </c>
      <c r="C254" s="13">
        <v>1.54575</v>
      </c>
      <c r="D254" s="47">
        <v>0.718437</v>
      </c>
      <c r="E254" s="47">
        <v>1.54433</v>
      </c>
    </row>
    <row r="255" ht="15.75" customHeight="1">
      <c r="A255" s="48">
        <v>25.2</v>
      </c>
      <c r="B255" s="13">
        <v>0.723994</v>
      </c>
      <c r="C255" s="13">
        <v>1.55221</v>
      </c>
      <c r="D255" s="47">
        <v>0.723231</v>
      </c>
      <c r="E255" s="47">
        <v>1.55078</v>
      </c>
    </row>
    <row r="256" ht="15.75" customHeight="1">
      <c r="A256" s="48">
        <v>25.3</v>
      </c>
      <c r="B256" s="13">
        <v>0.729021</v>
      </c>
      <c r="C256" s="13">
        <v>1.55896</v>
      </c>
      <c r="D256" s="47">
        <v>0.728184</v>
      </c>
      <c r="E256" s="47">
        <v>1.5575</v>
      </c>
    </row>
    <row r="257" ht="15.75" customHeight="1">
      <c r="A257" s="48">
        <v>25.4</v>
      </c>
      <c r="B257" s="13">
        <v>0.734203</v>
      </c>
      <c r="C257" s="13">
        <v>1.56596</v>
      </c>
      <c r="D257" s="47">
        <v>0.733292</v>
      </c>
      <c r="E257" s="47">
        <v>1.5645</v>
      </c>
    </row>
    <row r="258" ht="15.75" customHeight="1">
      <c r="A258" s="48">
        <v>25.5</v>
      </c>
      <c r="B258" s="13">
        <v>0.739532</v>
      </c>
      <c r="C258" s="13">
        <v>1.57323</v>
      </c>
      <c r="D258" s="47">
        <v>0.738549</v>
      </c>
      <c r="E258" s="47">
        <v>1.57175</v>
      </c>
    </row>
    <row r="259" ht="15.75" customHeight="1">
      <c r="A259" s="48">
        <v>25.6</v>
      </c>
      <c r="B259" s="13">
        <v>0.745003</v>
      </c>
      <c r="C259" s="13">
        <v>1.58074</v>
      </c>
      <c r="D259" s="47">
        <v>0.743949</v>
      </c>
      <c r="E259" s="47">
        <v>1.57925</v>
      </c>
    </row>
    <row r="260" ht="15.75" customHeight="1">
      <c r="A260" s="48">
        <v>25.7</v>
      </c>
      <c r="B260" s="13">
        <v>0.750609</v>
      </c>
      <c r="C260" s="13">
        <v>1.58849</v>
      </c>
      <c r="D260" s="47">
        <v>0.749487</v>
      </c>
      <c r="E260" s="47">
        <v>1.58699</v>
      </c>
    </row>
    <row r="261" ht="15.75" customHeight="1">
      <c r="A261" s="48">
        <v>25.8</v>
      </c>
      <c r="B261" s="13">
        <v>0.756346</v>
      </c>
      <c r="C261" s="13">
        <v>1.59648</v>
      </c>
      <c r="D261" s="47">
        <v>0.755157</v>
      </c>
      <c r="E261" s="47">
        <v>1.59496</v>
      </c>
    </row>
    <row r="262" ht="15.75" customHeight="1">
      <c r="A262" s="48">
        <v>25.9</v>
      </c>
      <c r="B262" s="13">
        <v>0.762208</v>
      </c>
      <c r="C262" s="13">
        <v>1.60468</v>
      </c>
      <c r="D262" s="47">
        <v>0.760953</v>
      </c>
      <c r="E262" s="47">
        <v>1.60316</v>
      </c>
    </row>
    <row r="263" ht="15.75" customHeight="1">
      <c r="A263" s="48">
        <v>26.0</v>
      </c>
      <c r="B263" s="13">
        <v>0.76819</v>
      </c>
      <c r="C263" s="13">
        <v>1.61311</v>
      </c>
      <c r="D263" s="47">
        <v>0.766869</v>
      </c>
      <c r="E263" s="47">
        <v>1.61158</v>
      </c>
    </row>
    <row r="264" ht="15.75" customHeight="1">
      <c r="A264" s="48">
        <v>26.1</v>
      </c>
      <c r="B264" s="13">
        <v>0.774287</v>
      </c>
      <c r="C264" s="13">
        <v>1.62174</v>
      </c>
      <c r="D264" s="47">
        <v>0.7729</v>
      </c>
      <c r="E264" s="47">
        <v>1.6202</v>
      </c>
    </row>
    <row r="265" ht="15.75" customHeight="1">
      <c r="A265" s="48">
        <v>26.2</v>
      </c>
      <c r="B265" s="13">
        <v>0.780491</v>
      </c>
      <c r="C265" s="13">
        <v>1.63057</v>
      </c>
      <c r="D265" s="47">
        <v>0.779039</v>
      </c>
      <c r="E265" s="47">
        <v>1.62901</v>
      </c>
    </row>
    <row r="266" ht="15.75" customHeight="1">
      <c r="A266" s="48">
        <v>26.3</v>
      </c>
      <c r="B266" s="13">
        <v>0.786797</v>
      </c>
      <c r="C266" s="13">
        <v>1.63958</v>
      </c>
      <c r="D266" s="47">
        <v>0.78528</v>
      </c>
      <c r="E266" s="47">
        <v>1.63802</v>
      </c>
    </row>
    <row r="267" ht="15.75" customHeight="1">
      <c r="A267" s="48">
        <v>26.4</v>
      </c>
      <c r="B267" s="13">
        <v>0.793198</v>
      </c>
      <c r="C267" s="13">
        <v>1.64878</v>
      </c>
      <c r="D267" s="47">
        <v>0.791618</v>
      </c>
      <c r="E267" s="47">
        <v>1.6472</v>
      </c>
    </row>
    <row r="268" ht="15.75" customHeight="1">
      <c r="A268" s="48">
        <v>26.5</v>
      </c>
      <c r="B268" s="13">
        <v>0.799688</v>
      </c>
      <c r="C268" s="13">
        <v>1.65815</v>
      </c>
      <c r="D268" s="47">
        <v>0.798047</v>
      </c>
      <c r="E268" s="47">
        <v>1.65656</v>
      </c>
    </row>
    <row r="269" ht="15.75" customHeight="1">
      <c r="A269" s="48">
        <v>26.6</v>
      </c>
      <c r="B269" s="13">
        <v>0.806261</v>
      </c>
      <c r="C269" s="13">
        <v>1.66767</v>
      </c>
      <c r="D269" s="47">
        <v>0.804561</v>
      </c>
      <c r="E269" s="47">
        <v>1.66608</v>
      </c>
    </row>
    <row r="270" ht="15.75" customHeight="1">
      <c r="A270" s="48">
        <v>26.7</v>
      </c>
      <c r="B270" s="13">
        <v>0.81291</v>
      </c>
      <c r="C270" s="13">
        <v>1.67735</v>
      </c>
      <c r="D270" s="47">
        <v>0.811153</v>
      </c>
      <c r="E270" s="47">
        <v>1.67574</v>
      </c>
    </row>
    <row r="271" ht="15.75" customHeight="1">
      <c r="A271" s="48">
        <v>26.8</v>
      </c>
      <c r="B271" s="13">
        <v>0.81963</v>
      </c>
      <c r="C271" s="13">
        <v>1.68717</v>
      </c>
      <c r="D271" s="47">
        <v>0.817818</v>
      </c>
      <c r="E271" s="47">
        <v>1.68556</v>
      </c>
    </row>
    <row r="272" ht="15.75" customHeight="1">
      <c r="A272" s="48">
        <v>26.9</v>
      </c>
      <c r="B272" s="13">
        <v>0.826414</v>
      </c>
      <c r="C272" s="13">
        <v>1.69712</v>
      </c>
      <c r="D272" s="47">
        <v>0.824551</v>
      </c>
      <c r="E272" s="47">
        <v>1.6955</v>
      </c>
    </row>
    <row r="273" ht="15.75" customHeight="1">
      <c r="A273" s="48">
        <v>27.0</v>
      </c>
      <c r="B273" s="13">
        <v>0.833257</v>
      </c>
      <c r="C273" s="13">
        <v>1.70719</v>
      </c>
      <c r="D273" s="47">
        <v>0.831344</v>
      </c>
      <c r="E273" s="47">
        <v>1.70558</v>
      </c>
    </row>
    <row r="274" ht="15.75" customHeight="1">
      <c r="A274" s="48">
        <v>27.1</v>
      </c>
      <c r="B274" s="13">
        <v>0.840152</v>
      </c>
      <c r="C274" s="13">
        <v>1.71738</v>
      </c>
      <c r="D274" s="47">
        <v>0.838193</v>
      </c>
      <c r="E274" s="47">
        <v>1.71576</v>
      </c>
    </row>
    <row r="275" ht="15.75" customHeight="1">
      <c r="A275" s="48">
        <v>27.2</v>
      </c>
      <c r="B275" s="13">
        <v>0.847095</v>
      </c>
      <c r="C275" s="13">
        <v>1.72767</v>
      </c>
      <c r="D275" s="47">
        <v>0.84509</v>
      </c>
      <c r="E275" s="47">
        <v>1.72606</v>
      </c>
    </row>
    <row r="276" ht="15.75" customHeight="1">
      <c r="A276" s="48">
        <v>27.3</v>
      </c>
      <c r="B276" s="13">
        <v>0.854078</v>
      </c>
      <c r="C276" s="13">
        <v>1.73805</v>
      </c>
      <c r="D276" s="47">
        <v>0.852032</v>
      </c>
      <c r="E276" s="47">
        <v>1.73645</v>
      </c>
    </row>
    <row r="277" ht="15.75" customHeight="1">
      <c r="A277" s="48">
        <v>27.4</v>
      </c>
      <c r="B277" s="13">
        <v>0.861096</v>
      </c>
      <c r="C277" s="13">
        <v>1.74853</v>
      </c>
      <c r="D277" s="47">
        <v>0.859011</v>
      </c>
      <c r="E277" s="47">
        <v>1.74693</v>
      </c>
    </row>
    <row r="278" ht="15.75" customHeight="1">
      <c r="A278" s="48">
        <v>27.5</v>
      </c>
      <c r="B278" s="13">
        <v>0.868144</v>
      </c>
      <c r="C278" s="13">
        <v>1.75908</v>
      </c>
      <c r="D278" s="47">
        <v>0.866022</v>
      </c>
      <c r="E278" s="47">
        <v>1.75749</v>
      </c>
    </row>
    <row r="279" ht="15.75" customHeight="1">
      <c r="A279" s="48">
        <v>27.6</v>
      </c>
      <c r="B279" s="13">
        <v>0.875215</v>
      </c>
      <c r="C279" s="13">
        <v>1.7697</v>
      </c>
      <c r="D279" s="47">
        <v>0.873059</v>
      </c>
      <c r="E279" s="47">
        <v>1.76812</v>
      </c>
    </row>
    <row r="280" ht="15.75" customHeight="1">
      <c r="A280" s="48">
        <v>27.7</v>
      </c>
      <c r="B280" s="13">
        <v>0.882305</v>
      </c>
      <c r="C280" s="13">
        <v>1.78039</v>
      </c>
      <c r="D280" s="47">
        <v>0.880116</v>
      </c>
      <c r="E280" s="47">
        <v>1.77882</v>
      </c>
    </row>
    <row r="281" ht="15.75" customHeight="1">
      <c r="A281" s="48">
        <v>27.8</v>
      </c>
      <c r="B281" s="13">
        <v>0.889408</v>
      </c>
      <c r="C281" s="13">
        <v>1.79112</v>
      </c>
      <c r="D281" s="47">
        <v>0.887188</v>
      </c>
      <c r="E281" s="47">
        <v>1.78956</v>
      </c>
    </row>
    <row r="282" ht="15.75" customHeight="1">
      <c r="A282" s="48">
        <v>27.9</v>
      </c>
      <c r="B282" s="13">
        <v>0.896518</v>
      </c>
      <c r="C282" s="13">
        <v>1.8019</v>
      </c>
      <c r="D282" s="47">
        <v>0.89427</v>
      </c>
      <c r="E282" s="47">
        <v>1.80035</v>
      </c>
    </row>
    <row r="283" ht="15.75" customHeight="1">
      <c r="A283" s="48">
        <v>28.0</v>
      </c>
      <c r="B283" s="13">
        <v>0.90363</v>
      </c>
      <c r="C283" s="13">
        <v>1.81271</v>
      </c>
      <c r="D283" s="47">
        <v>0.901355</v>
      </c>
      <c r="E283" s="47">
        <v>1.81118</v>
      </c>
    </row>
    <row r="284" ht="15.75" customHeight="1">
      <c r="A284" s="48">
        <v>28.1</v>
      </c>
      <c r="B284" s="13">
        <v>0.910738</v>
      </c>
      <c r="C284" s="13">
        <v>1.82355</v>
      </c>
      <c r="D284" s="47">
        <v>0.908438</v>
      </c>
      <c r="E284" s="47">
        <v>1.82203</v>
      </c>
    </row>
    <row r="285" ht="15.75" customHeight="1">
      <c r="A285" s="48">
        <v>28.2</v>
      </c>
      <c r="B285" s="13">
        <v>0.917838</v>
      </c>
      <c r="C285" s="13">
        <v>1.83441</v>
      </c>
      <c r="D285" s="47">
        <v>0.915514</v>
      </c>
      <c r="E285" s="47">
        <v>1.8329</v>
      </c>
    </row>
    <row r="286" ht="15.75" customHeight="1">
      <c r="A286" s="48">
        <v>28.3</v>
      </c>
      <c r="B286" s="13">
        <v>0.924923</v>
      </c>
      <c r="C286" s="13">
        <v>1.84527</v>
      </c>
      <c r="D286" s="47">
        <v>0.922578</v>
      </c>
      <c r="E286" s="47">
        <v>1.84378</v>
      </c>
    </row>
    <row r="287" ht="15.75" customHeight="1">
      <c r="A287" s="48">
        <v>28.4</v>
      </c>
      <c r="B287" s="13">
        <v>0.93199</v>
      </c>
      <c r="C287" s="13">
        <v>1.85614</v>
      </c>
      <c r="D287" s="47">
        <v>0.929623</v>
      </c>
      <c r="E287" s="47">
        <v>1.85465</v>
      </c>
    </row>
    <row r="288" ht="15.75" customHeight="1">
      <c r="A288" s="48">
        <v>28.5</v>
      </c>
      <c r="B288" s="13">
        <v>0.939032</v>
      </c>
      <c r="C288" s="13">
        <v>1.86699</v>
      </c>
      <c r="D288" s="47">
        <v>0.936646</v>
      </c>
      <c r="E288" s="47">
        <v>1.86553</v>
      </c>
    </row>
    <row r="289" ht="15.75" customHeight="1">
      <c r="A289" s="48">
        <v>28.6</v>
      </c>
      <c r="B289" s="13">
        <v>0.946047</v>
      </c>
      <c r="C289" s="13">
        <v>1.87784</v>
      </c>
      <c r="D289" s="47">
        <v>0.94364</v>
      </c>
      <c r="E289" s="47">
        <v>1.87638</v>
      </c>
    </row>
    <row r="290" ht="15.75" customHeight="1">
      <c r="A290" s="48">
        <v>28.7</v>
      </c>
      <c r="B290" s="13">
        <v>0.953032</v>
      </c>
      <c r="C290" s="13">
        <v>1.88867</v>
      </c>
      <c r="D290" s="47">
        <v>0.950601</v>
      </c>
      <c r="E290" s="47">
        <v>1.88722</v>
      </c>
    </row>
    <row r="291" ht="15.75" customHeight="1">
      <c r="A291" s="48">
        <v>28.8</v>
      </c>
      <c r="B291" s="13">
        <v>0.959981</v>
      </c>
      <c r="C291" s="13">
        <v>1.89948</v>
      </c>
      <c r="D291" s="47">
        <v>0.957523</v>
      </c>
      <c r="E291" s="47">
        <v>1.89802</v>
      </c>
    </row>
    <row r="292" ht="15.75" customHeight="1">
      <c r="A292" s="48">
        <v>28.9</v>
      </c>
      <c r="B292" s="13">
        <v>0.966888</v>
      </c>
      <c r="C292" s="13">
        <v>1.91024</v>
      </c>
      <c r="D292" s="47">
        <v>0.964402</v>
      </c>
      <c r="E292" s="47">
        <v>1.90878</v>
      </c>
    </row>
    <row r="293" ht="15.75" customHeight="1">
      <c r="A293" s="48">
        <v>29.0</v>
      </c>
      <c r="B293" s="13">
        <v>0.973748</v>
      </c>
      <c r="C293" s="13">
        <v>1.92097</v>
      </c>
      <c r="D293" s="47">
        <v>0.971234</v>
      </c>
      <c r="E293" s="47">
        <v>1.91949</v>
      </c>
    </row>
    <row r="294" ht="15.75" customHeight="1">
      <c r="A294" s="48">
        <v>29.1</v>
      </c>
      <c r="B294" s="13">
        <v>0.980555</v>
      </c>
      <c r="C294" s="13">
        <v>1.93164</v>
      </c>
      <c r="D294" s="47">
        <v>0.978012</v>
      </c>
      <c r="E294" s="47">
        <v>1.93014</v>
      </c>
    </row>
    <row r="295" ht="15.75" customHeight="1">
      <c r="A295" s="48">
        <v>29.2</v>
      </c>
      <c r="B295" s="13">
        <v>0.987304</v>
      </c>
      <c r="C295" s="13">
        <v>1.94225</v>
      </c>
      <c r="D295" s="47">
        <v>0.984733</v>
      </c>
      <c r="E295" s="47">
        <v>1.94074</v>
      </c>
    </row>
    <row r="296" ht="15.75" customHeight="1">
      <c r="A296" s="48">
        <v>29.3</v>
      </c>
      <c r="B296" s="13">
        <v>0.993989</v>
      </c>
      <c r="C296" s="13">
        <v>1.95279</v>
      </c>
      <c r="D296" s="47">
        <v>0.991392</v>
      </c>
      <c r="E296" s="47">
        <v>1.95126</v>
      </c>
    </row>
    <row r="297" ht="15.75" customHeight="1">
      <c r="A297" s="48">
        <v>29.4</v>
      </c>
      <c r="B297" s="13">
        <v>1.00061</v>
      </c>
      <c r="C297" s="13">
        <v>1.96325</v>
      </c>
      <c r="D297" s="47">
        <v>0.997985</v>
      </c>
      <c r="E297" s="47">
        <v>1.96171</v>
      </c>
    </row>
    <row r="298" ht="15.75" customHeight="1">
      <c r="A298" s="48">
        <v>29.5</v>
      </c>
      <c r="B298" s="13">
        <v>1.00715</v>
      </c>
      <c r="C298" s="13">
        <v>1.97362</v>
      </c>
      <c r="D298" s="47">
        <v>1.00451</v>
      </c>
      <c r="E298" s="47">
        <v>1.97207</v>
      </c>
    </row>
    <row r="299" ht="15.75" customHeight="1">
      <c r="A299" s="48">
        <v>29.6</v>
      </c>
      <c r="B299" s="13">
        <v>1.01361</v>
      </c>
      <c r="C299" s="13">
        <v>1.9839</v>
      </c>
      <c r="D299" s="47">
        <v>1.01095</v>
      </c>
      <c r="E299" s="47">
        <v>1.98234</v>
      </c>
    </row>
    <row r="300" ht="15.75" customHeight="1">
      <c r="A300" s="48">
        <v>29.7</v>
      </c>
      <c r="B300" s="13">
        <v>1.02</v>
      </c>
      <c r="C300" s="13">
        <v>1.99407</v>
      </c>
      <c r="D300" s="47">
        <v>1.01732</v>
      </c>
      <c r="E300" s="47">
        <v>1.9925</v>
      </c>
    </row>
    <row r="301" ht="15.75" customHeight="1">
      <c r="A301" s="48">
        <v>29.8</v>
      </c>
      <c r="B301" s="13">
        <v>1.02629</v>
      </c>
      <c r="C301" s="13">
        <v>2.00414</v>
      </c>
      <c r="D301" s="47">
        <v>1.02361</v>
      </c>
      <c r="E301" s="47">
        <v>2.00257</v>
      </c>
    </row>
    <row r="302" ht="15.75" customHeight="1">
      <c r="A302" s="48">
        <v>29.9</v>
      </c>
      <c r="B302" s="13">
        <v>1.0325</v>
      </c>
      <c r="C302" s="13">
        <v>2.01409</v>
      </c>
      <c r="D302" s="47">
        <v>1.02981</v>
      </c>
      <c r="E302" s="47">
        <v>2.01252</v>
      </c>
    </row>
    <row r="303" ht="15.75" customHeight="1">
      <c r="A303" s="48">
        <v>30.0</v>
      </c>
      <c r="B303" s="13">
        <v>1.03861</v>
      </c>
      <c r="C303" s="13">
        <v>2.02391</v>
      </c>
      <c r="D303" s="47">
        <v>1.03591</v>
      </c>
      <c r="E303" s="47">
        <v>2.02235</v>
      </c>
    </row>
    <row r="304" ht="15.75" customHeight="1">
      <c r="A304" s="48">
        <v>30.1</v>
      </c>
      <c r="B304" s="13">
        <v>1.04462</v>
      </c>
      <c r="C304" s="13">
        <v>2.03361</v>
      </c>
      <c r="D304" s="47">
        <v>1.04193</v>
      </c>
      <c r="E304" s="47">
        <v>2.03206</v>
      </c>
    </row>
    <row r="305" ht="15.75" customHeight="1">
      <c r="A305" s="48">
        <v>30.2</v>
      </c>
      <c r="B305" s="13">
        <v>1.05052</v>
      </c>
      <c r="C305" s="13">
        <v>2.04317</v>
      </c>
      <c r="D305" s="47">
        <v>1.04784</v>
      </c>
      <c r="E305" s="47">
        <v>2.04164</v>
      </c>
    </row>
    <row r="306" ht="15.75" customHeight="1">
      <c r="A306" s="48">
        <v>30.3</v>
      </c>
      <c r="B306" s="13">
        <v>1.05632</v>
      </c>
      <c r="C306" s="13">
        <v>2.05259</v>
      </c>
      <c r="D306" s="47">
        <v>1.05365</v>
      </c>
      <c r="E306" s="47">
        <v>2.05108</v>
      </c>
    </row>
    <row r="307" ht="15.75" customHeight="1">
      <c r="A307" s="48">
        <v>30.4</v>
      </c>
      <c r="B307" s="13">
        <v>1.06202</v>
      </c>
      <c r="C307" s="13">
        <v>2.06185</v>
      </c>
      <c r="D307" s="47">
        <v>1.05936</v>
      </c>
      <c r="E307" s="47">
        <v>2.06037</v>
      </c>
    </row>
    <row r="308" ht="15.75" customHeight="1">
      <c r="A308" s="48">
        <v>30.5</v>
      </c>
      <c r="B308" s="13">
        <v>1.0676</v>
      </c>
      <c r="C308" s="13">
        <v>2.07097</v>
      </c>
      <c r="D308" s="47">
        <v>1.06496</v>
      </c>
      <c r="E308" s="47">
        <v>2.06952</v>
      </c>
    </row>
    <row r="309" ht="15.75" customHeight="1">
      <c r="A309" s="48">
        <v>30.6</v>
      </c>
      <c r="B309" s="13">
        <v>1.07306</v>
      </c>
      <c r="C309" s="13">
        <v>2.07993</v>
      </c>
      <c r="D309" s="47">
        <v>1.07045</v>
      </c>
      <c r="E309" s="47">
        <v>2.07852</v>
      </c>
    </row>
    <row r="310" ht="15.75" customHeight="1">
      <c r="A310" s="48">
        <v>30.7</v>
      </c>
      <c r="B310" s="13">
        <v>1.0784</v>
      </c>
      <c r="C310" s="13">
        <v>2.08872</v>
      </c>
      <c r="D310" s="47">
        <v>1.07582</v>
      </c>
      <c r="E310" s="47">
        <v>2.08735</v>
      </c>
    </row>
    <row r="311" ht="15.75" customHeight="1">
      <c r="A311" s="48">
        <v>30.8</v>
      </c>
      <c r="B311" s="13">
        <v>1.08362</v>
      </c>
      <c r="C311" s="13">
        <v>2.09735</v>
      </c>
      <c r="D311" s="47">
        <v>1.08108</v>
      </c>
      <c r="E311" s="47">
        <v>2.09602</v>
      </c>
    </row>
    <row r="312" ht="15.75" customHeight="1">
      <c r="A312" s="48">
        <v>30.9</v>
      </c>
      <c r="B312" s="13">
        <v>1.08872</v>
      </c>
      <c r="C312" s="13">
        <v>2.1058</v>
      </c>
      <c r="D312" s="47">
        <v>1.08622</v>
      </c>
      <c r="E312" s="47">
        <v>2.10453</v>
      </c>
    </row>
    <row r="313" ht="15.75" customHeight="1">
      <c r="A313" s="48">
        <v>31.0</v>
      </c>
      <c r="B313" s="13">
        <v>1.09369</v>
      </c>
      <c r="C313" s="13">
        <v>2.11408</v>
      </c>
      <c r="D313" s="47">
        <v>1.09123</v>
      </c>
      <c r="E313" s="47">
        <v>2.11286</v>
      </c>
    </row>
    <row r="314" ht="15.75" customHeight="1">
      <c r="A314" s="48">
        <v>31.1</v>
      </c>
      <c r="B314" s="13">
        <v>1.09854</v>
      </c>
      <c r="C314" s="13">
        <v>2.12217</v>
      </c>
      <c r="D314" s="47">
        <v>1.09612</v>
      </c>
      <c r="E314" s="47">
        <v>2.12101</v>
      </c>
    </row>
    <row r="315" ht="15.75" customHeight="1">
      <c r="A315" s="48">
        <v>31.2</v>
      </c>
      <c r="B315" s="13">
        <v>1.10325</v>
      </c>
      <c r="C315" s="13">
        <v>2.13008</v>
      </c>
      <c r="D315" s="47">
        <v>1.10088</v>
      </c>
      <c r="E315" s="47">
        <v>2.12898</v>
      </c>
    </row>
    <row r="316" ht="15.75" customHeight="1">
      <c r="A316" s="48">
        <v>31.3</v>
      </c>
      <c r="B316" s="13">
        <v>1.10783</v>
      </c>
      <c r="C316" s="13">
        <v>2.1378</v>
      </c>
      <c r="D316" s="47">
        <v>1.10552</v>
      </c>
      <c r="E316" s="47">
        <v>2.13676</v>
      </c>
    </row>
    <row r="317" ht="15.75" customHeight="1">
      <c r="A317" s="48">
        <v>31.4</v>
      </c>
      <c r="B317" s="13">
        <v>1.11227</v>
      </c>
      <c r="C317" s="13">
        <v>2.14532</v>
      </c>
      <c r="D317" s="47">
        <v>1.11002</v>
      </c>
      <c r="E317" s="47">
        <v>2.14435</v>
      </c>
    </row>
    <row r="318" ht="15.75" customHeight="1">
      <c r="A318" s="48">
        <v>31.5</v>
      </c>
      <c r="B318" s="13">
        <v>1.11658</v>
      </c>
      <c r="C318" s="13">
        <v>2.15266</v>
      </c>
      <c r="D318" s="47">
        <v>1.11438</v>
      </c>
      <c r="E318" s="47">
        <v>2.15175</v>
      </c>
    </row>
    <row r="319" ht="15.75" customHeight="1">
      <c r="A319" s="48">
        <v>31.6</v>
      </c>
      <c r="B319" s="13">
        <v>1.12076</v>
      </c>
      <c r="C319" s="13">
        <v>2.15979</v>
      </c>
      <c r="D319" s="47">
        <v>1.11861</v>
      </c>
      <c r="E319" s="47">
        <v>2.15895</v>
      </c>
    </row>
    <row r="320" ht="15.75" customHeight="1">
      <c r="A320" s="48">
        <v>31.7</v>
      </c>
      <c r="B320" s="13">
        <v>1.12479</v>
      </c>
      <c r="C320" s="13">
        <v>2.16673</v>
      </c>
      <c r="D320" s="47">
        <v>1.12271</v>
      </c>
      <c r="E320" s="47">
        <v>2.16595</v>
      </c>
    </row>
    <row r="321" ht="15.75" customHeight="1">
      <c r="A321" s="48">
        <v>31.8</v>
      </c>
      <c r="B321" s="13">
        <v>1.12869</v>
      </c>
      <c r="C321" s="13">
        <v>2.17346</v>
      </c>
      <c r="D321" s="47">
        <v>1.12666</v>
      </c>
      <c r="E321" s="47">
        <v>2.17275</v>
      </c>
    </row>
    <row r="322" ht="15.75" customHeight="1">
      <c r="A322" s="48">
        <v>31.9</v>
      </c>
      <c r="B322" s="13">
        <v>1.13244</v>
      </c>
      <c r="C322" s="13">
        <v>2.17998</v>
      </c>
      <c r="D322" s="47">
        <v>1.13047</v>
      </c>
      <c r="E322" s="47">
        <v>2.17934</v>
      </c>
    </row>
    <row r="323" ht="15.75" customHeight="1">
      <c r="A323" s="48">
        <v>32.0</v>
      </c>
      <c r="B323" s="13">
        <v>1.13606</v>
      </c>
      <c r="C323" s="13">
        <v>2.1863</v>
      </c>
      <c r="D323" s="47">
        <v>1.13414</v>
      </c>
      <c r="E323" s="47">
        <v>2.18571</v>
      </c>
    </row>
    <row r="324" ht="15.75" customHeight="1">
      <c r="A324" s="48">
        <v>32.1</v>
      </c>
      <c r="B324" s="13">
        <v>1.13953</v>
      </c>
      <c r="C324" s="13">
        <v>2.19242</v>
      </c>
      <c r="D324" s="47">
        <v>1.13767</v>
      </c>
      <c r="E324" s="47">
        <v>2.19188</v>
      </c>
    </row>
    <row r="325" ht="15.75" customHeight="1">
      <c r="A325" s="48">
        <v>32.2</v>
      </c>
      <c r="B325" s="13">
        <v>1.14287</v>
      </c>
      <c r="C325" s="13">
        <v>2.19832</v>
      </c>
      <c r="D325" s="47">
        <v>1.14106</v>
      </c>
      <c r="E325" s="47">
        <v>2.19783</v>
      </c>
    </row>
    <row r="326" ht="15.75" customHeight="1">
      <c r="A326" s="48">
        <v>32.3</v>
      </c>
      <c r="B326" s="13">
        <v>1.14606</v>
      </c>
      <c r="C326" s="13">
        <v>2.20401</v>
      </c>
      <c r="D326" s="47">
        <v>1.14429</v>
      </c>
      <c r="E326" s="47">
        <v>2.20356</v>
      </c>
    </row>
    <row r="327" ht="15.75" customHeight="1">
      <c r="A327" s="48">
        <v>32.4</v>
      </c>
      <c r="B327" s="13">
        <v>1.1491</v>
      </c>
      <c r="C327" s="13">
        <v>2.20948</v>
      </c>
      <c r="D327" s="47">
        <v>1.14739</v>
      </c>
      <c r="E327" s="47">
        <v>2.20908</v>
      </c>
    </row>
    <row r="328" ht="15.75" customHeight="1">
      <c r="A328" s="48">
        <v>32.5</v>
      </c>
      <c r="B328" s="13">
        <v>1.152</v>
      </c>
      <c r="C328" s="13">
        <v>2.21474</v>
      </c>
      <c r="D328" s="47">
        <v>1.15033</v>
      </c>
      <c r="E328" s="47">
        <v>2.21437</v>
      </c>
    </row>
    <row r="329" ht="15.75" customHeight="1">
      <c r="A329" s="48">
        <v>32.6</v>
      </c>
      <c r="B329" s="13">
        <v>1.15474</v>
      </c>
      <c r="C329" s="13">
        <v>2.21977</v>
      </c>
      <c r="D329" s="47">
        <v>1.15313</v>
      </c>
      <c r="E329" s="47">
        <v>2.21944</v>
      </c>
    </row>
    <row r="330" ht="15.75" customHeight="1">
      <c r="A330" s="48">
        <v>32.7</v>
      </c>
      <c r="B330" s="13">
        <v>1.15734</v>
      </c>
      <c r="C330" s="13">
        <v>2.22458</v>
      </c>
      <c r="D330" s="47">
        <v>1.15577</v>
      </c>
      <c r="E330" s="47">
        <v>2.22428</v>
      </c>
    </row>
    <row r="331" ht="15.75" customHeight="1">
      <c r="A331" s="48">
        <v>32.8</v>
      </c>
      <c r="B331" s="13">
        <v>1.15979</v>
      </c>
      <c r="C331" s="13">
        <v>2.22916</v>
      </c>
      <c r="D331" s="47">
        <v>1.15827</v>
      </c>
      <c r="E331" s="47">
        <v>2.2289</v>
      </c>
    </row>
    <row r="332" ht="15.75" customHeight="1">
      <c r="A332" s="48">
        <v>32.9</v>
      </c>
      <c r="B332" s="13">
        <v>1.16209</v>
      </c>
      <c r="C332" s="13">
        <v>2.23352</v>
      </c>
      <c r="D332" s="47">
        <v>1.16062</v>
      </c>
      <c r="E332" s="47">
        <v>2.2333</v>
      </c>
    </row>
    <row r="333" ht="15.75" customHeight="1">
      <c r="A333" s="48">
        <v>33.0</v>
      </c>
      <c r="B333" s="13">
        <v>1.16424</v>
      </c>
      <c r="C333" s="13">
        <v>2.23764</v>
      </c>
      <c r="D333" s="47">
        <v>1.16283</v>
      </c>
      <c r="E333" s="47">
        <v>2.23746</v>
      </c>
    </row>
    <row r="334" ht="15.75" customHeight="1">
      <c r="A334" s="48">
        <v>33.1</v>
      </c>
      <c r="B334" s="13">
        <v>1.16624</v>
      </c>
      <c r="C334" s="13">
        <v>2.24154</v>
      </c>
      <c r="D334" s="47">
        <v>1.16488</v>
      </c>
      <c r="E334" s="47">
        <v>2.2414</v>
      </c>
    </row>
    <row r="335" ht="15.75" customHeight="1">
      <c r="A335" s="48">
        <v>33.2</v>
      </c>
      <c r="B335" s="13">
        <v>1.16809</v>
      </c>
      <c r="C335" s="13">
        <v>2.24521</v>
      </c>
      <c r="D335" s="47">
        <v>1.16678</v>
      </c>
      <c r="E335" s="47">
        <v>2.24511</v>
      </c>
    </row>
    <row r="336" ht="15.75" customHeight="1">
      <c r="A336" s="48">
        <v>33.3</v>
      </c>
      <c r="B336" s="13">
        <v>1.16979</v>
      </c>
      <c r="C336" s="13">
        <v>2.24865</v>
      </c>
      <c r="D336" s="47">
        <v>1.16853</v>
      </c>
      <c r="E336" s="47">
        <v>2.24859</v>
      </c>
    </row>
    <row r="337" ht="15.75" customHeight="1">
      <c r="A337" s="48">
        <v>33.4</v>
      </c>
      <c r="B337" s="13">
        <v>1.17134</v>
      </c>
      <c r="C337" s="13">
        <v>2.25187</v>
      </c>
      <c r="D337" s="47">
        <v>1.17014</v>
      </c>
      <c r="E337" s="47">
        <v>2.25184</v>
      </c>
    </row>
    <row r="338" ht="15.75" customHeight="1">
      <c r="A338" s="48">
        <v>33.5</v>
      </c>
      <c r="B338" s="13">
        <v>1.17274</v>
      </c>
      <c r="C338" s="13">
        <v>2.25485</v>
      </c>
      <c r="D338" s="47">
        <v>1.1716</v>
      </c>
      <c r="E338" s="47">
        <v>2.25486</v>
      </c>
    </row>
    <row r="339" ht="15.75" customHeight="1">
      <c r="A339" s="48">
        <v>33.6</v>
      </c>
      <c r="B339" s="13">
        <v>1.17399</v>
      </c>
      <c r="C339" s="13">
        <v>2.2576</v>
      </c>
      <c r="D339" s="47">
        <v>1.1729</v>
      </c>
      <c r="E339" s="47">
        <v>2.25766</v>
      </c>
    </row>
    <row r="340" ht="15.75" customHeight="1">
      <c r="A340" s="48">
        <v>33.7</v>
      </c>
      <c r="B340" s="13">
        <v>1.1751</v>
      </c>
      <c r="C340" s="13">
        <v>2.26012</v>
      </c>
      <c r="D340" s="47">
        <v>1.17407</v>
      </c>
      <c r="E340" s="47">
        <v>2.26022</v>
      </c>
    </row>
    <row r="341" ht="15.75" customHeight="1">
      <c r="A341" s="48">
        <v>33.8</v>
      </c>
      <c r="B341" s="13">
        <v>1.17605</v>
      </c>
      <c r="C341" s="13">
        <v>2.26242</v>
      </c>
      <c r="D341" s="47">
        <v>1.17508</v>
      </c>
      <c r="E341" s="47">
        <v>2.26256</v>
      </c>
    </row>
    <row r="342" ht="15.75" customHeight="1">
      <c r="A342" s="48">
        <v>33.9</v>
      </c>
      <c r="B342" s="13">
        <v>1.17686</v>
      </c>
      <c r="C342" s="13">
        <v>2.26449</v>
      </c>
      <c r="D342" s="47">
        <v>1.17595</v>
      </c>
      <c r="E342" s="47">
        <v>2.26466</v>
      </c>
    </row>
    <row r="343" ht="15.75" customHeight="1">
      <c r="A343" s="48">
        <v>34.0</v>
      </c>
      <c r="B343" s="13">
        <v>1.17753</v>
      </c>
      <c r="C343" s="13">
        <v>2.26633</v>
      </c>
      <c r="D343" s="47">
        <v>1.17668</v>
      </c>
      <c r="E343" s="47">
        <v>2.26655</v>
      </c>
    </row>
    <row r="344" ht="15.75" customHeight="1">
      <c r="A344" s="48">
        <v>34.1</v>
      </c>
      <c r="B344" s="13">
        <v>1.17805</v>
      </c>
      <c r="C344" s="13">
        <v>2.26794</v>
      </c>
      <c r="D344" s="47">
        <v>1.17726</v>
      </c>
      <c r="E344" s="47">
        <v>2.2682</v>
      </c>
    </row>
    <row r="345" ht="15.75" customHeight="1">
      <c r="A345" s="48">
        <v>34.2</v>
      </c>
      <c r="B345" s="13">
        <v>1.17843</v>
      </c>
      <c r="C345" s="13">
        <v>2.26933</v>
      </c>
      <c r="D345" s="47">
        <v>1.17769</v>
      </c>
      <c r="E345" s="47">
        <v>2.26964</v>
      </c>
    </row>
    <row r="346" ht="15.75" customHeight="1">
      <c r="A346" s="48">
        <v>34.3</v>
      </c>
      <c r="B346" s="13">
        <v>1.17866</v>
      </c>
      <c r="C346" s="13">
        <v>2.2705</v>
      </c>
      <c r="D346" s="47">
        <v>1.17799</v>
      </c>
      <c r="E346" s="47">
        <v>2.27085</v>
      </c>
    </row>
    <row r="347" ht="15.75" customHeight="1">
      <c r="A347" s="48">
        <v>34.4</v>
      </c>
      <c r="B347" s="13">
        <v>1.17876</v>
      </c>
      <c r="C347" s="13">
        <v>2.27144</v>
      </c>
      <c r="D347" s="47">
        <v>1.17815</v>
      </c>
      <c r="E347" s="47">
        <v>2.27183</v>
      </c>
    </row>
    <row r="348" ht="15.75" customHeight="1">
      <c r="A348" s="48">
        <v>34.5</v>
      </c>
      <c r="B348" s="13">
        <v>1.17871</v>
      </c>
      <c r="C348" s="13">
        <v>2.27217</v>
      </c>
      <c r="D348" s="47">
        <v>1.17817</v>
      </c>
      <c r="E348" s="47">
        <v>2.2726</v>
      </c>
    </row>
    <row r="349" ht="15.75" customHeight="1">
      <c r="A349" s="48">
        <v>34.6</v>
      </c>
      <c r="B349" s="13">
        <v>1.17853</v>
      </c>
      <c r="C349" s="13">
        <v>2.27268</v>
      </c>
      <c r="D349" s="47">
        <v>1.17805</v>
      </c>
      <c r="E349" s="47">
        <v>2.27315</v>
      </c>
    </row>
    <row r="350" ht="15.75" customHeight="1">
      <c r="A350" s="48">
        <v>34.7</v>
      </c>
      <c r="B350" s="13">
        <v>1.17822</v>
      </c>
      <c r="C350" s="13">
        <v>2.27297</v>
      </c>
      <c r="D350" s="47">
        <v>1.17779</v>
      </c>
      <c r="E350" s="47">
        <v>2.27349</v>
      </c>
    </row>
    <row r="351" ht="15.75" customHeight="1">
      <c r="A351" s="48">
        <v>34.8</v>
      </c>
      <c r="B351" s="13">
        <v>1.17777</v>
      </c>
      <c r="C351" s="13">
        <v>2.27305</v>
      </c>
      <c r="D351" s="47">
        <v>1.1774</v>
      </c>
      <c r="E351" s="47">
        <v>2.27361</v>
      </c>
    </row>
    <row r="352" ht="15.75" customHeight="1">
      <c r="A352" s="48">
        <v>34.9</v>
      </c>
      <c r="B352" s="13">
        <v>1.17719</v>
      </c>
      <c r="C352" s="13">
        <v>2.27293</v>
      </c>
      <c r="D352" s="47">
        <v>1.17688</v>
      </c>
      <c r="E352" s="47">
        <v>2.27352</v>
      </c>
    </row>
    <row r="353" ht="15.75" customHeight="1">
      <c r="A353" s="48">
        <v>35.0</v>
      </c>
      <c r="B353" s="13">
        <v>1.17648</v>
      </c>
      <c r="C353" s="13">
        <v>2.27259</v>
      </c>
      <c r="D353" s="47">
        <v>1.17623</v>
      </c>
      <c r="E353" s="47">
        <v>2.27321</v>
      </c>
    </row>
    <row r="354" ht="15.75" customHeight="1">
      <c r="A354" s="48">
        <v>35.1</v>
      </c>
      <c r="B354" s="13">
        <v>1.17564</v>
      </c>
      <c r="C354" s="13">
        <v>2.27204</v>
      </c>
      <c r="D354" s="47">
        <v>1.17545</v>
      </c>
      <c r="E354" s="47">
        <v>2.27271</v>
      </c>
    </row>
    <row r="355" ht="15.75" customHeight="1">
      <c r="A355" s="48">
        <v>35.2</v>
      </c>
      <c r="B355" s="13">
        <v>1.17468</v>
      </c>
      <c r="C355" s="13">
        <v>2.2713</v>
      </c>
      <c r="D355" s="47">
        <v>1.17455</v>
      </c>
      <c r="E355" s="47">
        <v>2.272</v>
      </c>
    </row>
    <row r="356" ht="15.75" customHeight="1">
      <c r="A356" s="48">
        <v>35.3</v>
      </c>
      <c r="B356" s="13">
        <v>1.17359</v>
      </c>
      <c r="C356" s="13">
        <v>2.27035</v>
      </c>
      <c r="D356" s="47">
        <v>1.17352</v>
      </c>
      <c r="E356" s="47">
        <v>2.27108</v>
      </c>
    </row>
    <row r="357" ht="15.75" customHeight="1">
      <c r="A357" s="48">
        <v>35.4</v>
      </c>
      <c r="B357" s="13">
        <v>1.17238</v>
      </c>
      <c r="C357" s="13">
        <v>2.2692</v>
      </c>
      <c r="D357" s="47">
        <v>1.17237</v>
      </c>
      <c r="E357" s="47">
        <v>2.26997</v>
      </c>
    </row>
    <row r="358" ht="15.75" customHeight="1">
      <c r="A358" s="48">
        <v>35.5</v>
      </c>
      <c r="B358" s="13">
        <v>1.17105</v>
      </c>
      <c r="C358" s="13">
        <v>2.26786</v>
      </c>
      <c r="D358" s="47">
        <v>1.1711</v>
      </c>
      <c r="E358" s="47">
        <v>2.26867</v>
      </c>
    </row>
    <row r="359" ht="15.75" customHeight="1">
      <c r="A359" s="48">
        <v>35.6</v>
      </c>
      <c r="B359" s="13">
        <v>1.1696</v>
      </c>
      <c r="C359" s="13">
        <v>2.26633</v>
      </c>
      <c r="D359" s="47">
        <v>1.16971</v>
      </c>
      <c r="E359" s="47">
        <v>2.26717</v>
      </c>
    </row>
    <row r="360" ht="15.75" customHeight="1">
      <c r="A360" s="48">
        <v>35.7</v>
      </c>
      <c r="B360" s="13">
        <v>1.16804</v>
      </c>
      <c r="C360" s="13">
        <v>2.26461</v>
      </c>
      <c r="D360" s="47">
        <v>1.1682</v>
      </c>
      <c r="E360" s="47">
        <v>2.26548</v>
      </c>
    </row>
    <row r="361" ht="15.75" customHeight="1">
      <c r="A361" s="48">
        <v>35.8</v>
      </c>
      <c r="B361" s="13">
        <v>1.16636</v>
      </c>
      <c r="C361" s="13">
        <v>2.2627</v>
      </c>
      <c r="D361" s="47">
        <v>1.16658</v>
      </c>
      <c r="E361" s="47">
        <v>2.26361</v>
      </c>
    </row>
    <row r="362" ht="15.75" customHeight="1">
      <c r="A362" s="48">
        <v>35.9</v>
      </c>
      <c r="B362" s="13">
        <v>1.16458</v>
      </c>
      <c r="C362" s="13">
        <v>2.26062</v>
      </c>
      <c r="D362" s="47">
        <v>1.16486</v>
      </c>
      <c r="E362" s="47">
        <v>2.26155</v>
      </c>
    </row>
    <row r="363" ht="15.75" customHeight="1">
      <c r="A363" s="48">
        <v>36.0</v>
      </c>
      <c r="B363" s="13">
        <v>1.16269</v>
      </c>
      <c r="C363" s="13">
        <v>2.25835</v>
      </c>
      <c r="D363" s="47">
        <v>1.16302</v>
      </c>
      <c r="E363" s="47">
        <v>2.25932</v>
      </c>
    </row>
    <row r="364" ht="15.75" customHeight="1">
      <c r="A364" s="48">
        <v>36.1</v>
      </c>
      <c r="B364" s="13">
        <v>1.1607</v>
      </c>
      <c r="C364" s="13">
        <v>2.25592</v>
      </c>
      <c r="D364" s="47">
        <v>1.16108</v>
      </c>
      <c r="E364" s="47">
        <v>2.25691</v>
      </c>
    </row>
    <row r="365" ht="15.75" customHeight="1">
      <c r="A365" s="48">
        <v>36.2</v>
      </c>
      <c r="B365" s="13">
        <v>1.1586</v>
      </c>
      <c r="C365" s="13">
        <v>2.25331</v>
      </c>
      <c r="D365" s="47">
        <v>1.15904</v>
      </c>
      <c r="E365" s="47">
        <v>2.25433</v>
      </c>
    </row>
    <row r="366" ht="15.75" customHeight="1">
      <c r="A366" s="48">
        <v>36.3</v>
      </c>
      <c r="B366" s="13">
        <v>1.1564</v>
      </c>
      <c r="C366" s="13">
        <v>2.25053</v>
      </c>
      <c r="D366" s="47">
        <v>1.1569</v>
      </c>
      <c r="E366" s="47">
        <v>2.25159</v>
      </c>
    </row>
    <row r="367" ht="15.75" customHeight="1">
      <c r="A367" s="48">
        <v>36.4</v>
      </c>
      <c r="B367" s="13">
        <v>1.15411</v>
      </c>
      <c r="C367" s="13">
        <v>2.2476</v>
      </c>
      <c r="D367" s="47">
        <v>1.15466</v>
      </c>
      <c r="E367" s="47">
        <v>2.24868</v>
      </c>
    </row>
    <row r="368" ht="15.75" customHeight="1">
      <c r="A368" s="48">
        <v>36.5</v>
      </c>
      <c r="B368" s="13">
        <v>1.15173</v>
      </c>
      <c r="C368" s="13">
        <v>2.2445</v>
      </c>
      <c r="D368" s="47">
        <v>1.15232</v>
      </c>
      <c r="E368" s="47">
        <v>2.24561</v>
      </c>
    </row>
    <row r="369" ht="15.75" customHeight="1">
      <c r="A369" s="48">
        <v>36.6</v>
      </c>
      <c r="B369" s="13">
        <v>1.14925</v>
      </c>
      <c r="C369" s="13">
        <v>2.24125</v>
      </c>
      <c r="D369" s="47">
        <v>1.1499</v>
      </c>
      <c r="E369" s="47">
        <v>2.24238</v>
      </c>
    </row>
    <row r="370" ht="15.75" customHeight="1">
      <c r="A370" s="48">
        <v>36.7</v>
      </c>
      <c r="B370" s="13">
        <v>1.14668</v>
      </c>
      <c r="C370" s="13">
        <v>2.23785</v>
      </c>
      <c r="D370" s="47">
        <v>1.14738</v>
      </c>
      <c r="E370" s="47">
        <v>2.23901</v>
      </c>
    </row>
    <row r="371" ht="15.75" customHeight="1">
      <c r="A371" s="48">
        <v>36.8</v>
      </c>
      <c r="B371" s="13">
        <v>1.14404</v>
      </c>
      <c r="C371" s="13">
        <v>2.2343</v>
      </c>
      <c r="D371" s="47">
        <v>1.14478</v>
      </c>
      <c r="E371" s="47">
        <v>2.23549</v>
      </c>
    </row>
    <row r="372" ht="15.75" customHeight="1">
      <c r="A372" s="48">
        <v>36.9</v>
      </c>
      <c r="B372" s="13">
        <v>1.14131</v>
      </c>
      <c r="C372" s="13">
        <v>2.23062</v>
      </c>
      <c r="D372" s="47">
        <v>1.1421</v>
      </c>
      <c r="E372" s="47">
        <v>2.23182</v>
      </c>
    </row>
    <row r="373" ht="15.75" customHeight="1">
      <c r="A373" s="48">
        <v>37.0</v>
      </c>
      <c r="B373" s="13">
        <v>1.1385</v>
      </c>
      <c r="C373" s="13">
        <v>2.22679</v>
      </c>
      <c r="D373" s="47">
        <v>1.13934</v>
      </c>
      <c r="E373" s="47">
        <v>2.22802</v>
      </c>
    </row>
    <row r="374" ht="15.75" customHeight="1">
      <c r="A374" s="48">
        <v>37.1</v>
      </c>
      <c r="B374" s="13">
        <v>1.13561</v>
      </c>
      <c r="C374" s="13">
        <v>2.22283</v>
      </c>
      <c r="D374" s="47">
        <v>1.1365</v>
      </c>
      <c r="E374" s="47">
        <v>2.22408</v>
      </c>
    </row>
    <row r="375" ht="15.75" customHeight="1">
      <c r="A375" s="48">
        <v>37.2</v>
      </c>
      <c r="B375" s="13">
        <v>1.13265</v>
      </c>
      <c r="C375" s="13">
        <v>2.21875</v>
      </c>
      <c r="D375" s="47">
        <v>1.13358</v>
      </c>
      <c r="E375" s="47">
        <v>2.22002</v>
      </c>
    </row>
    <row r="376" ht="15.75" customHeight="1">
      <c r="A376" s="48">
        <v>37.3</v>
      </c>
      <c r="B376" s="13">
        <v>1.12962</v>
      </c>
      <c r="C376" s="13">
        <v>2.21453</v>
      </c>
      <c r="D376" s="47">
        <v>1.1306</v>
      </c>
      <c r="E376" s="47">
        <v>2.21583</v>
      </c>
    </row>
    <row r="377" ht="15.75" customHeight="1">
      <c r="A377" s="48">
        <v>37.4</v>
      </c>
      <c r="B377" s="13">
        <v>1.12653</v>
      </c>
      <c r="C377" s="13">
        <v>2.21021</v>
      </c>
      <c r="D377" s="47">
        <v>1.12755</v>
      </c>
      <c r="E377" s="47">
        <v>2.21152</v>
      </c>
    </row>
    <row r="378" ht="15.75" customHeight="1">
      <c r="A378" s="48">
        <v>37.5</v>
      </c>
      <c r="B378" s="13">
        <v>1.12337</v>
      </c>
      <c r="C378" s="13">
        <v>2.20576</v>
      </c>
      <c r="D378" s="47">
        <v>1.12443</v>
      </c>
      <c r="E378" s="47">
        <v>2.2071</v>
      </c>
    </row>
    <row r="379" ht="15.75" customHeight="1">
      <c r="A379" s="48">
        <v>37.6</v>
      </c>
      <c r="B379" s="13">
        <v>1.12015</v>
      </c>
      <c r="C379" s="13">
        <v>2.20121</v>
      </c>
      <c r="D379" s="47">
        <v>1.12125</v>
      </c>
      <c r="E379" s="47">
        <v>2.20256</v>
      </c>
    </row>
    <row r="380" ht="15.75" customHeight="1">
      <c r="A380" s="48">
        <v>37.7</v>
      </c>
      <c r="B380" s="13">
        <v>1.11687</v>
      </c>
      <c r="C380" s="13">
        <v>2.19655</v>
      </c>
      <c r="D380" s="47">
        <v>1.11802</v>
      </c>
      <c r="E380" s="47">
        <v>2.19792</v>
      </c>
    </row>
    <row r="381" ht="15.75" customHeight="1">
      <c r="A381" s="48">
        <v>37.8</v>
      </c>
      <c r="B381" s="13">
        <v>1.11354</v>
      </c>
      <c r="C381" s="13">
        <v>2.19178</v>
      </c>
      <c r="D381" s="47">
        <v>1.11473</v>
      </c>
      <c r="E381" s="47">
        <v>2.19318</v>
      </c>
    </row>
    <row r="382" ht="15.75" customHeight="1">
      <c r="A382" s="48">
        <v>37.9</v>
      </c>
      <c r="B382" s="13">
        <v>1.11015</v>
      </c>
      <c r="C382" s="13">
        <v>2.18693</v>
      </c>
      <c r="D382" s="47">
        <v>1.11138</v>
      </c>
      <c r="E382" s="47">
        <v>2.18834</v>
      </c>
    </row>
    <row r="383" ht="15.75" customHeight="1">
      <c r="A383" s="48">
        <v>38.0</v>
      </c>
      <c r="B383" s="13">
        <v>1.10672</v>
      </c>
      <c r="C383" s="13">
        <v>2.18198</v>
      </c>
      <c r="D383" s="47">
        <v>1.10799</v>
      </c>
      <c r="E383" s="47">
        <v>2.18341</v>
      </c>
    </row>
    <row r="384" ht="15.75" customHeight="1">
      <c r="A384" s="48">
        <v>38.1</v>
      </c>
      <c r="B384" s="13">
        <v>1.10324</v>
      </c>
      <c r="C384" s="13">
        <v>2.17694</v>
      </c>
      <c r="D384" s="47">
        <v>1.10455</v>
      </c>
      <c r="E384" s="47">
        <v>2.17839</v>
      </c>
    </row>
    <row r="385" ht="15.75" customHeight="1">
      <c r="A385" s="48">
        <v>38.2</v>
      </c>
      <c r="B385" s="13">
        <v>1.09973</v>
      </c>
      <c r="C385" s="13">
        <v>2.17183</v>
      </c>
      <c r="D385" s="47">
        <v>1.10107</v>
      </c>
      <c r="E385" s="47">
        <v>2.17329</v>
      </c>
    </row>
    <row r="386" ht="15.75" customHeight="1">
      <c r="A386" s="48">
        <v>38.3</v>
      </c>
      <c r="B386" s="13">
        <v>1.09617</v>
      </c>
      <c r="C386" s="13">
        <v>2.16663</v>
      </c>
      <c r="D386" s="47">
        <v>1.09755</v>
      </c>
      <c r="E386" s="47">
        <v>2.16811</v>
      </c>
    </row>
    <row r="387" ht="15.75" customHeight="1">
      <c r="A387" s="48">
        <v>38.4</v>
      </c>
      <c r="B387" s="13">
        <v>1.09258</v>
      </c>
      <c r="C387" s="13">
        <v>2.16137</v>
      </c>
      <c r="D387" s="47">
        <v>1.09399</v>
      </c>
      <c r="E387" s="47">
        <v>2.16286</v>
      </c>
    </row>
    <row r="388" ht="15.75" customHeight="1">
      <c r="A388" s="48">
        <v>38.5</v>
      </c>
      <c r="B388" s="13">
        <v>1.08895</v>
      </c>
      <c r="C388" s="13">
        <v>2.15604</v>
      </c>
      <c r="D388" s="47">
        <v>1.0904</v>
      </c>
      <c r="E388" s="47">
        <v>2.15754</v>
      </c>
    </row>
    <row r="389" ht="15.75" customHeight="1">
      <c r="A389" s="48">
        <v>38.6</v>
      </c>
      <c r="B389" s="13">
        <v>1.0853</v>
      </c>
      <c r="C389" s="13">
        <v>2.15065</v>
      </c>
      <c r="D389" s="47">
        <v>1.08678</v>
      </c>
      <c r="E389" s="47">
        <v>2.15216</v>
      </c>
    </row>
    <row r="390" ht="15.75" customHeight="1">
      <c r="A390" s="48">
        <v>38.7</v>
      </c>
      <c r="B390" s="13">
        <v>1.08163</v>
      </c>
      <c r="C390" s="13">
        <v>2.1452</v>
      </c>
      <c r="D390" s="47">
        <v>1.08314</v>
      </c>
      <c r="E390" s="47">
        <v>2.14672</v>
      </c>
    </row>
    <row r="391" ht="15.75" customHeight="1">
      <c r="A391" s="48">
        <v>38.8</v>
      </c>
      <c r="B391" s="13">
        <v>1.07793</v>
      </c>
      <c r="C391" s="13">
        <v>2.13971</v>
      </c>
      <c r="D391" s="47">
        <v>1.07946</v>
      </c>
      <c r="E391" s="47">
        <v>2.14123</v>
      </c>
    </row>
    <row r="392" ht="15.75" customHeight="1">
      <c r="A392" s="48">
        <v>38.9</v>
      </c>
      <c r="B392" s="13">
        <v>1.07421</v>
      </c>
      <c r="C392" s="13">
        <v>2.13416</v>
      </c>
      <c r="D392" s="47">
        <v>1.07577</v>
      </c>
      <c r="E392" s="47">
        <v>2.13569</v>
      </c>
    </row>
    <row r="393" ht="15.75" customHeight="1">
      <c r="A393" s="48">
        <v>39.0</v>
      </c>
      <c r="B393" s="13">
        <v>1.07048</v>
      </c>
      <c r="C393" s="13">
        <v>2.12857</v>
      </c>
      <c r="D393" s="47">
        <v>1.07206</v>
      </c>
      <c r="E393" s="47">
        <v>2.13011</v>
      </c>
    </row>
    <row r="394" ht="15.75" customHeight="1">
      <c r="A394" s="48">
        <v>39.1</v>
      </c>
      <c r="B394" s="13">
        <v>1.06673</v>
      </c>
      <c r="C394" s="13">
        <v>2.12295</v>
      </c>
      <c r="D394" s="47">
        <v>1.06834</v>
      </c>
      <c r="E394" s="47">
        <v>2.12449</v>
      </c>
    </row>
    <row r="395" ht="15.75" customHeight="1">
      <c r="A395" s="48">
        <v>39.2</v>
      </c>
      <c r="B395" s="13">
        <v>1.06298</v>
      </c>
      <c r="C395" s="13">
        <v>2.11729</v>
      </c>
      <c r="D395" s="47">
        <v>1.0646</v>
      </c>
      <c r="E395" s="47">
        <v>2.11883</v>
      </c>
    </row>
    <row r="396" ht="15.75" customHeight="1">
      <c r="A396" s="48">
        <v>39.3</v>
      </c>
      <c r="B396" s="13">
        <v>1.05921</v>
      </c>
      <c r="C396" s="13">
        <v>2.11161</v>
      </c>
      <c r="D396" s="47">
        <v>1.06086</v>
      </c>
      <c r="E396" s="47">
        <v>2.11315</v>
      </c>
    </row>
    <row r="397" ht="15.75" customHeight="1">
      <c r="A397" s="48">
        <v>39.4</v>
      </c>
      <c r="B397" s="13">
        <v>1.05545</v>
      </c>
      <c r="C397" s="13">
        <v>2.1059</v>
      </c>
      <c r="D397" s="47">
        <v>1.05711</v>
      </c>
      <c r="E397" s="47">
        <v>2.10744</v>
      </c>
    </row>
    <row r="398" ht="15.75" customHeight="1">
      <c r="A398" s="48">
        <v>39.5</v>
      </c>
      <c r="B398" s="13">
        <v>1.05168</v>
      </c>
      <c r="C398" s="13">
        <v>2.10018</v>
      </c>
      <c r="D398" s="47">
        <v>1.05335</v>
      </c>
      <c r="E398" s="47">
        <v>2.10171</v>
      </c>
    </row>
    <row r="399" ht="15.75" customHeight="1">
      <c r="A399" s="48">
        <v>39.6</v>
      </c>
      <c r="B399" s="13">
        <v>1.04791</v>
      </c>
      <c r="C399" s="13">
        <v>2.09444</v>
      </c>
      <c r="D399" s="47">
        <v>1.0496</v>
      </c>
      <c r="E399" s="47">
        <v>2.09596</v>
      </c>
    </row>
    <row r="400" ht="15.75" customHeight="1">
      <c r="A400" s="48">
        <v>39.7</v>
      </c>
      <c r="B400" s="13">
        <v>1.04415</v>
      </c>
      <c r="C400" s="13">
        <v>2.08869</v>
      </c>
      <c r="D400" s="47">
        <v>1.04585</v>
      </c>
      <c r="E400" s="47">
        <v>2.0902</v>
      </c>
    </row>
    <row r="401" ht="15.75" customHeight="1">
      <c r="A401" s="48">
        <v>39.8</v>
      </c>
      <c r="B401" s="13">
        <v>1.04039</v>
      </c>
      <c r="C401" s="13">
        <v>2.08293</v>
      </c>
      <c r="D401" s="47">
        <v>1.0421</v>
      </c>
      <c r="E401" s="47">
        <v>2.08444</v>
      </c>
    </row>
    <row r="402" ht="15.75" customHeight="1">
      <c r="A402" s="48">
        <v>39.9</v>
      </c>
      <c r="B402" s="13">
        <v>1.03665</v>
      </c>
      <c r="C402" s="13">
        <v>2.07717</v>
      </c>
      <c r="D402" s="47">
        <v>1.03837</v>
      </c>
      <c r="E402" s="47">
        <v>2.07868</v>
      </c>
    </row>
    <row r="403" ht="15.75" customHeight="1">
      <c r="A403" s="48">
        <v>40.0</v>
      </c>
      <c r="B403" s="13">
        <v>1.03292</v>
      </c>
      <c r="C403" s="13">
        <v>2.07142</v>
      </c>
      <c r="D403" s="47">
        <v>1.03464</v>
      </c>
      <c r="E403" s="47">
        <v>2.07292</v>
      </c>
    </row>
    <row r="404" ht="15.75" customHeight="1">
      <c r="A404" s="48">
        <v>40.1</v>
      </c>
      <c r="B404" s="13">
        <v>1.0292</v>
      </c>
      <c r="C404" s="13">
        <v>2.06567</v>
      </c>
      <c r="D404" s="47">
        <v>1.03093</v>
      </c>
      <c r="E404" s="47">
        <v>2.06716</v>
      </c>
    </row>
    <row r="405" ht="15.75" customHeight="1">
      <c r="A405" s="48">
        <v>40.2</v>
      </c>
      <c r="B405" s="13">
        <v>1.0255</v>
      </c>
      <c r="C405" s="13">
        <v>2.05994</v>
      </c>
      <c r="D405" s="47">
        <v>1.02724</v>
      </c>
      <c r="E405" s="47">
        <v>2.06142</v>
      </c>
    </row>
    <row r="406" ht="15.75" customHeight="1">
      <c r="A406" s="48">
        <v>40.3</v>
      </c>
      <c r="B406" s="13">
        <v>1.02182</v>
      </c>
      <c r="C406" s="13">
        <v>2.05422</v>
      </c>
      <c r="D406" s="47">
        <v>1.02357</v>
      </c>
      <c r="E406" s="47">
        <v>2.05569</v>
      </c>
    </row>
    <row r="407" ht="15.75" customHeight="1">
      <c r="A407" s="48">
        <v>40.4</v>
      </c>
      <c r="B407" s="13">
        <v>1.01816</v>
      </c>
      <c r="C407" s="13">
        <v>2.04852</v>
      </c>
      <c r="D407" s="47">
        <v>1.01991</v>
      </c>
      <c r="E407" s="47">
        <v>2.04998</v>
      </c>
    </row>
    <row r="408" ht="15.75" customHeight="1">
      <c r="A408" s="48">
        <v>40.5</v>
      </c>
      <c r="B408" s="13">
        <v>1.01453</v>
      </c>
      <c r="C408" s="13">
        <v>2.04285</v>
      </c>
      <c r="D408" s="47">
        <v>1.01629</v>
      </c>
      <c r="E408" s="47">
        <v>2.0443</v>
      </c>
    </row>
    <row r="409" ht="15.75" customHeight="1">
      <c r="A409" s="48">
        <v>40.6</v>
      </c>
      <c r="B409" s="13">
        <v>1.01093</v>
      </c>
      <c r="C409" s="13">
        <v>2.0372</v>
      </c>
      <c r="D409" s="47">
        <v>1.01269</v>
      </c>
      <c r="E409" s="47">
        <v>2.03865</v>
      </c>
    </row>
    <row r="410" ht="15.75" customHeight="1">
      <c r="A410" s="48">
        <v>40.7</v>
      </c>
      <c r="B410" s="13">
        <v>1.00735</v>
      </c>
      <c r="C410" s="13">
        <v>2.03158</v>
      </c>
      <c r="D410" s="47">
        <v>1.00912</v>
      </c>
      <c r="E410" s="47">
        <v>2.03302</v>
      </c>
    </row>
    <row r="411" ht="15.75" customHeight="1">
      <c r="A411" s="48">
        <v>40.8</v>
      </c>
      <c r="B411" s="13">
        <v>1.00381</v>
      </c>
      <c r="C411" s="13">
        <v>2.026</v>
      </c>
      <c r="D411" s="47">
        <v>1.00558</v>
      </c>
      <c r="E411" s="47">
        <v>2.02744</v>
      </c>
    </row>
    <row r="412" ht="15.75" customHeight="1">
      <c r="A412" s="48">
        <v>40.9</v>
      </c>
      <c r="B412" s="13">
        <v>1.0003</v>
      </c>
      <c r="C412" s="13">
        <v>2.02046</v>
      </c>
      <c r="D412" s="47">
        <v>1.00208</v>
      </c>
      <c r="E412" s="47">
        <v>2.02189</v>
      </c>
    </row>
    <row r="413" ht="15.75" customHeight="1">
      <c r="A413" s="48">
        <v>41.0</v>
      </c>
      <c r="B413" s="13">
        <v>0.996832</v>
      </c>
      <c r="C413" s="13">
        <v>2.01496</v>
      </c>
      <c r="D413" s="47">
        <v>0.99861</v>
      </c>
      <c r="E413" s="47">
        <v>2.01639</v>
      </c>
    </row>
    <row r="414" ht="15.75" customHeight="1">
      <c r="A414" s="48">
        <v>41.1</v>
      </c>
      <c r="B414" s="13">
        <v>0.993403</v>
      </c>
      <c r="C414" s="13">
        <v>2.00951</v>
      </c>
      <c r="D414" s="47">
        <v>0.995183</v>
      </c>
      <c r="E414" s="47">
        <v>2.01093</v>
      </c>
    </row>
    <row r="415" ht="15.75" customHeight="1">
      <c r="A415" s="48">
        <v>41.2</v>
      </c>
      <c r="B415" s="13">
        <v>0.990017</v>
      </c>
      <c r="C415" s="13">
        <v>2.00412</v>
      </c>
      <c r="D415" s="47">
        <v>0.991797</v>
      </c>
      <c r="E415" s="47">
        <v>2.00553</v>
      </c>
    </row>
    <row r="416" ht="15.75" customHeight="1">
      <c r="A416" s="48">
        <v>41.3</v>
      </c>
      <c r="B416" s="13">
        <v>0.986676</v>
      </c>
      <c r="C416" s="13">
        <v>1.99878</v>
      </c>
      <c r="D416" s="47">
        <v>0.988454</v>
      </c>
      <c r="E416" s="47">
        <v>2.00018</v>
      </c>
    </row>
    <row r="417" ht="15.75" customHeight="1">
      <c r="A417" s="48">
        <v>41.4</v>
      </c>
      <c r="B417" s="13">
        <v>0.983382</v>
      </c>
      <c r="C417" s="13">
        <v>1.9935</v>
      </c>
      <c r="D417" s="47">
        <v>0.985156</v>
      </c>
      <c r="E417" s="47">
        <v>1.99489</v>
      </c>
    </row>
    <row r="418" ht="15.75" customHeight="1">
      <c r="A418" s="48">
        <v>41.5</v>
      </c>
      <c r="B418" s="13">
        <v>0.980138</v>
      </c>
      <c r="C418" s="13">
        <v>1.98828</v>
      </c>
      <c r="D418" s="47">
        <v>0.981907</v>
      </c>
      <c r="E418" s="47">
        <v>1.98966</v>
      </c>
    </row>
    <row r="419" ht="15.75" customHeight="1">
      <c r="A419" s="48">
        <v>41.6</v>
      </c>
      <c r="B419" s="13">
        <v>0.976946</v>
      </c>
      <c r="C419" s="13">
        <v>1.98314</v>
      </c>
      <c r="D419" s="47">
        <v>0.978706</v>
      </c>
      <c r="E419" s="47">
        <v>1.9845</v>
      </c>
    </row>
    <row r="420" ht="15.75" customHeight="1">
      <c r="A420" s="48">
        <v>41.7</v>
      </c>
      <c r="B420" s="13">
        <v>0.973807</v>
      </c>
      <c r="C420" s="13">
        <v>1.97806</v>
      </c>
      <c r="D420" s="47">
        <v>0.975558</v>
      </c>
      <c r="E420" s="47">
        <v>1.97941</v>
      </c>
    </row>
    <row r="421" ht="15.75" customHeight="1">
      <c r="A421" s="48">
        <v>41.8</v>
      </c>
      <c r="B421" s="13">
        <v>0.970724</v>
      </c>
      <c r="C421" s="13">
        <v>1.97306</v>
      </c>
      <c r="D421" s="47">
        <v>0.972462</v>
      </c>
      <c r="E421" s="47">
        <v>1.97438</v>
      </c>
    </row>
    <row r="422" ht="15.75" customHeight="1">
      <c r="A422" s="48">
        <v>41.9</v>
      </c>
      <c r="B422" s="13">
        <v>0.967698</v>
      </c>
      <c r="C422" s="13">
        <v>1.96813</v>
      </c>
      <c r="D422" s="47">
        <v>0.969422</v>
      </c>
      <c r="E422" s="47">
        <v>1.96944</v>
      </c>
    </row>
    <row r="423" ht="15.75" customHeight="1">
      <c r="A423" s="48">
        <v>42.0</v>
      </c>
      <c r="B423" s="13">
        <v>0.96473</v>
      </c>
      <c r="C423" s="13">
        <v>1.96328</v>
      </c>
      <c r="D423" s="47">
        <v>0.966438</v>
      </c>
      <c r="E423" s="47">
        <v>1.96456</v>
      </c>
    </row>
    <row r="424" ht="15.75" customHeight="1">
      <c r="A424" s="48">
        <v>42.1</v>
      </c>
      <c r="B424" s="13">
        <v>0.961824</v>
      </c>
      <c r="C424" s="13">
        <v>1.95852</v>
      </c>
      <c r="D424" s="47">
        <v>0.963513</v>
      </c>
      <c r="E424" s="47">
        <v>1.95978</v>
      </c>
    </row>
    <row r="425" ht="15.75" customHeight="1">
      <c r="A425" s="48">
        <v>42.2</v>
      </c>
      <c r="B425" s="13">
        <v>0.958979</v>
      </c>
      <c r="C425" s="13">
        <v>1.95384</v>
      </c>
      <c r="D425" s="47">
        <v>0.960648</v>
      </c>
      <c r="E425" s="47">
        <v>1.95507</v>
      </c>
    </row>
    <row r="426" ht="15.75" customHeight="1">
      <c r="A426" s="48">
        <v>42.3</v>
      </c>
      <c r="B426" s="13">
        <v>0.956199</v>
      </c>
      <c r="C426" s="13">
        <v>1.94925</v>
      </c>
      <c r="D426" s="47">
        <v>0.957845</v>
      </c>
      <c r="E426" s="47">
        <v>1.95045</v>
      </c>
    </row>
    <row r="427" ht="15.75" customHeight="1">
      <c r="A427" s="48">
        <v>42.4</v>
      </c>
      <c r="B427" s="13">
        <v>0.953483</v>
      </c>
      <c r="C427" s="13">
        <v>1.94475</v>
      </c>
      <c r="D427" s="47">
        <v>0.955104</v>
      </c>
      <c r="E427" s="47">
        <v>1.94592</v>
      </c>
    </row>
    <row r="428" ht="15.75" customHeight="1">
      <c r="A428" s="48">
        <v>42.5</v>
      </c>
      <c r="B428" s="13">
        <v>0.950833</v>
      </c>
      <c r="C428" s="13">
        <v>1.94035</v>
      </c>
      <c r="D428" s="47">
        <v>0.952429</v>
      </c>
      <c r="E428" s="47">
        <v>1.94148</v>
      </c>
    </row>
    <row r="429" ht="15.75" customHeight="1">
      <c r="A429" s="48">
        <v>42.6</v>
      </c>
      <c r="B429" s="13">
        <v>0.948251</v>
      </c>
      <c r="C429" s="13">
        <v>1.93604</v>
      </c>
      <c r="D429" s="47">
        <v>0.949819</v>
      </c>
      <c r="E429" s="47">
        <v>1.93713</v>
      </c>
    </row>
    <row r="430" ht="15.75" customHeight="1">
      <c r="A430" s="48">
        <v>42.7</v>
      </c>
      <c r="B430" s="13">
        <v>0.945738</v>
      </c>
      <c r="C430" s="13">
        <v>1.93182</v>
      </c>
      <c r="D430" s="47">
        <v>0.947276</v>
      </c>
      <c r="E430" s="47">
        <v>1.93288</v>
      </c>
    </row>
    <row r="431" ht="15.75" customHeight="1">
      <c r="A431" s="48">
        <v>42.8</v>
      </c>
      <c r="B431" s="13">
        <v>0.943294</v>
      </c>
      <c r="C431" s="13">
        <v>1.92771</v>
      </c>
      <c r="D431" s="47">
        <v>0.944802</v>
      </c>
      <c r="E431" s="47">
        <v>1.92873</v>
      </c>
    </row>
    <row r="432" ht="15.75" customHeight="1">
      <c r="A432" s="48">
        <v>42.9</v>
      </c>
      <c r="B432" s="13">
        <v>0.940921</v>
      </c>
      <c r="C432" s="13">
        <v>1.92369</v>
      </c>
      <c r="D432" s="47">
        <v>0.942397</v>
      </c>
      <c r="E432" s="47">
        <v>1.92468</v>
      </c>
    </row>
    <row r="433" ht="15.75" customHeight="1">
      <c r="A433" s="48">
        <v>43.0</v>
      </c>
      <c r="B433" s="13">
        <v>0.93862</v>
      </c>
      <c r="C433" s="13">
        <v>1.91979</v>
      </c>
      <c r="D433" s="47">
        <v>0.940063</v>
      </c>
      <c r="E433" s="47">
        <v>1.92073</v>
      </c>
    </row>
    <row r="434" ht="15.75" customHeight="1">
      <c r="A434" s="48">
        <v>43.1</v>
      </c>
      <c r="B434" s="13">
        <v>0.936391</v>
      </c>
      <c r="C434" s="13">
        <v>1.91598</v>
      </c>
      <c r="D434" s="47">
        <v>0.937801</v>
      </c>
      <c r="E434" s="47">
        <v>1.91688</v>
      </c>
    </row>
    <row r="435" ht="15.75" customHeight="1">
      <c r="A435" s="48">
        <v>43.2</v>
      </c>
      <c r="B435" s="13">
        <v>0.934235</v>
      </c>
      <c r="C435" s="13">
        <v>1.91228</v>
      </c>
      <c r="D435" s="47">
        <v>0.935611</v>
      </c>
      <c r="E435" s="47">
        <v>1.91314</v>
      </c>
    </row>
    <row r="436" ht="15.75" customHeight="1">
      <c r="A436" s="48">
        <v>43.3</v>
      </c>
      <c r="B436" s="13">
        <v>0.932152</v>
      </c>
      <c r="C436" s="13">
        <v>1.90868</v>
      </c>
      <c r="D436" s="47">
        <v>0.933494</v>
      </c>
      <c r="E436" s="47">
        <v>1.90951</v>
      </c>
    </row>
    <row r="437" ht="15.75" customHeight="1">
      <c r="A437" s="48">
        <v>43.4</v>
      </c>
      <c r="B437" s="13">
        <v>0.930144</v>
      </c>
      <c r="C437" s="13">
        <v>1.9052</v>
      </c>
      <c r="D437" s="47">
        <v>0.931452</v>
      </c>
      <c r="E437" s="47">
        <v>1.90599</v>
      </c>
    </row>
    <row r="438" ht="15.75" customHeight="1">
      <c r="A438" s="48">
        <v>43.5</v>
      </c>
      <c r="B438" s="13">
        <v>0.928211</v>
      </c>
      <c r="C438" s="13">
        <v>1.90182</v>
      </c>
      <c r="D438" s="47">
        <v>0.929485</v>
      </c>
      <c r="E438" s="47">
        <v>1.90258</v>
      </c>
    </row>
    <row r="439" ht="15.75" customHeight="1">
      <c r="A439" s="48">
        <v>43.6</v>
      </c>
      <c r="B439" s="13">
        <v>0.926352</v>
      </c>
      <c r="C439" s="13">
        <v>1.89856</v>
      </c>
      <c r="D439" s="47">
        <v>0.927594</v>
      </c>
      <c r="E439" s="47">
        <v>1.89928</v>
      </c>
    </row>
    <row r="440" ht="15.75" customHeight="1">
      <c r="A440" s="48">
        <v>43.7</v>
      </c>
      <c r="B440" s="13">
        <v>0.924569</v>
      </c>
      <c r="C440" s="13">
        <v>1.89541</v>
      </c>
      <c r="D440" s="47">
        <v>0.925779</v>
      </c>
      <c r="E440" s="47">
        <v>1.89609</v>
      </c>
    </row>
    <row r="441" ht="15.75" customHeight="1">
      <c r="A441" s="48">
        <v>43.8</v>
      </c>
      <c r="B441" s="13">
        <v>0.922863</v>
      </c>
      <c r="C441" s="13">
        <v>1.89237</v>
      </c>
      <c r="D441" s="47">
        <v>0.924041</v>
      </c>
      <c r="E441" s="47">
        <v>1.89302</v>
      </c>
    </row>
    <row r="442" ht="15.75" customHeight="1">
      <c r="A442" s="48">
        <v>43.9</v>
      </c>
      <c r="B442" s="13">
        <v>0.921235</v>
      </c>
      <c r="C442" s="13">
        <v>1.88944</v>
      </c>
      <c r="D442" s="47">
        <v>0.922381</v>
      </c>
      <c r="E442" s="47">
        <v>1.89007</v>
      </c>
    </row>
    <row r="443" ht="15.75" customHeight="1">
      <c r="A443" s="48">
        <v>44.0</v>
      </c>
      <c r="B443" s="13">
        <v>0.919685</v>
      </c>
      <c r="C443" s="13">
        <v>1.88664</v>
      </c>
      <c r="D443" s="47">
        <v>0.920798</v>
      </c>
      <c r="E443" s="47">
        <v>1.88723</v>
      </c>
    </row>
    <row r="444" ht="15.75" customHeight="1">
      <c r="A444" s="48">
        <v>44.1</v>
      </c>
      <c r="B444" s="13">
        <v>0.918213</v>
      </c>
      <c r="C444" s="13">
        <v>1.88394</v>
      </c>
      <c r="D444" s="47">
        <v>0.919294</v>
      </c>
      <c r="E444" s="47">
        <v>1.88451</v>
      </c>
    </row>
    <row r="445" ht="15.75" customHeight="1">
      <c r="A445" s="48">
        <v>44.2</v>
      </c>
      <c r="B445" s="13">
        <v>0.91682</v>
      </c>
      <c r="C445" s="13">
        <v>1.88137</v>
      </c>
      <c r="D445" s="47">
        <v>0.917868</v>
      </c>
      <c r="E445" s="47">
        <v>1.8819</v>
      </c>
    </row>
    <row r="446" ht="15.75" customHeight="1">
      <c r="A446" s="48">
        <v>44.3</v>
      </c>
      <c r="B446" s="13">
        <v>0.915507</v>
      </c>
      <c r="C446" s="13">
        <v>1.87892</v>
      </c>
      <c r="D446" s="47">
        <v>0.916521</v>
      </c>
      <c r="E446" s="47">
        <v>1.87942</v>
      </c>
    </row>
    <row r="447" ht="15.75" customHeight="1">
      <c r="A447" s="48">
        <v>44.4</v>
      </c>
      <c r="B447" s="13">
        <v>0.914272</v>
      </c>
      <c r="C447" s="13">
        <v>1.87659</v>
      </c>
      <c r="D447" s="47">
        <v>0.915253</v>
      </c>
      <c r="E447" s="47">
        <v>1.87706</v>
      </c>
    </row>
    <row r="448" ht="15.75" customHeight="1">
      <c r="A448" s="48">
        <v>44.5</v>
      </c>
      <c r="B448" s="13">
        <v>0.913118</v>
      </c>
      <c r="C448" s="13">
        <v>1.87437</v>
      </c>
      <c r="D448" s="47">
        <v>0.914063</v>
      </c>
      <c r="E448" s="47">
        <v>1.87482</v>
      </c>
    </row>
    <row r="449" ht="15.75" customHeight="1">
      <c r="A449" s="48">
        <v>44.6</v>
      </c>
      <c r="B449" s="13">
        <v>0.912043</v>
      </c>
      <c r="C449" s="13">
        <v>1.87228</v>
      </c>
      <c r="D449" s="47">
        <v>0.912953</v>
      </c>
      <c r="E449" s="47">
        <v>1.8727</v>
      </c>
    </row>
    <row r="450" ht="15.75" customHeight="1">
      <c r="A450" s="48">
        <v>44.7</v>
      </c>
      <c r="B450" s="13">
        <v>0.911047</v>
      </c>
      <c r="C450" s="13">
        <v>1.87031</v>
      </c>
      <c r="D450" s="47">
        <v>0.911922</v>
      </c>
      <c r="E450" s="47">
        <v>1.8707</v>
      </c>
    </row>
    <row r="451" ht="15.75" customHeight="1">
      <c r="A451" s="48">
        <v>44.8</v>
      </c>
      <c r="B451" s="13">
        <v>0.910131</v>
      </c>
      <c r="C451" s="13">
        <v>1.86847</v>
      </c>
      <c r="D451" s="47">
        <v>0.91097</v>
      </c>
      <c r="E451" s="47">
        <v>1.86882</v>
      </c>
    </row>
    <row r="452" ht="15.75" customHeight="1">
      <c r="A452" s="48">
        <v>44.9</v>
      </c>
      <c r="B452" s="13">
        <v>0.909295</v>
      </c>
      <c r="C452" s="13">
        <v>1.86674</v>
      </c>
      <c r="D452" s="47">
        <v>0.910097</v>
      </c>
      <c r="E452" s="47">
        <v>1.86706</v>
      </c>
    </row>
    <row r="453" ht="15.75" customHeight="1">
      <c r="A453" s="48">
        <v>45.0</v>
      </c>
      <c r="B453" s="13">
        <v>0.908538</v>
      </c>
      <c r="C453" s="13">
        <v>1.86514</v>
      </c>
      <c r="D453" s="47">
        <v>0.909303</v>
      </c>
      <c r="E453" s="47">
        <v>1.86542</v>
      </c>
    </row>
    <row r="454" ht="15.75" customHeight="1">
      <c r="A454" s="48">
        <v>45.1</v>
      </c>
      <c r="B454" s="13">
        <v>0.907861</v>
      </c>
      <c r="C454" s="13">
        <v>1.86366</v>
      </c>
      <c r="D454" s="47">
        <v>0.908586</v>
      </c>
      <c r="E454" s="47">
        <v>1.86391</v>
      </c>
    </row>
    <row r="455" ht="15.75" customHeight="1">
      <c r="A455" s="48">
        <v>45.2</v>
      </c>
      <c r="B455" s="13">
        <v>0.907262</v>
      </c>
      <c r="C455" s="13">
        <v>1.8623</v>
      </c>
      <c r="D455" s="47">
        <v>0.907948</v>
      </c>
      <c r="E455" s="47">
        <v>1.86251</v>
      </c>
    </row>
    <row r="456" ht="15.75" customHeight="1">
      <c r="A456" s="48">
        <v>45.3</v>
      </c>
      <c r="B456" s="13">
        <v>0.906742</v>
      </c>
      <c r="C456" s="13">
        <v>1.86106</v>
      </c>
      <c r="D456" s="47">
        <v>0.907388</v>
      </c>
      <c r="E456" s="47">
        <v>1.86124</v>
      </c>
    </row>
    <row r="457" ht="15.75" customHeight="1">
      <c r="A457" s="48">
        <v>45.4</v>
      </c>
      <c r="B457" s="13">
        <v>0.9063</v>
      </c>
      <c r="C457" s="13">
        <v>1.85995</v>
      </c>
      <c r="D457" s="47">
        <v>0.906905</v>
      </c>
      <c r="E457" s="47">
        <v>1.86009</v>
      </c>
    </row>
    <row r="458" ht="15.75" customHeight="1">
      <c r="A458" s="48">
        <v>45.5</v>
      </c>
      <c r="B458" s="13">
        <v>0.905935</v>
      </c>
      <c r="C458" s="13">
        <v>1.85895</v>
      </c>
      <c r="D458" s="47">
        <v>0.906499</v>
      </c>
      <c r="E458" s="47">
        <v>1.85906</v>
      </c>
    </row>
    <row r="459" ht="15.75" customHeight="1">
      <c r="A459" s="48">
        <v>45.6</v>
      </c>
      <c r="B459" s="13">
        <v>0.905647</v>
      </c>
      <c r="C459" s="13">
        <v>1.85808</v>
      </c>
      <c r="D459" s="47">
        <v>0.90617</v>
      </c>
      <c r="E459" s="47">
        <v>1.85815</v>
      </c>
    </row>
    <row r="460" ht="15.75" customHeight="1">
      <c r="A460" s="48">
        <v>45.7</v>
      </c>
      <c r="B460" s="13">
        <v>0.905436</v>
      </c>
      <c r="C460" s="13">
        <v>1.85732</v>
      </c>
      <c r="D460" s="47">
        <v>0.905915</v>
      </c>
      <c r="E460" s="47">
        <v>1.85735</v>
      </c>
    </row>
    <row r="461" ht="15.75" customHeight="1">
      <c r="A461" s="48">
        <v>45.8</v>
      </c>
      <c r="B461" s="13">
        <v>0.9053</v>
      </c>
      <c r="C461" s="13">
        <v>1.85669</v>
      </c>
      <c r="D461" s="47">
        <v>0.905737</v>
      </c>
      <c r="E461" s="47">
        <v>1.85668</v>
      </c>
    </row>
    <row r="462" ht="15.75" customHeight="1">
      <c r="A462" s="48">
        <v>45.9</v>
      </c>
      <c r="B462" s="13">
        <v>0.905239</v>
      </c>
      <c r="C462" s="13">
        <v>1.85617</v>
      </c>
      <c r="D462" s="47">
        <v>0.905632</v>
      </c>
      <c r="E462" s="47">
        <v>1.85612</v>
      </c>
    </row>
    <row r="463" ht="15.75" customHeight="1">
      <c r="A463" s="48">
        <v>46.0</v>
      </c>
      <c r="B463" s="13">
        <v>0.905252</v>
      </c>
      <c r="C463" s="13">
        <v>1.85577</v>
      </c>
      <c r="D463" s="47">
        <v>0.905601</v>
      </c>
      <c r="E463" s="47">
        <v>1.85568</v>
      </c>
    </row>
    <row r="464" ht="15.75" customHeight="1">
      <c r="A464" s="48">
        <v>46.1</v>
      </c>
      <c r="B464" s="13">
        <v>0.905339</v>
      </c>
      <c r="C464" s="13">
        <v>1.85549</v>
      </c>
      <c r="D464" s="47">
        <v>0.905643</v>
      </c>
      <c r="E464" s="47">
        <v>1.85535</v>
      </c>
    </row>
    <row r="465" ht="15.75" customHeight="1">
      <c r="A465" s="48">
        <v>46.2</v>
      </c>
      <c r="B465" s="13">
        <v>0.905497</v>
      </c>
      <c r="C465" s="13">
        <v>1.85532</v>
      </c>
      <c r="D465" s="47">
        <v>0.905757</v>
      </c>
      <c r="E465" s="47">
        <v>1.85514</v>
      </c>
    </row>
    <row r="466" ht="15.75" customHeight="1">
      <c r="A466" s="48">
        <v>46.3</v>
      </c>
      <c r="B466" s="13">
        <v>0.905727</v>
      </c>
      <c r="C466" s="13">
        <v>1.85526</v>
      </c>
      <c r="D466" s="47">
        <v>0.905943</v>
      </c>
      <c r="E466" s="47">
        <v>1.85505</v>
      </c>
    </row>
    <row r="467" ht="15.75" customHeight="1">
      <c r="A467" s="48">
        <v>46.4</v>
      </c>
      <c r="B467" s="13">
        <v>0.906027</v>
      </c>
      <c r="C467" s="13">
        <v>1.85532</v>
      </c>
      <c r="D467" s="47">
        <v>0.906198</v>
      </c>
      <c r="E467" s="47">
        <v>1.85506</v>
      </c>
    </row>
    <row r="468" ht="15.75" customHeight="1">
      <c r="A468" s="48">
        <v>46.5</v>
      </c>
      <c r="B468" s="13">
        <v>0.906395</v>
      </c>
      <c r="C468" s="13">
        <v>1.85549</v>
      </c>
      <c r="D468" s="47">
        <v>0.906523</v>
      </c>
      <c r="E468" s="47">
        <v>1.85519</v>
      </c>
    </row>
    <row r="469" ht="15.75" customHeight="1">
      <c r="A469" s="48">
        <v>46.6</v>
      </c>
      <c r="B469" s="13">
        <v>0.906831</v>
      </c>
      <c r="C469" s="13">
        <v>1.85576</v>
      </c>
      <c r="D469" s="47">
        <v>0.906916</v>
      </c>
      <c r="E469" s="47">
        <v>1.85543</v>
      </c>
    </row>
    <row r="470" ht="15.75" customHeight="1">
      <c r="A470" s="48">
        <v>46.7</v>
      </c>
      <c r="B470" s="13">
        <v>0.907334</v>
      </c>
      <c r="C470" s="13">
        <v>1.85614</v>
      </c>
      <c r="D470" s="47">
        <v>0.907377</v>
      </c>
      <c r="E470" s="47">
        <v>1.85577</v>
      </c>
    </row>
    <row r="471" ht="15.75" customHeight="1">
      <c r="A471" s="48">
        <v>46.8</v>
      </c>
      <c r="B471" s="13">
        <v>0.907901</v>
      </c>
      <c r="C471" s="13">
        <v>1.85663</v>
      </c>
      <c r="D471" s="47">
        <v>0.907903</v>
      </c>
      <c r="E471" s="47">
        <v>1.85623</v>
      </c>
    </row>
    <row r="472" ht="15.75" customHeight="1">
      <c r="A472" s="48">
        <v>46.9</v>
      </c>
      <c r="B472" s="13">
        <v>0.908532</v>
      </c>
      <c r="C472" s="13">
        <v>1.85722</v>
      </c>
      <c r="D472" s="47">
        <v>0.908495</v>
      </c>
      <c r="E472" s="47">
        <v>1.85678</v>
      </c>
    </row>
    <row r="473" ht="15.75" customHeight="1">
      <c r="A473" s="48">
        <v>47.0</v>
      </c>
      <c r="B473" s="13">
        <v>0.909226</v>
      </c>
      <c r="C473" s="13">
        <v>1.85791</v>
      </c>
      <c r="D473" s="47">
        <v>0.90915</v>
      </c>
      <c r="E473" s="47">
        <v>1.85745</v>
      </c>
    </row>
    <row r="474" ht="15.75" customHeight="1">
      <c r="A474" s="48">
        <v>47.1</v>
      </c>
      <c r="B474" s="13">
        <v>0.909983</v>
      </c>
      <c r="C474" s="13">
        <v>1.85871</v>
      </c>
      <c r="D474" s="47">
        <v>0.909868</v>
      </c>
      <c r="E474" s="47">
        <v>1.85821</v>
      </c>
    </row>
    <row r="475" ht="15.75" customHeight="1">
      <c r="A475" s="48">
        <v>47.2</v>
      </c>
      <c r="B475" s="13">
        <v>0.9108</v>
      </c>
      <c r="C475" s="13">
        <v>1.8596</v>
      </c>
      <c r="D475" s="47">
        <v>0.910648</v>
      </c>
      <c r="E475" s="47">
        <v>1.85908</v>
      </c>
    </row>
    <row r="476" ht="15.75" customHeight="1">
      <c r="A476" s="48">
        <v>47.3</v>
      </c>
      <c r="B476" s="13">
        <v>0.911678</v>
      </c>
      <c r="C476" s="13">
        <v>1.8606</v>
      </c>
      <c r="D476" s="47">
        <v>0.911487</v>
      </c>
      <c r="E476" s="47">
        <v>1.86004</v>
      </c>
    </row>
    <row r="477" ht="15.75" customHeight="1">
      <c r="A477" s="48">
        <v>47.4</v>
      </c>
      <c r="B477" s="13">
        <v>0.912614</v>
      </c>
      <c r="C477" s="13">
        <v>1.86169</v>
      </c>
      <c r="D477" s="47">
        <v>0.912386</v>
      </c>
      <c r="E477" s="47">
        <v>1.8611</v>
      </c>
    </row>
    <row r="478" ht="15.75" customHeight="1">
      <c r="A478" s="48">
        <v>47.5</v>
      </c>
      <c r="B478" s="13">
        <v>0.913607</v>
      </c>
      <c r="C478" s="13">
        <v>1.86287</v>
      </c>
      <c r="D478" s="47">
        <v>0.913341</v>
      </c>
      <c r="E478" s="47">
        <v>1.86226</v>
      </c>
    </row>
    <row r="479" ht="15.75" customHeight="1">
      <c r="A479" s="48">
        <v>47.6</v>
      </c>
      <c r="B479" s="13">
        <v>0.914656</v>
      </c>
      <c r="C479" s="13">
        <v>1.86415</v>
      </c>
      <c r="D479" s="47">
        <v>0.914354</v>
      </c>
      <c r="E479" s="47">
        <v>1.86351</v>
      </c>
    </row>
    <row r="480" ht="15.75" customHeight="1">
      <c r="A480" s="48">
        <v>47.7</v>
      </c>
      <c r="B480" s="13">
        <v>0.915759</v>
      </c>
      <c r="C480" s="13">
        <v>1.86552</v>
      </c>
      <c r="D480" s="47">
        <v>0.91542</v>
      </c>
      <c r="E480" s="47">
        <v>1.86485</v>
      </c>
    </row>
    <row r="481" ht="15.75" customHeight="1">
      <c r="A481" s="48">
        <v>47.8</v>
      </c>
      <c r="B481" s="13">
        <v>0.916914</v>
      </c>
      <c r="C481" s="13">
        <v>1.86698</v>
      </c>
      <c r="D481" s="47">
        <v>0.91654</v>
      </c>
      <c r="E481" s="47">
        <v>1.86628</v>
      </c>
    </row>
    <row r="482" ht="15.75" customHeight="1">
      <c r="A482" s="48">
        <v>47.9</v>
      </c>
      <c r="B482" s="13">
        <v>0.918121</v>
      </c>
      <c r="C482" s="13">
        <v>1.86852</v>
      </c>
      <c r="D482" s="47">
        <v>0.917712</v>
      </c>
      <c r="E482" s="47">
        <v>1.86779</v>
      </c>
    </row>
    <row r="483" ht="15.75" customHeight="1">
      <c r="A483" s="48">
        <v>48.0</v>
      </c>
      <c r="B483" s="13">
        <v>0.919377</v>
      </c>
      <c r="C483" s="13">
        <v>1.87014</v>
      </c>
      <c r="D483" s="47">
        <v>0.918935</v>
      </c>
      <c r="E483" s="47">
        <v>1.86939</v>
      </c>
    </row>
    <row r="484" ht="15.75" customHeight="1">
      <c r="A484" s="48">
        <v>48.1</v>
      </c>
      <c r="B484" s="13">
        <v>0.920682</v>
      </c>
      <c r="C484" s="13">
        <v>1.87185</v>
      </c>
      <c r="D484" s="47">
        <v>0.920206</v>
      </c>
      <c r="E484" s="47">
        <v>1.87108</v>
      </c>
    </row>
    <row r="485" ht="15.75" customHeight="1">
      <c r="A485" s="48">
        <v>48.2</v>
      </c>
      <c r="B485" s="13">
        <v>0.922033</v>
      </c>
      <c r="C485" s="13">
        <v>1.87364</v>
      </c>
      <c r="D485" s="47">
        <v>0.921525</v>
      </c>
      <c r="E485" s="47">
        <v>1.87284</v>
      </c>
    </row>
    <row r="486" ht="15.75" customHeight="1">
      <c r="A486" s="48">
        <v>48.3</v>
      </c>
      <c r="B486" s="13">
        <v>0.92343</v>
      </c>
      <c r="C486" s="13">
        <v>1.87551</v>
      </c>
      <c r="D486" s="47">
        <v>0.922889</v>
      </c>
      <c r="E486" s="47">
        <v>1.87469</v>
      </c>
    </row>
    <row r="487" ht="15.75" customHeight="1">
      <c r="A487" s="48">
        <v>48.4</v>
      </c>
      <c r="B487" s="13">
        <v>0.92487</v>
      </c>
      <c r="C487" s="13">
        <v>1.87745</v>
      </c>
      <c r="D487" s="47">
        <v>0.924298</v>
      </c>
      <c r="E487" s="47">
        <v>1.87661</v>
      </c>
    </row>
    <row r="488" ht="15.75" customHeight="1">
      <c r="A488" s="48">
        <v>48.5</v>
      </c>
      <c r="B488" s="13">
        <v>0.926352</v>
      </c>
      <c r="C488" s="13">
        <v>1.87947</v>
      </c>
      <c r="D488" s="47">
        <v>0.92575</v>
      </c>
      <c r="E488" s="47">
        <v>1.8786</v>
      </c>
    </row>
    <row r="489" ht="15.75" customHeight="1">
      <c r="A489" s="48">
        <v>48.6</v>
      </c>
      <c r="B489" s="13">
        <v>0.927874</v>
      </c>
      <c r="C489" s="13">
        <v>1.88155</v>
      </c>
      <c r="D489" s="47">
        <v>0.927242</v>
      </c>
      <c r="E489" s="47">
        <v>1.88067</v>
      </c>
    </row>
    <row r="490" ht="15.75" customHeight="1">
      <c r="A490" s="48">
        <v>48.7</v>
      </c>
      <c r="B490" s="13">
        <v>0.929435</v>
      </c>
      <c r="C490" s="13">
        <v>1.8837</v>
      </c>
      <c r="D490" s="47">
        <v>0.928775</v>
      </c>
      <c r="E490" s="47">
        <v>1.8828</v>
      </c>
    </row>
    <row r="491" ht="15.75" customHeight="1">
      <c r="A491" s="48">
        <v>48.8</v>
      </c>
      <c r="B491" s="13">
        <v>0.931034</v>
      </c>
      <c r="C491" s="13">
        <v>1.88593</v>
      </c>
      <c r="D491" s="47">
        <v>0.930345</v>
      </c>
      <c r="E491" s="47">
        <v>1.885</v>
      </c>
    </row>
    <row r="492" ht="15.75" customHeight="1">
      <c r="A492" s="48">
        <v>48.9</v>
      </c>
      <c r="B492" s="13">
        <v>0.932668</v>
      </c>
      <c r="C492" s="13">
        <v>1.88821</v>
      </c>
      <c r="D492" s="47">
        <v>0.931951</v>
      </c>
      <c r="E492" s="47">
        <v>1.88727</v>
      </c>
    </row>
    <row r="493" ht="15.75" customHeight="1">
      <c r="A493" s="48">
        <v>49.0</v>
      </c>
      <c r="B493" s="13">
        <v>0.934336</v>
      </c>
      <c r="C493" s="13">
        <v>1.89055</v>
      </c>
      <c r="D493" s="47">
        <v>0.933593</v>
      </c>
      <c r="E493" s="47">
        <v>1.88959</v>
      </c>
    </row>
    <row r="494" ht="15.75" customHeight="1">
      <c r="A494" s="48">
        <v>49.1</v>
      </c>
      <c r="B494" s="13">
        <v>0.936037</v>
      </c>
      <c r="C494" s="13">
        <v>1.89296</v>
      </c>
      <c r="D494" s="47">
        <v>0.935267</v>
      </c>
      <c r="E494" s="47">
        <v>1.89198</v>
      </c>
    </row>
    <row r="495" ht="15.75" customHeight="1">
      <c r="A495" s="48">
        <v>49.2</v>
      </c>
      <c r="B495" s="13">
        <v>0.937768</v>
      </c>
      <c r="C495" s="13">
        <v>1.89542</v>
      </c>
      <c r="D495" s="47">
        <v>0.936973</v>
      </c>
      <c r="E495" s="47">
        <v>1.89442</v>
      </c>
    </row>
    <row r="496" ht="15.75" customHeight="1">
      <c r="A496" s="48">
        <v>49.3</v>
      </c>
      <c r="B496" s="13">
        <v>0.939528</v>
      </c>
      <c r="C496" s="13">
        <v>1.89793</v>
      </c>
      <c r="D496" s="47">
        <v>0.938708</v>
      </c>
      <c r="E496" s="47">
        <v>1.89692</v>
      </c>
    </row>
    <row r="497" ht="15.75" customHeight="1">
      <c r="A497" s="48">
        <v>49.4</v>
      </c>
      <c r="B497" s="13">
        <v>0.941316</v>
      </c>
      <c r="C497" s="13">
        <v>1.90049</v>
      </c>
      <c r="D497" s="47">
        <v>0.940472</v>
      </c>
      <c r="E497" s="47">
        <v>1.89947</v>
      </c>
    </row>
    <row r="498" ht="15.75" customHeight="1">
      <c r="A498" s="48">
        <v>49.5</v>
      </c>
      <c r="B498" s="13">
        <v>0.943129</v>
      </c>
      <c r="C498" s="13">
        <v>1.90311</v>
      </c>
      <c r="D498" s="47">
        <v>0.942262</v>
      </c>
      <c r="E498" s="47">
        <v>1.90207</v>
      </c>
    </row>
    <row r="499" ht="15.75" customHeight="1">
      <c r="A499" s="48">
        <v>49.6</v>
      </c>
      <c r="B499" s="13">
        <v>0.944966</v>
      </c>
      <c r="C499" s="13">
        <v>1.90576</v>
      </c>
      <c r="D499" s="47">
        <v>0.944077</v>
      </c>
      <c r="E499" s="47">
        <v>1.90471</v>
      </c>
    </row>
    <row r="500" ht="15.75" customHeight="1">
      <c r="A500" s="48">
        <v>49.7</v>
      </c>
      <c r="B500" s="13">
        <v>0.946826</v>
      </c>
      <c r="C500" s="13">
        <v>1.90847</v>
      </c>
      <c r="D500" s="47">
        <v>0.945915</v>
      </c>
      <c r="E500" s="47">
        <v>1.9074</v>
      </c>
    </row>
    <row r="501" ht="15.75" customHeight="1">
      <c r="A501" s="48">
        <v>49.8</v>
      </c>
      <c r="B501" s="13">
        <v>0.948708</v>
      </c>
      <c r="C501" s="13">
        <v>1.91121</v>
      </c>
      <c r="D501" s="47">
        <v>0.947774</v>
      </c>
      <c r="E501" s="47">
        <v>1.91013</v>
      </c>
    </row>
    <row r="502" ht="15.75" customHeight="1">
      <c r="A502" s="48">
        <v>49.9</v>
      </c>
      <c r="B502" s="13">
        <v>0.950608</v>
      </c>
      <c r="C502" s="13">
        <v>1.914</v>
      </c>
      <c r="D502" s="47">
        <v>0.949653</v>
      </c>
      <c r="E502" s="47">
        <v>1.9129</v>
      </c>
    </row>
    <row r="503" ht="15.75" customHeight="1">
      <c r="A503" s="48">
        <v>50.0</v>
      </c>
      <c r="B503" s="13">
        <v>0.952526</v>
      </c>
      <c r="C503" s="13">
        <v>1.91682</v>
      </c>
      <c r="D503" s="47">
        <v>0.95155</v>
      </c>
      <c r="E503" s="47">
        <v>1.91571</v>
      </c>
    </row>
    <row r="504" ht="15.75" customHeight="1">
      <c r="A504" s="48">
        <v>50.1</v>
      </c>
      <c r="B504" s="13">
        <v>0.95446</v>
      </c>
      <c r="C504" s="13">
        <v>1.91967</v>
      </c>
      <c r="D504" s="47">
        <v>0.953464</v>
      </c>
      <c r="E504" s="47">
        <v>1.91855</v>
      </c>
    </row>
    <row r="505" ht="15.75" customHeight="1">
      <c r="A505" s="48">
        <v>50.2</v>
      </c>
      <c r="B505" s="13">
        <v>0.956408</v>
      </c>
      <c r="C505" s="13">
        <v>1.92256</v>
      </c>
      <c r="D505" s="47">
        <v>0.955392</v>
      </c>
      <c r="E505" s="47">
        <v>1.92142</v>
      </c>
    </row>
    <row r="506" ht="15.75" customHeight="1">
      <c r="A506" s="48">
        <v>50.3</v>
      </c>
      <c r="B506" s="13">
        <v>0.958368</v>
      </c>
      <c r="C506" s="13">
        <v>1.92547</v>
      </c>
      <c r="D506" s="47">
        <v>0.957334</v>
      </c>
      <c r="E506" s="47">
        <v>1.92433</v>
      </c>
    </row>
    <row r="507" ht="15.75" customHeight="1">
      <c r="A507" s="48">
        <v>50.4</v>
      </c>
      <c r="B507" s="13">
        <v>0.960338</v>
      </c>
      <c r="C507" s="13">
        <v>1.9284</v>
      </c>
      <c r="D507" s="47">
        <v>0.959287</v>
      </c>
      <c r="E507" s="47">
        <v>1.92725</v>
      </c>
    </row>
    <row r="508" ht="15.75" customHeight="1">
      <c r="A508" s="48">
        <v>50.5</v>
      </c>
      <c r="B508" s="13">
        <v>0.962317</v>
      </c>
      <c r="C508" s="13">
        <v>1.93136</v>
      </c>
      <c r="D508" s="47">
        <v>0.96125</v>
      </c>
      <c r="E508" s="47">
        <v>1.93021</v>
      </c>
    </row>
    <row r="509" ht="15.75" customHeight="1">
      <c r="A509" s="48">
        <v>50.6</v>
      </c>
      <c r="B509" s="13">
        <v>0.964304</v>
      </c>
      <c r="C509" s="13">
        <v>1.93434</v>
      </c>
      <c r="D509" s="47">
        <v>0.963221</v>
      </c>
      <c r="E509" s="47">
        <v>1.93318</v>
      </c>
    </row>
    <row r="510" ht="15.75" customHeight="1">
      <c r="A510" s="48">
        <v>50.7</v>
      </c>
      <c r="B510" s="13">
        <v>0.966295</v>
      </c>
      <c r="C510" s="13">
        <v>1.93734</v>
      </c>
      <c r="D510" s="47">
        <v>0.965199</v>
      </c>
      <c r="E510" s="47">
        <v>1.93617</v>
      </c>
    </row>
    <row r="511" ht="15.75" customHeight="1">
      <c r="A511" s="48">
        <v>50.8</v>
      </c>
      <c r="B511" s="13">
        <v>0.968291</v>
      </c>
      <c r="C511" s="13">
        <v>1.94036</v>
      </c>
      <c r="D511" s="47">
        <v>0.967182</v>
      </c>
      <c r="E511" s="47">
        <v>1.93918</v>
      </c>
    </row>
    <row r="512" ht="15.75" customHeight="1">
      <c r="A512" s="48">
        <v>50.9</v>
      </c>
      <c r="B512" s="13">
        <v>0.970288</v>
      </c>
      <c r="C512" s="13">
        <v>1.94338</v>
      </c>
      <c r="D512" s="47">
        <v>0.969168</v>
      </c>
      <c r="E512" s="47">
        <v>1.9422</v>
      </c>
    </row>
    <row r="513" ht="15.75" customHeight="1">
      <c r="A513" s="48">
        <v>51.0</v>
      </c>
      <c r="B513" s="13">
        <v>0.972287</v>
      </c>
      <c r="C513" s="13">
        <v>1.94642</v>
      </c>
      <c r="D513" s="47">
        <v>0.971156</v>
      </c>
      <c r="E513" s="47">
        <v>1.94523</v>
      </c>
    </row>
    <row r="514" ht="15.75" customHeight="1">
      <c r="A514" s="48">
        <v>51.1</v>
      </c>
      <c r="B514" s="13">
        <v>0.974284</v>
      </c>
      <c r="C514" s="13">
        <v>1.94946</v>
      </c>
      <c r="D514" s="47">
        <v>0.973145</v>
      </c>
      <c r="E514" s="47">
        <v>1.94828</v>
      </c>
    </row>
    <row r="515" ht="15.75" customHeight="1">
      <c r="A515" s="48">
        <v>51.2</v>
      </c>
      <c r="B515" s="13">
        <v>0.976279</v>
      </c>
      <c r="C515" s="13">
        <v>1.9525</v>
      </c>
      <c r="D515" s="47">
        <v>0.975133</v>
      </c>
      <c r="E515" s="47">
        <v>1.95132</v>
      </c>
    </row>
    <row r="516" ht="15.75" customHeight="1">
      <c r="A516" s="48">
        <v>51.3</v>
      </c>
      <c r="B516" s="13">
        <v>0.97827</v>
      </c>
      <c r="C516" s="13">
        <v>1.95555</v>
      </c>
      <c r="D516" s="47">
        <v>0.977118</v>
      </c>
      <c r="E516" s="47">
        <v>1.95438</v>
      </c>
    </row>
    <row r="517" ht="15.75" customHeight="1">
      <c r="A517" s="48">
        <v>51.4</v>
      </c>
      <c r="B517" s="13">
        <v>0.980256</v>
      </c>
      <c r="C517" s="13">
        <v>1.9586</v>
      </c>
      <c r="D517" s="47">
        <v>0.979099</v>
      </c>
      <c r="E517" s="47">
        <v>1.95743</v>
      </c>
    </row>
    <row r="518" ht="15.75" customHeight="1">
      <c r="A518" s="48">
        <v>51.5</v>
      </c>
      <c r="B518" s="13">
        <v>0.982235</v>
      </c>
      <c r="C518" s="13">
        <v>1.96165</v>
      </c>
      <c r="D518" s="47">
        <v>0.981074</v>
      </c>
      <c r="E518" s="47">
        <v>1.96048</v>
      </c>
    </row>
    <row r="519" ht="15.75" customHeight="1">
      <c r="A519" s="48">
        <v>51.6</v>
      </c>
      <c r="B519" s="13">
        <v>0.984206</v>
      </c>
      <c r="C519" s="13">
        <v>1.9647</v>
      </c>
      <c r="D519" s="47">
        <v>0.983042</v>
      </c>
      <c r="E519" s="47">
        <v>1.96353</v>
      </c>
    </row>
    <row r="520" ht="15.75" customHeight="1">
      <c r="A520" s="48">
        <v>51.7</v>
      </c>
      <c r="B520" s="13">
        <v>0.986167</v>
      </c>
      <c r="C520" s="13">
        <v>1.96774</v>
      </c>
      <c r="D520" s="47">
        <v>0.985001</v>
      </c>
      <c r="E520" s="47">
        <v>1.96658</v>
      </c>
    </row>
    <row r="521" ht="15.75" customHeight="1">
      <c r="A521" s="48">
        <v>51.8</v>
      </c>
      <c r="B521" s="13">
        <v>0.988118</v>
      </c>
      <c r="C521" s="13">
        <v>1.97077</v>
      </c>
      <c r="D521" s="47">
        <v>0.986951</v>
      </c>
      <c r="E521" s="47">
        <v>1.96962</v>
      </c>
    </row>
    <row r="522" ht="15.75" customHeight="1">
      <c r="A522" s="48">
        <v>51.9</v>
      </c>
      <c r="B522" s="13">
        <v>0.990056</v>
      </c>
      <c r="C522" s="13">
        <v>1.97379</v>
      </c>
      <c r="D522" s="47">
        <v>0.988889</v>
      </c>
      <c r="E522" s="47">
        <v>1.97264</v>
      </c>
    </row>
    <row r="523" ht="15.75" customHeight="1">
      <c r="A523" s="48">
        <v>52.0</v>
      </c>
      <c r="B523" s="13">
        <v>0.99198</v>
      </c>
      <c r="C523" s="13">
        <v>1.97679</v>
      </c>
      <c r="D523" s="47">
        <v>0.990814</v>
      </c>
      <c r="E523" s="47">
        <v>1.97566</v>
      </c>
    </row>
    <row r="524" ht="15.75" customHeight="1">
      <c r="A524" s="48">
        <v>52.1</v>
      </c>
      <c r="B524" s="13">
        <v>0.99389</v>
      </c>
      <c r="C524" s="13">
        <v>1.97978</v>
      </c>
      <c r="D524" s="47">
        <v>0.992726</v>
      </c>
      <c r="E524" s="47">
        <v>1.97866</v>
      </c>
    </row>
    <row r="525" ht="15.75" customHeight="1">
      <c r="A525" s="48">
        <v>52.2</v>
      </c>
      <c r="B525" s="13">
        <v>0.995784</v>
      </c>
      <c r="C525" s="13">
        <v>1.98276</v>
      </c>
      <c r="D525" s="47">
        <v>0.994622</v>
      </c>
      <c r="E525" s="47">
        <v>1.98164</v>
      </c>
    </row>
    <row r="526" ht="15.75" customHeight="1">
      <c r="A526" s="48">
        <v>52.3</v>
      </c>
      <c r="B526" s="13">
        <v>0.99766</v>
      </c>
      <c r="C526" s="13">
        <v>1.98571</v>
      </c>
      <c r="D526" s="47">
        <v>0.996501</v>
      </c>
      <c r="E526" s="47">
        <v>1.98461</v>
      </c>
    </row>
    <row r="527" ht="15.75" customHeight="1">
      <c r="A527" s="48">
        <v>52.4</v>
      </c>
      <c r="B527" s="13">
        <v>0.999518</v>
      </c>
      <c r="C527" s="13">
        <v>1.98865</v>
      </c>
      <c r="D527" s="47">
        <v>0.998363</v>
      </c>
      <c r="E527" s="47">
        <v>1.98755</v>
      </c>
    </row>
    <row r="528" ht="15.75" customHeight="1">
      <c r="A528" s="48">
        <v>52.5</v>
      </c>
      <c r="B528" s="13">
        <v>1.00136</v>
      </c>
      <c r="C528" s="13">
        <v>1.99156</v>
      </c>
      <c r="D528" s="47">
        <v>1.00021</v>
      </c>
      <c r="E528" s="47">
        <v>1.99047</v>
      </c>
    </row>
    <row r="529" ht="15.75" customHeight="1">
      <c r="A529" s="48">
        <v>52.6</v>
      </c>
      <c r="B529" s="13">
        <v>1.00317</v>
      </c>
      <c r="C529" s="13">
        <v>1.99445</v>
      </c>
      <c r="D529" s="47">
        <v>1.00203</v>
      </c>
      <c r="E529" s="47">
        <v>1.99337</v>
      </c>
    </row>
    <row r="530" ht="15.75" customHeight="1">
      <c r="A530" s="48">
        <v>52.7</v>
      </c>
      <c r="B530" s="13">
        <v>1.00497</v>
      </c>
      <c r="C530" s="13">
        <v>1.99731</v>
      </c>
      <c r="D530" s="47">
        <v>1.00383</v>
      </c>
      <c r="E530" s="47">
        <v>1.99624</v>
      </c>
    </row>
    <row r="531" ht="15.75" customHeight="1">
      <c r="A531" s="48">
        <v>52.8</v>
      </c>
      <c r="B531" s="13">
        <v>1.00674</v>
      </c>
      <c r="C531" s="13">
        <v>2.00014</v>
      </c>
      <c r="D531" s="47">
        <v>1.00561</v>
      </c>
      <c r="E531" s="47">
        <v>1.99909</v>
      </c>
    </row>
    <row r="532" ht="15.75" customHeight="1">
      <c r="A532" s="48">
        <v>52.9</v>
      </c>
      <c r="B532" s="13">
        <v>1.00849</v>
      </c>
      <c r="C532" s="13">
        <v>2.00294</v>
      </c>
      <c r="D532" s="47">
        <v>1.00736</v>
      </c>
      <c r="E532" s="47">
        <v>2.0019</v>
      </c>
    </row>
    <row r="533" ht="15.75" customHeight="1">
      <c r="A533" s="48">
        <v>53.0</v>
      </c>
      <c r="B533" s="13">
        <v>1.01022</v>
      </c>
      <c r="C533" s="13">
        <v>2.00571</v>
      </c>
      <c r="D533" s="47">
        <v>1.00909</v>
      </c>
      <c r="E533" s="47">
        <v>2.00468</v>
      </c>
    </row>
    <row r="534" ht="15.75" customHeight="1">
      <c r="A534" s="48">
        <v>53.1</v>
      </c>
      <c r="B534" s="13">
        <v>1.01191</v>
      </c>
      <c r="C534" s="13">
        <v>2.00845</v>
      </c>
      <c r="D534" s="47">
        <v>1.01079</v>
      </c>
      <c r="E534" s="47">
        <v>2.00742</v>
      </c>
    </row>
    <row r="535" ht="15.75" customHeight="1">
      <c r="A535" s="48">
        <v>53.2</v>
      </c>
      <c r="B535" s="13">
        <v>1.01358</v>
      </c>
      <c r="C535" s="13">
        <v>2.01115</v>
      </c>
      <c r="D535" s="47">
        <v>1.01247</v>
      </c>
      <c r="E535" s="47">
        <v>2.01013</v>
      </c>
    </row>
    <row r="536" ht="15.75" customHeight="1">
      <c r="A536" s="48">
        <v>53.3</v>
      </c>
      <c r="B536" s="13">
        <v>1.01522</v>
      </c>
      <c r="C536" s="13">
        <v>2.01381</v>
      </c>
      <c r="D536" s="47">
        <v>1.01412</v>
      </c>
      <c r="E536" s="47">
        <v>2.0128</v>
      </c>
    </row>
    <row r="537" ht="15.75" customHeight="1">
      <c r="A537" s="48">
        <v>53.4</v>
      </c>
      <c r="B537" s="13">
        <v>1.01683</v>
      </c>
      <c r="C537" s="13">
        <v>2.01643</v>
      </c>
      <c r="D537" s="47">
        <v>1.01574</v>
      </c>
      <c r="E537" s="47">
        <v>2.01544</v>
      </c>
    </row>
    <row r="538" ht="15.75" customHeight="1">
      <c r="A538" s="48">
        <v>53.5</v>
      </c>
      <c r="B538" s="13">
        <v>1.01841</v>
      </c>
      <c r="C538" s="13">
        <v>2.01901</v>
      </c>
      <c r="D538" s="47">
        <v>1.01733</v>
      </c>
      <c r="E538" s="47">
        <v>2.01803</v>
      </c>
    </row>
    <row r="539" ht="15.75" customHeight="1">
      <c r="A539" s="48">
        <v>53.6</v>
      </c>
      <c r="B539" s="13">
        <v>1.01996</v>
      </c>
      <c r="C539" s="13">
        <v>2.02154</v>
      </c>
      <c r="D539" s="47">
        <v>1.01888</v>
      </c>
      <c r="E539" s="47">
        <v>2.02058</v>
      </c>
    </row>
    <row r="540" ht="15.75" customHeight="1">
      <c r="A540" s="48">
        <v>53.7</v>
      </c>
      <c r="B540" s="13">
        <v>1.02148</v>
      </c>
      <c r="C540" s="13">
        <v>2.02403</v>
      </c>
      <c r="D540" s="47">
        <v>1.02041</v>
      </c>
      <c r="E540" s="47">
        <v>2.02309</v>
      </c>
    </row>
    <row r="541" ht="15.75" customHeight="1">
      <c r="A541" s="48">
        <v>53.8</v>
      </c>
      <c r="B541" s="13">
        <v>1.02296</v>
      </c>
      <c r="C541" s="13">
        <v>2.02648</v>
      </c>
      <c r="D541" s="47">
        <v>1.02191</v>
      </c>
      <c r="E541" s="47">
        <v>2.02555</v>
      </c>
    </row>
    <row r="542" ht="15.75" customHeight="1">
      <c r="A542" s="48">
        <v>53.9</v>
      </c>
      <c r="B542" s="13">
        <v>1.02441</v>
      </c>
      <c r="C542" s="13">
        <v>2.02887</v>
      </c>
      <c r="D542" s="47">
        <v>1.02337</v>
      </c>
      <c r="E542" s="47">
        <v>2.02796</v>
      </c>
    </row>
    <row r="543" ht="15.75" customHeight="1">
      <c r="A543" s="48">
        <v>54.0</v>
      </c>
      <c r="B543" s="13">
        <v>1.02582</v>
      </c>
      <c r="C543" s="13">
        <v>2.03122</v>
      </c>
      <c r="D543" s="47">
        <v>1.0248</v>
      </c>
      <c r="E543" s="47">
        <v>2.03033</v>
      </c>
    </row>
    <row r="544" ht="15.75" customHeight="1">
      <c r="A544" s="48">
        <v>54.1</v>
      </c>
      <c r="B544" s="13">
        <v>1.0272</v>
      </c>
      <c r="C544" s="13">
        <v>2.03352</v>
      </c>
      <c r="D544" s="47">
        <v>1.02619</v>
      </c>
      <c r="E544" s="47">
        <v>2.03265</v>
      </c>
    </row>
    <row r="545" ht="15.75" customHeight="1">
      <c r="A545" s="48">
        <v>54.2</v>
      </c>
      <c r="B545" s="13">
        <v>1.02854</v>
      </c>
      <c r="C545" s="13">
        <v>2.03577</v>
      </c>
      <c r="D545" s="47">
        <v>1.02755</v>
      </c>
      <c r="E545" s="47">
        <v>2.03491</v>
      </c>
    </row>
    <row r="546" ht="15.75" customHeight="1">
      <c r="A546" s="48">
        <v>54.3</v>
      </c>
      <c r="B546" s="13">
        <v>1.02984</v>
      </c>
      <c r="C546" s="13">
        <v>2.03796</v>
      </c>
      <c r="D546" s="47">
        <v>1.02887</v>
      </c>
      <c r="E546" s="47">
        <v>2.03713</v>
      </c>
    </row>
    <row r="547" ht="15.75" customHeight="1">
      <c r="A547" s="48">
        <v>54.4</v>
      </c>
      <c r="B547" s="13">
        <v>1.03111</v>
      </c>
      <c r="C547" s="13">
        <v>2.0401</v>
      </c>
      <c r="D547" s="47">
        <v>1.03015</v>
      </c>
      <c r="E547" s="47">
        <v>2.03929</v>
      </c>
    </row>
    <row r="548" ht="15.75" customHeight="1">
      <c r="A548" s="48">
        <v>54.5</v>
      </c>
      <c r="B548" s="13">
        <v>1.03234</v>
      </c>
      <c r="C548" s="13">
        <v>2.04218</v>
      </c>
      <c r="D548" s="47">
        <v>1.0314</v>
      </c>
      <c r="E548" s="47">
        <v>2.0414</v>
      </c>
    </row>
    <row r="549" ht="15.75" customHeight="1">
      <c r="A549" s="48">
        <v>54.6</v>
      </c>
      <c r="B549" s="13">
        <v>1.03353</v>
      </c>
      <c r="C549" s="13">
        <v>2.04421</v>
      </c>
      <c r="D549" s="47">
        <v>1.03261</v>
      </c>
      <c r="E549" s="47">
        <v>2.04345</v>
      </c>
    </row>
    <row r="550" ht="15.75" customHeight="1">
      <c r="A550" s="48">
        <v>54.7</v>
      </c>
      <c r="B550" s="13">
        <v>1.03468</v>
      </c>
      <c r="C550" s="13">
        <v>2.04618</v>
      </c>
      <c r="D550" s="47">
        <v>1.03378</v>
      </c>
      <c r="E550" s="47">
        <v>2.04545</v>
      </c>
    </row>
    <row r="551" ht="15.75" customHeight="1">
      <c r="A551" s="48">
        <v>54.8</v>
      </c>
      <c r="B551" s="13">
        <v>1.03579</v>
      </c>
      <c r="C551" s="13">
        <v>2.0481</v>
      </c>
      <c r="D551" s="47">
        <v>1.03491</v>
      </c>
      <c r="E551" s="47">
        <v>2.04739</v>
      </c>
    </row>
    <row r="552" ht="15.75" customHeight="1">
      <c r="A552" s="48">
        <v>54.9</v>
      </c>
      <c r="B552" s="13">
        <v>1.03686</v>
      </c>
      <c r="C552" s="13">
        <v>2.04995</v>
      </c>
      <c r="D552" s="47">
        <v>1.03601</v>
      </c>
      <c r="E552" s="47">
        <v>2.04927</v>
      </c>
    </row>
    <row r="553" ht="15.75" customHeight="1">
      <c r="A553" s="48">
        <v>55.0</v>
      </c>
      <c r="B553" s="13">
        <v>1.03789</v>
      </c>
      <c r="C553" s="13">
        <v>2.05175</v>
      </c>
      <c r="D553" s="47">
        <v>1.03706</v>
      </c>
      <c r="E553" s="47">
        <v>2.0511</v>
      </c>
    </row>
    <row r="554" ht="15.75" customHeight="1">
      <c r="A554" s="48">
        <v>55.1</v>
      </c>
      <c r="B554" s="13">
        <v>1.03888</v>
      </c>
      <c r="C554" s="13">
        <v>2.05349</v>
      </c>
      <c r="D554" s="47">
        <v>1.03807</v>
      </c>
      <c r="E554" s="47">
        <v>2.05286</v>
      </c>
    </row>
    <row r="555" ht="15.75" customHeight="1">
      <c r="A555" s="48">
        <v>55.2</v>
      </c>
      <c r="B555" s="13">
        <v>1.03983</v>
      </c>
      <c r="C555" s="13">
        <v>2.05516</v>
      </c>
      <c r="D555" s="47">
        <v>1.03905</v>
      </c>
      <c r="E555" s="47">
        <v>2.05457</v>
      </c>
    </row>
    <row r="556" ht="15.75" customHeight="1">
      <c r="A556" s="48">
        <v>55.3</v>
      </c>
      <c r="B556" s="13">
        <v>1.04073</v>
      </c>
      <c r="C556" s="13">
        <v>2.05678</v>
      </c>
      <c r="D556" s="47">
        <v>1.03998</v>
      </c>
      <c r="E556" s="47">
        <v>2.05621</v>
      </c>
    </row>
    <row r="557" ht="15.75" customHeight="1">
      <c r="A557" s="48">
        <v>55.4</v>
      </c>
      <c r="B557" s="13">
        <v>1.0416</v>
      </c>
      <c r="C557" s="13">
        <v>2.05834</v>
      </c>
      <c r="D557" s="47">
        <v>1.04087</v>
      </c>
      <c r="E557" s="47">
        <v>2.0578</v>
      </c>
    </row>
    <row r="558" ht="15.75" customHeight="1">
      <c r="A558" s="48">
        <v>55.5</v>
      </c>
      <c r="B558" s="13">
        <v>1.04243</v>
      </c>
      <c r="C558" s="13">
        <v>2.05983</v>
      </c>
      <c r="D558" s="47">
        <v>1.04172</v>
      </c>
      <c r="E558" s="47">
        <v>2.05932</v>
      </c>
    </row>
    <row r="559" ht="15.75" customHeight="1">
      <c r="A559" s="48">
        <v>55.6</v>
      </c>
      <c r="B559" s="13">
        <v>1.04321</v>
      </c>
      <c r="C559" s="13">
        <v>2.06126</v>
      </c>
      <c r="D559" s="47">
        <v>1.04253</v>
      </c>
      <c r="E559" s="47">
        <v>2.06078</v>
      </c>
    </row>
    <row r="560" ht="15.75" customHeight="1">
      <c r="A560" s="48">
        <v>55.7</v>
      </c>
      <c r="B560" s="13">
        <v>1.04396</v>
      </c>
      <c r="C560" s="13">
        <v>2.06264</v>
      </c>
      <c r="D560" s="47">
        <v>1.0433</v>
      </c>
      <c r="E560" s="47">
        <v>2.06217</v>
      </c>
    </row>
    <row r="561" ht="15.75" customHeight="1">
      <c r="A561" s="48">
        <v>55.8</v>
      </c>
      <c r="B561" s="13">
        <v>1.04466</v>
      </c>
      <c r="C561" s="13">
        <v>2.06394</v>
      </c>
      <c r="D561" s="47">
        <v>1.04403</v>
      </c>
      <c r="E561" s="47">
        <v>2.06351</v>
      </c>
    </row>
    <row r="562" ht="15.75" customHeight="1">
      <c r="A562" s="48">
        <v>55.9</v>
      </c>
      <c r="B562" s="13">
        <v>1.04532</v>
      </c>
      <c r="C562" s="13">
        <v>2.06519</v>
      </c>
      <c r="D562" s="47">
        <v>1.04471</v>
      </c>
      <c r="E562" s="47">
        <v>2.06478</v>
      </c>
    </row>
    <row r="563" ht="15.75" customHeight="1">
      <c r="A563" s="48">
        <v>56.0</v>
      </c>
      <c r="B563" s="13">
        <v>1.04594</v>
      </c>
      <c r="C563" s="13">
        <v>2.06637</v>
      </c>
      <c r="D563" s="47">
        <v>1.04535</v>
      </c>
      <c r="E563" s="47">
        <v>2.06598</v>
      </c>
    </row>
    <row r="564" ht="15.75" customHeight="1">
      <c r="A564" s="48">
        <v>56.1</v>
      </c>
      <c r="B564" s="13">
        <v>1.04651</v>
      </c>
      <c r="C564" s="13">
        <v>2.06749</v>
      </c>
      <c r="D564" s="47">
        <v>1.04595</v>
      </c>
      <c r="E564" s="47">
        <v>2.06713</v>
      </c>
    </row>
    <row r="565" ht="15.75" customHeight="1">
      <c r="A565" s="48">
        <v>56.2</v>
      </c>
      <c r="B565" s="13">
        <v>1.04705</v>
      </c>
      <c r="C565" s="13">
        <v>2.06854</v>
      </c>
      <c r="D565" s="47">
        <v>1.04651</v>
      </c>
      <c r="E565" s="47">
        <v>2.06821</v>
      </c>
    </row>
    <row r="566" ht="15.75" customHeight="1">
      <c r="A566" s="48">
        <v>56.3</v>
      </c>
      <c r="B566" s="13">
        <v>1.04754</v>
      </c>
      <c r="C566" s="13">
        <v>2.06953</v>
      </c>
      <c r="D566" s="47">
        <v>1.04703</v>
      </c>
      <c r="E566" s="47">
        <v>2.06922</v>
      </c>
    </row>
    <row r="567" ht="15.75" customHeight="1">
      <c r="A567" s="48">
        <v>56.4</v>
      </c>
      <c r="B567" s="13">
        <v>1.04799</v>
      </c>
      <c r="C567" s="13">
        <v>2.07046</v>
      </c>
      <c r="D567" s="47">
        <v>1.0475</v>
      </c>
      <c r="E567" s="47">
        <v>2.07017</v>
      </c>
    </row>
    <row r="568" ht="15.75" customHeight="1">
      <c r="A568" s="48">
        <v>56.5</v>
      </c>
      <c r="B568" s="13">
        <v>1.0484</v>
      </c>
      <c r="C568" s="13">
        <v>2.07132</v>
      </c>
      <c r="D568" s="47">
        <v>1.04793</v>
      </c>
      <c r="E568" s="47">
        <v>2.07106</v>
      </c>
    </row>
    <row r="569" ht="15.75" customHeight="1">
      <c r="A569" s="48">
        <v>56.6</v>
      </c>
      <c r="B569" s="13">
        <v>1.04876</v>
      </c>
      <c r="C569" s="13">
        <v>2.07211</v>
      </c>
      <c r="D569" s="47">
        <v>1.04833</v>
      </c>
      <c r="E569" s="47">
        <v>2.07188</v>
      </c>
    </row>
    <row r="570" ht="15.75" customHeight="1">
      <c r="A570" s="48">
        <v>56.7</v>
      </c>
      <c r="B570" s="13">
        <v>1.04909</v>
      </c>
      <c r="C570" s="13">
        <v>2.07285</v>
      </c>
      <c r="D570" s="47">
        <v>1.04868</v>
      </c>
      <c r="E570" s="47">
        <v>2.07263</v>
      </c>
    </row>
    <row r="571" ht="15.75" customHeight="1">
      <c r="A571" s="48">
        <v>56.8</v>
      </c>
      <c r="B571" s="13">
        <v>1.04937</v>
      </c>
      <c r="C571" s="13">
        <v>2.07351</v>
      </c>
      <c r="D571" s="47">
        <v>1.04898</v>
      </c>
      <c r="E571" s="47">
        <v>2.07333</v>
      </c>
    </row>
    <row r="572" ht="15.75" customHeight="1">
      <c r="A572" s="48">
        <v>56.9</v>
      </c>
      <c r="B572" s="13">
        <v>1.04961</v>
      </c>
      <c r="C572" s="13">
        <v>2.07412</v>
      </c>
      <c r="D572" s="47">
        <v>1.04925</v>
      </c>
      <c r="E572" s="47">
        <v>2.07396</v>
      </c>
    </row>
    <row r="573" ht="15.75" customHeight="1">
      <c r="A573" s="48">
        <v>57.0</v>
      </c>
      <c r="B573" s="13">
        <v>1.04982</v>
      </c>
      <c r="C573" s="13">
        <v>2.07466</v>
      </c>
      <c r="D573" s="47">
        <v>1.04948</v>
      </c>
      <c r="E573" s="47">
        <v>2.07452</v>
      </c>
    </row>
    <row r="574" ht="15.75" customHeight="1">
      <c r="A574" s="48">
        <v>57.1</v>
      </c>
      <c r="B574" s="13">
        <v>1.04998</v>
      </c>
      <c r="C574" s="13">
        <v>2.07513</v>
      </c>
      <c r="D574" s="47">
        <v>1.04967</v>
      </c>
      <c r="E574" s="47">
        <v>2.07502</v>
      </c>
    </row>
    <row r="575" ht="15.75" customHeight="1">
      <c r="A575" s="48">
        <v>57.2</v>
      </c>
      <c r="B575" s="13">
        <v>1.0501</v>
      </c>
      <c r="C575" s="13">
        <v>2.07555</v>
      </c>
      <c r="D575" s="47">
        <v>1.04981</v>
      </c>
      <c r="E575" s="47">
        <v>2.07546</v>
      </c>
    </row>
    <row r="576" ht="15.75" customHeight="1">
      <c r="A576" s="48">
        <v>57.3</v>
      </c>
      <c r="B576" s="13">
        <v>1.05018</v>
      </c>
      <c r="C576" s="13">
        <v>2.0759</v>
      </c>
      <c r="D576" s="47">
        <v>1.04992</v>
      </c>
      <c r="E576" s="47">
        <v>2.07584</v>
      </c>
    </row>
    <row r="577" ht="15.75" customHeight="1">
      <c r="A577" s="48">
        <v>57.4</v>
      </c>
      <c r="B577" s="13">
        <v>1.05022</v>
      </c>
      <c r="C577" s="13">
        <v>2.07618</v>
      </c>
      <c r="D577" s="47">
        <v>1.04999</v>
      </c>
      <c r="E577" s="47">
        <v>2.07615</v>
      </c>
    </row>
    <row r="578" ht="15.75" customHeight="1">
      <c r="A578" s="48">
        <v>57.5</v>
      </c>
      <c r="B578" s="13">
        <v>1.05022</v>
      </c>
      <c r="C578" s="13">
        <v>2.07641</v>
      </c>
      <c r="D578" s="47">
        <v>1.05001</v>
      </c>
      <c r="E578" s="47">
        <v>2.0764</v>
      </c>
    </row>
    <row r="579" ht="15.75" customHeight="1">
      <c r="A579" s="48">
        <v>57.6</v>
      </c>
      <c r="B579" s="13">
        <v>1.05018</v>
      </c>
      <c r="C579" s="13">
        <v>2.07657</v>
      </c>
      <c r="D579" s="47">
        <v>1.05</v>
      </c>
      <c r="E579" s="47">
        <v>2.07659</v>
      </c>
    </row>
    <row r="580" ht="15.75" customHeight="1">
      <c r="A580" s="48">
        <v>57.7</v>
      </c>
      <c r="B580" s="13">
        <v>1.05011</v>
      </c>
      <c r="C580" s="13">
        <v>2.07667</v>
      </c>
      <c r="D580" s="47">
        <v>1.04995</v>
      </c>
      <c r="E580" s="47">
        <v>2.07672</v>
      </c>
    </row>
    <row r="581" ht="15.75" customHeight="1">
      <c r="A581" s="48">
        <v>57.8</v>
      </c>
      <c r="B581" s="13">
        <v>1.04999</v>
      </c>
      <c r="C581" s="13">
        <v>2.07672</v>
      </c>
      <c r="D581" s="47">
        <v>1.04986</v>
      </c>
      <c r="E581" s="47">
        <v>2.07679</v>
      </c>
    </row>
    <row r="582" ht="15.75" customHeight="1">
      <c r="A582" s="48">
        <v>57.9</v>
      </c>
      <c r="B582" s="13">
        <v>1.04984</v>
      </c>
      <c r="C582" s="13">
        <v>2.0767</v>
      </c>
      <c r="D582" s="47">
        <v>1.04974</v>
      </c>
      <c r="E582" s="47">
        <v>2.0768</v>
      </c>
    </row>
    <row r="583" ht="15.75" customHeight="1">
      <c r="A583" s="48">
        <v>58.0</v>
      </c>
      <c r="B583" s="13">
        <v>1.04965</v>
      </c>
      <c r="C583" s="13">
        <v>2.07662</v>
      </c>
      <c r="D583" s="47">
        <v>1.04958</v>
      </c>
      <c r="E583" s="47">
        <v>2.07675</v>
      </c>
    </row>
    <row r="584" ht="15.75" customHeight="1">
      <c r="A584" s="48">
        <v>58.1</v>
      </c>
      <c r="B584" s="13">
        <v>1.04943</v>
      </c>
      <c r="C584" s="13">
        <v>2.07648</v>
      </c>
      <c r="D584" s="47">
        <v>1.04938</v>
      </c>
      <c r="E584" s="47">
        <v>2.07664</v>
      </c>
    </row>
    <row r="585" ht="15.75" customHeight="1">
      <c r="A585" s="48">
        <v>58.2</v>
      </c>
      <c r="B585" s="13">
        <v>1.04917</v>
      </c>
      <c r="C585" s="13">
        <v>2.07629</v>
      </c>
      <c r="D585" s="47">
        <v>1.04915</v>
      </c>
      <c r="E585" s="47">
        <v>2.07647</v>
      </c>
    </row>
    <row r="586" ht="15.75" customHeight="1">
      <c r="A586" s="48">
        <v>58.3</v>
      </c>
      <c r="B586" s="13">
        <v>1.04887</v>
      </c>
      <c r="C586" s="13">
        <v>2.07604</v>
      </c>
      <c r="D586" s="47">
        <v>1.04888</v>
      </c>
      <c r="E586" s="47">
        <v>2.07625</v>
      </c>
    </row>
    <row r="587" ht="15.75" customHeight="1">
      <c r="A587" s="48">
        <v>58.4</v>
      </c>
      <c r="B587" s="13">
        <v>1.04854</v>
      </c>
      <c r="C587" s="13">
        <v>2.07574</v>
      </c>
      <c r="D587" s="47">
        <v>1.04857</v>
      </c>
      <c r="E587" s="47">
        <v>2.07597</v>
      </c>
    </row>
    <row r="588" ht="15.75" customHeight="1">
      <c r="A588" s="48">
        <v>58.5</v>
      </c>
      <c r="B588" s="13">
        <v>1.04818</v>
      </c>
      <c r="C588" s="13">
        <v>2.07538</v>
      </c>
      <c r="D588" s="47">
        <v>1.04824</v>
      </c>
      <c r="E588" s="47">
        <v>2.07563</v>
      </c>
    </row>
    <row r="589" ht="15.75" customHeight="1">
      <c r="A589" s="48">
        <v>58.6</v>
      </c>
      <c r="B589" s="13">
        <v>1.04778</v>
      </c>
      <c r="C589" s="13">
        <v>2.07496</v>
      </c>
      <c r="D589" s="47">
        <v>1.04787</v>
      </c>
      <c r="E589" s="47">
        <v>2.07524</v>
      </c>
    </row>
    <row r="590" ht="15.75" customHeight="1">
      <c r="A590" s="48">
        <v>58.7</v>
      </c>
      <c r="B590" s="13">
        <v>1.04735</v>
      </c>
      <c r="C590" s="13">
        <v>2.0745</v>
      </c>
      <c r="D590" s="47">
        <v>1.04746</v>
      </c>
      <c r="E590" s="47">
        <v>2.0748</v>
      </c>
    </row>
    <row r="591" ht="15.75" customHeight="1">
      <c r="A591" s="48">
        <v>58.8</v>
      </c>
      <c r="B591" s="13">
        <v>1.04689</v>
      </c>
      <c r="C591" s="13">
        <v>2.07398</v>
      </c>
      <c r="D591" s="47">
        <v>1.04703</v>
      </c>
      <c r="E591" s="47">
        <v>2.07431</v>
      </c>
    </row>
    <row r="592" ht="15.75" customHeight="1">
      <c r="A592" s="48">
        <v>58.9</v>
      </c>
      <c r="B592" s="13">
        <v>1.0464</v>
      </c>
      <c r="C592" s="13">
        <v>2.07341</v>
      </c>
      <c r="D592" s="47">
        <v>1.04656</v>
      </c>
      <c r="E592" s="47">
        <v>2.07376</v>
      </c>
    </row>
    <row r="593" ht="15.75" customHeight="1">
      <c r="A593" s="48">
        <v>59.0</v>
      </c>
      <c r="B593" s="13">
        <v>1.04588</v>
      </c>
      <c r="C593" s="13">
        <v>2.07279</v>
      </c>
      <c r="D593" s="47">
        <v>1.04606</v>
      </c>
      <c r="E593" s="47">
        <v>2.07316</v>
      </c>
    </row>
    <row r="594" ht="15.75" customHeight="1">
      <c r="A594" s="48">
        <v>59.1</v>
      </c>
      <c r="B594" s="13">
        <v>1.04533</v>
      </c>
      <c r="C594" s="13">
        <v>2.07212</v>
      </c>
      <c r="D594" s="47">
        <v>1.04553</v>
      </c>
      <c r="E594" s="47">
        <v>2.07251</v>
      </c>
    </row>
    <row r="595" ht="15.75" customHeight="1">
      <c r="A595" s="48">
        <v>59.2</v>
      </c>
      <c r="B595" s="13">
        <v>1.04475</v>
      </c>
      <c r="C595" s="13">
        <v>2.0714</v>
      </c>
      <c r="D595" s="47">
        <v>1.04498</v>
      </c>
      <c r="E595" s="47">
        <v>2.07182</v>
      </c>
    </row>
    <row r="596" ht="15.75" customHeight="1">
      <c r="A596" s="48">
        <v>59.3</v>
      </c>
      <c r="B596" s="13">
        <v>1.04414</v>
      </c>
      <c r="C596" s="13">
        <v>2.07064</v>
      </c>
      <c r="D596" s="47">
        <v>1.04439</v>
      </c>
      <c r="E596" s="47">
        <v>2.07107</v>
      </c>
    </row>
    <row r="597" ht="15.75" customHeight="1">
      <c r="A597" s="48">
        <v>59.4</v>
      </c>
      <c r="B597" s="13">
        <v>1.04351</v>
      </c>
      <c r="C597" s="13">
        <v>2.06983</v>
      </c>
      <c r="D597" s="47">
        <v>1.04378</v>
      </c>
      <c r="E597" s="47">
        <v>2.07028</v>
      </c>
    </row>
    <row r="598" ht="15.75" customHeight="1">
      <c r="A598" s="48">
        <v>59.5</v>
      </c>
      <c r="B598" s="13">
        <v>1.04285</v>
      </c>
      <c r="C598" s="13">
        <v>2.06897</v>
      </c>
      <c r="D598" s="47">
        <v>1.04314</v>
      </c>
      <c r="E598" s="47">
        <v>2.06945</v>
      </c>
    </row>
    <row r="599" ht="15.75" customHeight="1">
      <c r="A599" s="48">
        <v>59.6</v>
      </c>
      <c r="B599" s="13">
        <v>1.04216</v>
      </c>
      <c r="C599" s="13">
        <v>2.06807</v>
      </c>
      <c r="D599" s="47">
        <v>1.04247</v>
      </c>
      <c r="E599" s="47">
        <v>2.06857</v>
      </c>
    </row>
    <row r="600" ht="15.75" customHeight="1">
      <c r="A600" s="48">
        <v>59.7</v>
      </c>
      <c r="B600" s="13">
        <v>1.04145</v>
      </c>
      <c r="C600" s="13">
        <v>2.06713</v>
      </c>
      <c r="D600" s="47">
        <v>1.04178</v>
      </c>
      <c r="E600" s="47">
        <v>2.06764</v>
      </c>
    </row>
    <row r="601" ht="15.75" customHeight="1">
      <c r="A601" s="48">
        <v>59.8</v>
      </c>
      <c r="B601" s="13">
        <v>1.04071</v>
      </c>
      <c r="C601" s="13">
        <v>2.06615</v>
      </c>
      <c r="D601" s="47">
        <v>1.04107</v>
      </c>
      <c r="E601" s="47">
        <v>2.06668</v>
      </c>
    </row>
    <row r="602" ht="15.75" customHeight="1">
      <c r="A602" s="48">
        <v>59.9</v>
      </c>
      <c r="B602" s="13">
        <v>1.03995</v>
      </c>
      <c r="C602" s="13">
        <v>2.06513</v>
      </c>
      <c r="D602" s="47">
        <v>1.04033</v>
      </c>
      <c r="E602" s="47">
        <v>2.06567</v>
      </c>
    </row>
    <row r="603" ht="15.75" customHeight="1">
      <c r="A603" s="48">
        <v>60.0</v>
      </c>
      <c r="B603" s="13">
        <v>1.03917</v>
      </c>
      <c r="C603" s="13">
        <v>2.06407</v>
      </c>
      <c r="D603" s="47">
        <v>1.03956</v>
      </c>
      <c r="E603" s="47">
        <v>2.06463</v>
      </c>
    </row>
    <row r="604" ht="15.75" customHeight="1">
      <c r="A604" s="48">
        <v>60.1</v>
      </c>
      <c r="B604" s="13">
        <v>1.03836</v>
      </c>
      <c r="C604" s="13">
        <v>2.06297</v>
      </c>
      <c r="D604" s="47">
        <v>1.03878</v>
      </c>
      <c r="E604" s="47">
        <v>2.06355</v>
      </c>
    </row>
    <row r="605" ht="15.75" customHeight="1">
      <c r="A605" s="48">
        <v>60.2</v>
      </c>
      <c r="B605" s="13">
        <v>1.03754</v>
      </c>
      <c r="C605" s="13">
        <v>2.06183</v>
      </c>
      <c r="D605" s="47">
        <v>1.03797</v>
      </c>
      <c r="E605" s="47">
        <v>2.06243</v>
      </c>
    </row>
    <row r="606" ht="15.75" customHeight="1">
      <c r="A606" s="48">
        <v>60.3</v>
      </c>
      <c r="B606" s="13">
        <v>1.0367</v>
      </c>
      <c r="C606" s="13">
        <v>2.06066</v>
      </c>
      <c r="D606" s="47">
        <v>1.03715</v>
      </c>
      <c r="E606" s="47">
        <v>2.06127</v>
      </c>
    </row>
    <row r="607" ht="15.75" customHeight="1">
      <c r="A607" s="48">
        <v>60.4</v>
      </c>
      <c r="B607" s="13">
        <v>1.03583</v>
      </c>
      <c r="C607" s="13">
        <v>2.05946</v>
      </c>
      <c r="D607" s="47">
        <v>1.0363</v>
      </c>
      <c r="E607" s="47">
        <v>2.06008</v>
      </c>
    </row>
    <row r="608" ht="15.75" customHeight="1">
      <c r="A608" s="48">
        <v>60.5</v>
      </c>
      <c r="B608" s="13">
        <v>1.03495</v>
      </c>
      <c r="C608" s="13">
        <v>2.05822</v>
      </c>
      <c r="D608" s="47">
        <v>1.03544</v>
      </c>
      <c r="E608" s="47">
        <v>2.05886</v>
      </c>
    </row>
    <row r="609" ht="15.75" customHeight="1">
      <c r="A609" s="48">
        <v>60.6</v>
      </c>
      <c r="B609" s="13">
        <v>1.03405</v>
      </c>
      <c r="C609" s="13">
        <v>2.05695</v>
      </c>
      <c r="D609" s="47">
        <v>1.03456</v>
      </c>
      <c r="E609" s="47">
        <v>2.0576</v>
      </c>
    </row>
    <row r="610" ht="15.75" customHeight="1">
      <c r="A610" s="48">
        <v>60.7</v>
      </c>
      <c r="B610" s="13">
        <v>1.03314</v>
      </c>
      <c r="C610" s="13">
        <v>2.05565</v>
      </c>
      <c r="D610" s="47">
        <v>1.03366</v>
      </c>
      <c r="E610" s="47">
        <v>2.05631</v>
      </c>
    </row>
    <row r="611" ht="15.75" customHeight="1">
      <c r="A611" s="48">
        <v>60.8</v>
      </c>
      <c r="B611" s="13">
        <v>1.03221</v>
      </c>
      <c r="C611" s="13">
        <v>2.05433</v>
      </c>
      <c r="D611" s="47">
        <v>1.03274</v>
      </c>
      <c r="E611" s="47">
        <v>2.055</v>
      </c>
    </row>
    <row r="612" ht="15.75" customHeight="1">
      <c r="A612" s="48">
        <v>60.9</v>
      </c>
      <c r="B612" s="13">
        <v>1.03127</v>
      </c>
      <c r="C612" s="13">
        <v>2.05297</v>
      </c>
      <c r="D612" s="47">
        <v>1.03181</v>
      </c>
      <c r="E612" s="47">
        <v>2.05366</v>
      </c>
    </row>
    <row r="613" ht="15.75" customHeight="1">
      <c r="A613" s="48">
        <v>61.0</v>
      </c>
      <c r="B613" s="13">
        <v>1.03031</v>
      </c>
      <c r="C613" s="13">
        <v>2.05159</v>
      </c>
      <c r="D613" s="47">
        <v>1.03087</v>
      </c>
      <c r="E613" s="47">
        <v>2.05229</v>
      </c>
    </row>
    <row r="614" ht="15.75" customHeight="1">
      <c r="A614" s="48">
        <v>61.1</v>
      </c>
      <c r="B614" s="13">
        <v>1.02934</v>
      </c>
      <c r="C614" s="13">
        <v>2.05019</v>
      </c>
      <c r="D614" s="47">
        <v>1.02991</v>
      </c>
      <c r="E614" s="47">
        <v>2.05089</v>
      </c>
    </row>
    <row r="615" ht="15.75" customHeight="1">
      <c r="A615" s="48">
        <v>61.2</v>
      </c>
      <c r="B615" s="13">
        <v>1.02835</v>
      </c>
      <c r="C615" s="13">
        <v>2.04876</v>
      </c>
      <c r="D615" s="47">
        <v>1.02894</v>
      </c>
      <c r="E615" s="47">
        <v>2.04948</v>
      </c>
    </row>
    <row r="616" ht="15.75" customHeight="1">
      <c r="A616" s="48">
        <v>61.3</v>
      </c>
      <c r="B616" s="13">
        <v>1.02736</v>
      </c>
      <c r="C616" s="13">
        <v>2.04731</v>
      </c>
      <c r="D616" s="47">
        <v>1.02796</v>
      </c>
      <c r="E616" s="47">
        <v>2.04803</v>
      </c>
    </row>
    <row r="617" ht="15.75" customHeight="1">
      <c r="A617" s="48">
        <v>61.4</v>
      </c>
      <c r="B617" s="13">
        <v>1.02635</v>
      </c>
      <c r="C617" s="13">
        <v>2.04584</v>
      </c>
      <c r="D617" s="47">
        <v>1.02696</v>
      </c>
      <c r="E617" s="47">
        <v>2.04657</v>
      </c>
    </row>
    <row r="618" ht="15.75" customHeight="1">
      <c r="A618" s="48">
        <v>61.5</v>
      </c>
      <c r="B618" s="13">
        <v>1.02534</v>
      </c>
      <c r="C618" s="13">
        <v>2.04435</v>
      </c>
      <c r="D618" s="47">
        <v>1.02596</v>
      </c>
      <c r="E618" s="47">
        <v>2.04509</v>
      </c>
    </row>
    <row r="619" ht="15.75" customHeight="1">
      <c r="A619" s="48">
        <v>61.6</v>
      </c>
      <c r="B619" s="13">
        <v>1.02431</v>
      </c>
      <c r="C619" s="13">
        <v>2.04284</v>
      </c>
      <c r="D619" s="47">
        <v>1.02495</v>
      </c>
      <c r="E619" s="47">
        <v>2.04359</v>
      </c>
    </row>
    <row r="620" ht="15.75" customHeight="1">
      <c r="A620" s="48">
        <v>61.7</v>
      </c>
      <c r="B620" s="13">
        <v>1.02328</v>
      </c>
      <c r="C620" s="13">
        <v>2.04131</v>
      </c>
      <c r="D620" s="47">
        <v>1.02393</v>
      </c>
      <c r="E620" s="47">
        <v>2.04207</v>
      </c>
    </row>
    <row r="621" ht="15.75" customHeight="1">
      <c r="A621" s="48">
        <v>61.8</v>
      </c>
      <c r="B621" s="13">
        <v>1.02225</v>
      </c>
      <c r="C621" s="13">
        <v>2.03977</v>
      </c>
      <c r="D621" s="47">
        <v>1.0229</v>
      </c>
      <c r="E621" s="47">
        <v>2.04054</v>
      </c>
    </row>
    <row r="622" ht="15.75" customHeight="1">
      <c r="A622" s="48">
        <v>61.9</v>
      </c>
      <c r="B622" s="13">
        <v>1.0212</v>
      </c>
      <c r="C622" s="13">
        <v>2.03822</v>
      </c>
      <c r="D622" s="47">
        <v>1.02187</v>
      </c>
      <c r="E622" s="47">
        <v>2.03899</v>
      </c>
    </row>
    <row r="623" ht="15.75" customHeight="1">
      <c r="A623" s="48">
        <v>62.0</v>
      </c>
      <c r="B623" s="13">
        <v>1.02015</v>
      </c>
      <c r="C623" s="13">
        <v>2.03665</v>
      </c>
      <c r="D623" s="47">
        <v>1.02083</v>
      </c>
      <c r="E623" s="47">
        <v>2.03743</v>
      </c>
    </row>
    <row r="624" ht="15.75" customHeight="1">
      <c r="A624" s="48">
        <v>62.1</v>
      </c>
      <c r="B624" s="13">
        <v>1.0191</v>
      </c>
      <c r="C624" s="13">
        <v>2.03507</v>
      </c>
      <c r="D624" s="47">
        <v>1.01979</v>
      </c>
      <c r="E624" s="47">
        <v>2.03586</v>
      </c>
    </row>
    <row r="625" ht="15.75" customHeight="1">
      <c r="A625" s="48">
        <v>62.2</v>
      </c>
      <c r="B625" s="13">
        <v>1.01804</v>
      </c>
      <c r="C625" s="13">
        <v>2.03348</v>
      </c>
      <c r="D625" s="47">
        <v>1.01874</v>
      </c>
      <c r="E625" s="47">
        <v>2.03428</v>
      </c>
    </row>
    <row r="626" ht="15.75" customHeight="1">
      <c r="A626" s="48">
        <v>62.3</v>
      </c>
      <c r="B626" s="13">
        <v>1.01699</v>
      </c>
      <c r="C626" s="13">
        <v>2.03188</v>
      </c>
      <c r="D626" s="47">
        <v>1.01769</v>
      </c>
      <c r="E626" s="47">
        <v>2.03269</v>
      </c>
    </row>
    <row r="627" ht="15.75" customHeight="1">
      <c r="A627" s="48">
        <v>62.4</v>
      </c>
      <c r="B627" s="13">
        <v>1.01593</v>
      </c>
      <c r="C627" s="13">
        <v>2.03028</v>
      </c>
      <c r="D627" s="47">
        <v>1.01664</v>
      </c>
      <c r="E627" s="47">
        <v>2.03109</v>
      </c>
    </row>
    <row r="628" ht="15.75" customHeight="1">
      <c r="A628" s="48">
        <v>62.5</v>
      </c>
      <c r="B628" s="13">
        <v>1.01487</v>
      </c>
      <c r="C628" s="13">
        <v>2.02867</v>
      </c>
      <c r="D628" s="47">
        <v>1.01559</v>
      </c>
      <c r="E628" s="47">
        <v>2.02948</v>
      </c>
    </row>
    <row r="629" ht="15.75" customHeight="1">
      <c r="A629" s="48">
        <v>62.6</v>
      </c>
      <c r="B629" s="13">
        <v>1.01381</v>
      </c>
      <c r="C629" s="13">
        <v>2.02706</v>
      </c>
      <c r="D629" s="47">
        <v>1.01453</v>
      </c>
      <c r="E629" s="47">
        <v>2.02787</v>
      </c>
    </row>
    <row r="630" ht="15.75" customHeight="1">
      <c r="A630" s="48">
        <v>62.7</v>
      </c>
      <c r="B630" s="13">
        <v>1.01275</v>
      </c>
      <c r="C630" s="13">
        <v>2.02544</v>
      </c>
      <c r="D630" s="47">
        <v>1.01348</v>
      </c>
      <c r="E630" s="47">
        <v>2.02626</v>
      </c>
    </row>
    <row r="631" ht="15.75" customHeight="1">
      <c r="A631" s="48">
        <v>62.8</v>
      </c>
      <c r="B631" s="13">
        <v>1.01169</v>
      </c>
      <c r="C631" s="13">
        <v>2.02382</v>
      </c>
      <c r="D631" s="47">
        <v>1.01243</v>
      </c>
      <c r="E631" s="47">
        <v>2.02464</v>
      </c>
    </row>
    <row r="632" ht="15.75" customHeight="1">
      <c r="A632" s="48">
        <v>62.9</v>
      </c>
      <c r="B632" s="13">
        <v>1.01064</v>
      </c>
      <c r="C632" s="13">
        <v>2.02221</v>
      </c>
      <c r="D632" s="47">
        <v>1.01138</v>
      </c>
      <c r="E632" s="47">
        <v>2.02302</v>
      </c>
    </row>
    <row r="633" ht="15.75" customHeight="1">
      <c r="A633" s="48">
        <v>63.0</v>
      </c>
      <c r="B633" s="13">
        <v>1.00959</v>
      </c>
      <c r="C633" s="13">
        <v>2.02059</v>
      </c>
      <c r="D633" s="47">
        <v>1.01033</v>
      </c>
      <c r="E633" s="47">
        <v>2.02141</v>
      </c>
    </row>
    <row r="634" ht="15.75" customHeight="1">
      <c r="A634" s="48">
        <v>63.1</v>
      </c>
      <c r="B634" s="13">
        <v>1.00854</v>
      </c>
      <c r="C634" s="13">
        <v>2.01898</v>
      </c>
      <c r="D634" s="47">
        <v>1.00929</v>
      </c>
      <c r="E634" s="47">
        <v>2.01979</v>
      </c>
    </row>
    <row r="635" ht="15.75" customHeight="1">
      <c r="A635" s="48">
        <v>63.2</v>
      </c>
      <c r="B635" s="13">
        <v>1.0075</v>
      </c>
      <c r="C635" s="13">
        <v>2.01736</v>
      </c>
      <c r="D635" s="47">
        <v>1.00825</v>
      </c>
      <c r="E635" s="47">
        <v>2.01817</v>
      </c>
    </row>
    <row r="636" ht="15.75" customHeight="1">
      <c r="A636" s="48">
        <v>63.3</v>
      </c>
      <c r="B636" s="13">
        <v>1.00647</v>
      </c>
      <c r="C636" s="13">
        <v>2.01576</v>
      </c>
      <c r="D636" s="47">
        <v>1.00721</v>
      </c>
      <c r="E636" s="47">
        <v>2.01656</v>
      </c>
    </row>
    <row r="637" ht="15.75" customHeight="1">
      <c r="A637" s="48">
        <v>63.4</v>
      </c>
      <c r="B637" s="13">
        <v>1.00544</v>
      </c>
      <c r="C637" s="13">
        <v>2.01416</v>
      </c>
      <c r="D637" s="47">
        <v>1.00618</v>
      </c>
      <c r="E637" s="47">
        <v>2.01496</v>
      </c>
    </row>
    <row r="638" ht="15.75" customHeight="1">
      <c r="A638" s="48">
        <v>63.5</v>
      </c>
      <c r="B638" s="13">
        <v>1.00442</v>
      </c>
      <c r="C638" s="13">
        <v>2.01256</v>
      </c>
      <c r="D638" s="47">
        <v>1.00516</v>
      </c>
      <c r="E638" s="47">
        <v>2.01336</v>
      </c>
    </row>
    <row r="639" ht="15.75" customHeight="1">
      <c r="A639" s="48">
        <v>63.6</v>
      </c>
      <c r="B639" s="13">
        <v>1.0034</v>
      </c>
      <c r="C639" s="13">
        <v>2.01098</v>
      </c>
      <c r="D639" s="47">
        <v>1.00415</v>
      </c>
      <c r="E639" s="47">
        <v>2.01177</v>
      </c>
    </row>
    <row r="640" ht="15.75" customHeight="1">
      <c r="A640" s="48">
        <v>63.7</v>
      </c>
      <c r="B640" s="13">
        <v>1.0024</v>
      </c>
      <c r="C640" s="13">
        <v>2.0094</v>
      </c>
      <c r="D640" s="47">
        <v>1.00314</v>
      </c>
      <c r="E640" s="47">
        <v>2.01018</v>
      </c>
    </row>
    <row r="641" ht="15.75" customHeight="1">
      <c r="A641" s="48">
        <v>63.8</v>
      </c>
      <c r="B641" s="13">
        <v>1.0014</v>
      </c>
      <c r="C641" s="13">
        <v>2.00783</v>
      </c>
      <c r="D641" s="47">
        <v>1.00214</v>
      </c>
      <c r="E641" s="47">
        <v>2.00861</v>
      </c>
    </row>
    <row r="642" ht="15.75" customHeight="1">
      <c r="A642" s="48">
        <v>63.9</v>
      </c>
      <c r="B642" s="13">
        <v>1.00042</v>
      </c>
      <c r="C642" s="13">
        <v>2.00627</v>
      </c>
      <c r="D642" s="47">
        <v>1.00115</v>
      </c>
      <c r="E642" s="47">
        <v>2.00705</v>
      </c>
    </row>
    <row r="643" ht="15.75" customHeight="1">
      <c r="A643" s="48">
        <v>64.0</v>
      </c>
      <c r="B643" s="13">
        <v>0.999443</v>
      </c>
      <c r="C643" s="13">
        <v>2.00473</v>
      </c>
      <c r="D643" s="47">
        <v>1.00017</v>
      </c>
      <c r="E643" s="47">
        <v>2.00549</v>
      </c>
    </row>
    <row r="644" ht="15.75" customHeight="1">
      <c r="A644" s="48">
        <v>64.1</v>
      </c>
      <c r="B644" s="13">
        <v>0.998478</v>
      </c>
      <c r="C644" s="13">
        <v>2.0032</v>
      </c>
      <c r="D644" s="47">
        <v>0.999205</v>
      </c>
      <c r="E644" s="47">
        <v>2.00396</v>
      </c>
    </row>
    <row r="645" ht="15.75" customHeight="1">
      <c r="A645" s="48">
        <v>64.2</v>
      </c>
      <c r="B645" s="13">
        <v>0.997526</v>
      </c>
      <c r="C645" s="13">
        <v>2.00168</v>
      </c>
      <c r="D645" s="47">
        <v>0.998247</v>
      </c>
      <c r="E645" s="47">
        <v>2.00243</v>
      </c>
    </row>
    <row r="646" ht="15.75" customHeight="1">
      <c r="A646" s="48">
        <v>64.3</v>
      </c>
      <c r="B646" s="13">
        <v>0.996585</v>
      </c>
      <c r="C646" s="13">
        <v>2.00018</v>
      </c>
      <c r="D646" s="47">
        <v>0.997302</v>
      </c>
      <c r="E646" s="47">
        <v>2.00092</v>
      </c>
    </row>
    <row r="647" ht="15.75" customHeight="1">
      <c r="A647" s="48">
        <v>64.4</v>
      </c>
      <c r="B647" s="13">
        <v>0.995657</v>
      </c>
      <c r="C647" s="13">
        <v>1.99869</v>
      </c>
      <c r="D647" s="47">
        <v>0.996369</v>
      </c>
      <c r="E647" s="47">
        <v>1.99943</v>
      </c>
    </row>
    <row r="648" ht="15.75" customHeight="1">
      <c r="A648" s="48">
        <v>64.5</v>
      </c>
      <c r="B648" s="13">
        <v>0.994743</v>
      </c>
      <c r="C648" s="13">
        <v>1.99723</v>
      </c>
      <c r="D648" s="47">
        <v>0.995449</v>
      </c>
      <c r="E648" s="47">
        <v>1.99795</v>
      </c>
    </row>
    <row r="649" ht="15.75" customHeight="1">
      <c r="A649" s="48">
        <v>64.6</v>
      </c>
      <c r="B649" s="13">
        <v>0.993842</v>
      </c>
      <c r="C649" s="13">
        <v>1.99577</v>
      </c>
      <c r="D649" s="47">
        <v>0.994542</v>
      </c>
      <c r="E649" s="47">
        <v>1.99649</v>
      </c>
    </row>
    <row r="650" ht="15.75" customHeight="1">
      <c r="A650" s="48">
        <v>64.7</v>
      </c>
      <c r="B650" s="13">
        <v>0.992955</v>
      </c>
      <c r="C650" s="13">
        <v>1.99434</v>
      </c>
      <c r="D650" s="47">
        <v>0.99365</v>
      </c>
      <c r="E650" s="47">
        <v>1.99505</v>
      </c>
    </row>
    <row r="651" ht="15.75" customHeight="1">
      <c r="A651" s="48">
        <v>64.8</v>
      </c>
      <c r="B651" s="13">
        <v>0.992083</v>
      </c>
      <c r="C651" s="13">
        <v>1.99293</v>
      </c>
      <c r="D651" s="47">
        <v>0.992772</v>
      </c>
      <c r="E651" s="47">
        <v>1.99362</v>
      </c>
    </row>
    <row r="652" ht="15.75" customHeight="1">
      <c r="A652" s="48">
        <v>64.9</v>
      </c>
      <c r="B652" s="13">
        <v>0.991227</v>
      </c>
      <c r="C652" s="13">
        <v>1.99154</v>
      </c>
      <c r="D652" s="47">
        <v>0.99191</v>
      </c>
      <c r="E652" s="47">
        <v>1.99222</v>
      </c>
    </row>
    <row r="653" ht="15.75" customHeight="1">
      <c r="A653" s="48">
        <v>65.0</v>
      </c>
      <c r="B653" s="13">
        <v>0.990387</v>
      </c>
      <c r="C653" s="13">
        <v>1.99017</v>
      </c>
      <c r="D653" s="47">
        <v>0.991063</v>
      </c>
      <c r="E653" s="47">
        <v>1.99084</v>
      </c>
    </row>
    <row r="654" ht="15.75" customHeight="1">
      <c r="A654" s="48">
        <v>65.1</v>
      </c>
      <c r="B654" s="13">
        <v>0.989564</v>
      </c>
      <c r="C654" s="13">
        <v>1.98882</v>
      </c>
      <c r="D654" s="47">
        <v>0.990233</v>
      </c>
      <c r="E654" s="47">
        <v>1.98949</v>
      </c>
    </row>
    <row r="655" ht="15.75" customHeight="1">
      <c r="A655" s="48">
        <v>65.2</v>
      </c>
      <c r="B655" s="13">
        <v>0.988757</v>
      </c>
      <c r="C655" s="13">
        <v>1.98749</v>
      </c>
      <c r="D655" s="47">
        <v>0.989418</v>
      </c>
      <c r="E655" s="47">
        <v>1.98815</v>
      </c>
    </row>
    <row r="656" ht="15.75" customHeight="1">
      <c r="A656" s="48">
        <v>65.3</v>
      </c>
      <c r="B656" s="13">
        <v>0.987968</v>
      </c>
      <c r="C656" s="13">
        <v>1.98619</v>
      </c>
      <c r="D656" s="47">
        <v>0.988621</v>
      </c>
      <c r="E656" s="47">
        <v>1.98684</v>
      </c>
    </row>
    <row r="657" ht="15.75" customHeight="1">
      <c r="A657" s="48">
        <v>65.4</v>
      </c>
      <c r="B657" s="13">
        <v>0.987197</v>
      </c>
      <c r="C657" s="13">
        <v>1.98492</v>
      </c>
      <c r="D657" s="47">
        <v>0.987842</v>
      </c>
      <c r="E657" s="47">
        <v>1.98555</v>
      </c>
    </row>
    <row r="658" ht="15.75" customHeight="1">
      <c r="A658" s="48">
        <v>65.5</v>
      </c>
      <c r="B658" s="13">
        <v>0.986445</v>
      </c>
      <c r="C658" s="13">
        <v>1.98367</v>
      </c>
      <c r="D658" s="47">
        <v>0.98708</v>
      </c>
      <c r="E658" s="47">
        <v>1.98429</v>
      </c>
    </row>
    <row r="659" ht="15.75" customHeight="1">
      <c r="A659" s="48">
        <v>65.6</v>
      </c>
      <c r="B659" s="13">
        <v>0.985711</v>
      </c>
      <c r="C659" s="13">
        <v>1.98245</v>
      </c>
      <c r="D659" s="47">
        <v>0.986337</v>
      </c>
      <c r="E659" s="47">
        <v>1.98306</v>
      </c>
    </row>
    <row r="660" ht="15.75" customHeight="1">
      <c r="A660" s="48">
        <v>65.7</v>
      </c>
      <c r="B660" s="13">
        <v>0.984996</v>
      </c>
      <c r="C660" s="13">
        <v>1.98125</v>
      </c>
      <c r="D660" s="47">
        <v>0.985612</v>
      </c>
      <c r="E660" s="47">
        <v>1.98185</v>
      </c>
    </row>
    <row r="661" ht="15.75" customHeight="1">
      <c r="A661" s="48">
        <v>65.8</v>
      </c>
      <c r="B661" s="13">
        <v>0.984301</v>
      </c>
      <c r="C661" s="13">
        <v>1.98008</v>
      </c>
      <c r="D661" s="47">
        <v>0.984907</v>
      </c>
      <c r="E661" s="47">
        <v>1.98067</v>
      </c>
    </row>
    <row r="662" ht="15.75" customHeight="1">
      <c r="A662" s="48">
        <v>65.9</v>
      </c>
      <c r="B662" s="13">
        <v>0.983626</v>
      </c>
      <c r="C662" s="13">
        <v>1.97894</v>
      </c>
      <c r="D662" s="47">
        <v>0.98422</v>
      </c>
      <c r="E662" s="47">
        <v>1.97951</v>
      </c>
    </row>
    <row r="663" ht="15.75" customHeight="1">
      <c r="A663" s="48">
        <v>66.0</v>
      </c>
      <c r="B663" s="13">
        <v>0.982971</v>
      </c>
      <c r="C663" s="13">
        <v>1.97783</v>
      </c>
      <c r="D663" s="47">
        <v>0.983554</v>
      </c>
      <c r="E663" s="47">
        <v>1.97839</v>
      </c>
    </row>
    <row r="664" ht="15.75" customHeight="1">
      <c r="A664" s="48">
        <v>66.1</v>
      </c>
      <c r="B664" s="13">
        <v>0.982337</v>
      </c>
      <c r="C664" s="13">
        <v>1.97675</v>
      </c>
      <c r="D664" s="47">
        <v>0.982907</v>
      </c>
      <c r="E664" s="47">
        <v>1.97729</v>
      </c>
    </row>
    <row r="665" ht="15.75" customHeight="1">
      <c r="A665" s="48">
        <v>66.2</v>
      </c>
      <c r="B665" s="13">
        <v>0.981723</v>
      </c>
      <c r="C665" s="13">
        <v>1.9757</v>
      </c>
      <c r="D665" s="47">
        <v>0.98228</v>
      </c>
      <c r="E665" s="47">
        <v>1.97622</v>
      </c>
    </row>
    <row r="666" ht="15.75" customHeight="1">
      <c r="A666" s="48">
        <v>66.3</v>
      </c>
      <c r="B666" s="13">
        <v>0.98113</v>
      </c>
      <c r="C666" s="13">
        <v>1.97468</v>
      </c>
      <c r="D666" s="47">
        <v>0.981674</v>
      </c>
      <c r="E666" s="47">
        <v>1.97519</v>
      </c>
    </row>
    <row r="667" ht="15.75" customHeight="1">
      <c r="A667" s="48">
        <v>66.4</v>
      </c>
      <c r="B667" s="13">
        <v>0.980559</v>
      </c>
      <c r="C667" s="13">
        <v>1.97369</v>
      </c>
      <c r="D667" s="47">
        <v>0.981089</v>
      </c>
      <c r="E667" s="47">
        <v>1.97418</v>
      </c>
    </row>
    <row r="668" ht="15.75" customHeight="1">
      <c r="A668" s="48">
        <v>66.5</v>
      </c>
      <c r="B668" s="13">
        <v>0.980009</v>
      </c>
      <c r="C668" s="13">
        <v>1.97273</v>
      </c>
      <c r="D668" s="47">
        <v>0.980524</v>
      </c>
      <c r="E668" s="47">
        <v>1.97321</v>
      </c>
    </row>
    <row r="669" ht="15.75" customHeight="1">
      <c r="A669" s="48">
        <v>66.6</v>
      </c>
      <c r="B669" s="13">
        <v>0.97948</v>
      </c>
      <c r="C669" s="13">
        <v>1.9718</v>
      </c>
      <c r="D669" s="47">
        <v>0.979981</v>
      </c>
      <c r="E669" s="47">
        <v>1.97226</v>
      </c>
    </row>
    <row r="670" ht="15.75" customHeight="1">
      <c r="A670" s="48">
        <v>66.7</v>
      </c>
      <c r="B670" s="13">
        <v>0.978973</v>
      </c>
      <c r="C670" s="13">
        <v>1.97091</v>
      </c>
      <c r="D670" s="47">
        <v>0.979459</v>
      </c>
      <c r="E670" s="47">
        <v>1.97135</v>
      </c>
    </row>
    <row r="671" ht="15.75" customHeight="1">
      <c r="A671" s="48">
        <v>66.8</v>
      </c>
      <c r="B671" s="13">
        <v>0.978488</v>
      </c>
      <c r="C671" s="13">
        <v>1.97004</v>
      </c>
      <c r="D671" s="47">
        <v>0.978959</v>
      </c>
      <c r="E671" s="47">
        <v>1.97047</v>
      </c>
    </row>
    <row r="672" ht="15.75" customHeight="1">
      <c r="A672" s="48">
        <v>66.9</v>
      </c>
      <c r="B672" s="13">
        <v>0.978024</v>
      </c>
      <c r="C672" s="13">
        <v>1.96921</v>
      </c>
      <c r="D672" s="47">
        <v>0.97848</v>
      </c>
      <c r="E672" s="47">
        <v>1.96962</v>
      </c>
    </row>
    <row r="673" ht="15.75" customHeight="1">
      <c r="A673" s="48">
        <v>67.0</v>
      </c>
      <c r="B673" s="13">
        <v>0.977583</v>
      </c>
      <c r="C673" s="13">
        <v>1.96842</v>
      </c>
      <c r="D673" s="47">
        <v>0.978023</v>
      </c>
      <c r="E673" s="47">
        <v>1.9688</v>
      </c>
    </row>
    <row r="674" ht="15.75" customHeight="1">
      <c r="A674" s="48">
        <v>67.1</v>
      </c>
      <c r="B674" s="13">
        <v>0.977164</v>
      </c>
      <c r="C674" s="13">
        <v>1.96765</v>
      </c>
      <c r="D674" s="47">
        <v>0.977588</v>
      </c>
      <c r="E674" s="47">
        <v>1.96802</v>
      </c>
    </row>
    <row r="675" ht="15.75" customHeight="1">
      <c r="A675" s="48">
        <v>67.2</v>
      </c>
      <c r="B675" s="13">
        <v>0.976767</v>
      </c>
      <c r="C675" s="13">
        <v>1.96692</v>
      </c>
      <c r="D675" s="47">
        <v>0.977175</v>
      </c>
      <c r="E675" s="47">
        <v>1.96727</v>
      </c>
    </row>
    <row r="676" ht="15.75" customHeight="1">
      <c r="A676" s="48">
        <v>67.3</v>
      </c>
      <c r="B676" s="13">
        <v>0.976392</v>
      </c>
      <c r="C676" s="13">
        <v>1.96622</v>
      </c>
      <c r="D676" s="47">
        <v>0.976784</v>
      </c>
      <c r="E676" s="47">
        <v>1.96655</v>
      </c>
    </row>
    <row r="677" ht="15.75" customHeight="1">
      <c r="A677" s="48">
        <v>67.4</v>
      </c>
      <c r="B677" s="13">
        <v>0.976039</v>
      </c>
      <c r="C677" s="13">
        <v>1.96556</v>
      </c>
      <c r="D677" s="47">
        <v>0.976415</v>
      </c>
      <c r="E677" s="47">
        <v>1.96587</v>
      </c>
    </row>
    <row r="678" ht="15.75" customHeight="1">
      <c r="A678" s="48">
        <v>67.5</v>
      </c>
      <c r="B678" s="13">
        <v>0.975707</v>
      </c>
      <c r="C678" s="13">
        <v>1.96493</v>
      </c>
      <c r="D678" s="47">
        <v>0.976069</v>
      </c>
      <c r="E678" s="47">
        <v>1.96522</v>
      </c>
    </row>
    <row r="679" ht="15.75" customHeight="1">
      <c r="A679" s="48">
        <v>67.6</v>
      </c>
      <c r="B679" s="13">
        <v>0.975399</v>
      </c>
      <c r="C679" s="13">
        <v>1.96433</v>
      </c>
      <c r="D679" s="47">
        <v>0.975744</v>
      </c>
      <c r="E679" s="47">
        <v>1.96461</v>
      </c>
    </row>
    <row r="680" ht="15.75" customHeight="1">
      <c r="A680" s="48">
        <v>67.7</v>
      </c>
      <c r="B680" s="13">
        <v>0.975112</v>
      </c>
      <c r="C680" s="13">
        <v>1.96377</v>
      </c>
      <c r="D680" s="47">
        <v>0.975442</v>
      </c>
      <c r="E680" s="47">
        <v>1.96403</v>
      </c>
    </row>
    <row r="681" ht="15.75" customHeight="1">
      <c r="A681" s="48">
        <v>67.8</v>
      </c>
      <c r="B681" s="13">
        <v>0.974848</v>
      </c>
      <c r="C681" s="13">
        <v>1.96324</v>
      </c>
      <c r="D681" s="47">
        <v>0.975162</v>
      </c>
      <c r="E681" s="47">
        <v>1.96348</v>
      </c>
    </row>
    <row r="682" ht="15.75" customHeight="1">
      <c r="A682" s="48">
        <v>67.9</v>
      </c>
      <c r="B682" s="13">
        <v>0.974605</v>
      </c>
      <c r="C682" s="13">
        <v>1.96274</v>
      </c>
      <c r="D682" s="47">
        <v>0.974904</v>
      </c>
      <c r="E682" s="47">
        <v>1.96297</v>
      </c>
    </row>
    <row r="683" ht="15.75" customHeight="1">
      <c r="A683" s="48">
        <v>68.0</v>
      </c>
      <c r="B683" s="13">
        <v>0.974385</v>
      </c>
      <c r="C683" s="13">
        <v>1.96228</v>
      </c>
      <c r="D683" s="47">
        <v>0.974668</v>
      </c>
      <c r="E683" s="47">
        <v>1.96249</v>
      </c>
    </row>
    <row r="684" ht="15.75" customHeight="1">
      <c r="A684" s="48">
        <v>68.1</v>
      </c>
      <c r="B684" s="13">
        <v>0.974188</v>
      </c>
      <c r="C684" s="13">
        <v>1.96185</v>
      </c>
      <c r="D684" s="47">
        <v>0.974454</v>
      </c>
      <c r="E684" s="47">
        <v>1.96204</v>
      </c>
    </row>
    <row r="685" ht="15.75" customHeight="1">
      <c r="A685" s="48">
        <v>68.2</v>
      </c>
      <c r="B685" s="13">
        <v>0.974012</v>
      </c>
      <c r="C685" s="13">
        <v>1.96146</v>
      </c>
      <c r="D685" s="47">
        <v>0.974263</v>
      </c>
      <c r="E685" s="47">
        <v>1.96163</v>
      </c>
    </row>
    <row r="686" ht="15.75" customHeight="1">
      <c r="A686" s="48">
        <v>68.3</v>
      </c>
      <c r="B686" s="13">
        <v>0.973858</v>
      </c>
      <c r="C686" s="13">
        <v>1.9611</v>
      </c>
      <c r="D686" s="47">
        <v>0.974093</v>
      </c>
      <c r="E686" s="47">
        <v>1.96125</v>
      </c>
    </row>
    <row r="687" ht="15.75" customHeight="1">
      <c r="A687" s="48">
        <v>68.4</v>
      </c>
      <c r="B687" s="13">
        <v>0.973726</v>
      </c>
      <c r="C687" s="13">
        <v>1.96077</v>
      </c>
      <c r="D687" s="47">
        <v>0.973944</v>
      </c>
      <c r="E687" s="47">
        <v>1.96091</v>
      </c>
    </row>
    <row r="688" ht="15.75" customHeight="1">
      <c r="A688" s="48">
        <v>68.5</v>
      </c>
      <c r="B688" s="13">
        <v>0.973615</v>
      </c>
      <c r="C688" s="13">
        <v>1.96048</v>
      </c>
      <c r="D688" s="47">
        <v>0.973818</v>
      </c>
      <c r="E688" s="47">
        <v>1.9606</v>
      </c>
    </row>
    <row r="689" ht="15.75" customHeight="1">
      <c r="A689" s="48">
        <v>68.6</v>
      </c>
      <c r="B689" s="13">
        <v>0.973526</v>
      </c>
      <c r="C689" s="13">
        <v>1.96022</v>
      </c>
      <c r="D689" s="47">
        <v>0.973713</v>
      </c>
      <c r="E689" s="47">
        <v>1.96033</v>
      </c>
    </row>
    <row r="690" ht="15.75" customHeight="1">
      <c r="A690" s="48">
        <v>68.7</v>
      </c>
      <c r="B690" s="13">
        <v>0.973459</v>
      </c>
      <c r="C690" s="13">
        <v>1.96</v>
      </c>
      <c r="D690" s="47">
        <v>0.973629</v>
      </c>
      <c r="E690" s="47">
        <v>1.96008</v>
      </c>
    </row>
    <row r="691" ht="15.75" customHeight="1">
      <c r="A691" s="48">
        <v>68.8</v>
      </c>
      <c r="B691" s="13">
        <v>0.973413</v>
      </c>
      <c r="C691" s="13">
        <v>1.95981</v>
      </c>
      <c r="D691" s="47">
        <v>0.973567</v>
      </c>
      <c r="E691" s="47">
        <v>1.95988</v>
      </c>
    </row>
    <row r="692" ht="15.75" customHeight="1">
      <c r="A692" s="48">
        <v>68.9</v>
      </c>
      <c r="B692" s="13">
        <v>0.973388</v>
      </c>
      <c r="C692" s="13">
        <v>1.95965</v>
      </c>
      <c r="D692" s="47">
        <v>0.973526</v>
      </c>
      <c r="E692" s="47">
        <v>1.9597</v>
      </c>
    </row>
    <row r="693" ht="15.75" customHeight="1">
      <c r="A693" s="48">
        <v>69.0</v>
      </c>
      <c r="B693" s="13">
        <v>0.973383</v>
      </c>
      <c r="C693" s="13">
        <v>1.95952</v>
      </c>
      <c r="D693" s="47">
        <v>0.973505</v>
      </c>
      <c r="E693" s="47">
        <v>1.95956</v>
      </c>
    </row>
    <row r="694" ht="15.75" customHeight="1">
      <c r="A694" s="48">
        <v>69.1</v>
      </c>
      <c r="B694" s="13">
        <v>0.973399</v>
      </c>
      <c r="C694" s="13">
        <v>1.95943</v>
      </c>
      <c r="D694" s="47">
        <v>0.973505</v>
      </c>
      <c r="E694" s="47">
        <v>1.95945</v>
      </c>
    </row>
    <row r="695" ht="15.75" customHeight="1">
      <c r="A695" s="48">
        <v>69.2</v>
      </c>
      <c r="B695" s="13">
        <v>0.973436</v>
      </c>
      <c r="C695" s="13">
        <v>1.95937</v>
      </c>
      <c r="D695" s="47">
        <v>0.973525</v>
      </c>
      <c r="E695" s="47">
        <v>1.95937</v>
      </c>
    </row>
    <row r="696" ht="15.75" customHeight="1">
      <c r="A696" s="48">
        <v>69.3</v>
      </c>
      <c r="B696" s="13">
        <v>0.973493</v>
      </c>
      <c r="C696" s="13">
        <v>1.95934</v>
      </c>
      <c r="D696" s="47">
        <v>0.973566</v>
      </c>
      <c r="E696" s="47">
        <v>1.95932</v>
      </c>
    </row>
    <row r="697" ht="15.75" customHeight="1">
      <c r="A697" s="48">
        <v>69.4</v>
      </c>
      <c r="B697" s="13">
        <v>0.973569</v>
      </c>
      <c r="C697" s="13">
        <v>1.95934</v>
      </c>
      <c r="D697" s="47">
        <v>0.973626</v>
      </c>
      <c r="E697" s="47">
        <v>1.95931</v>
      </c>
    </row>
    <row r="698" ht="15.75" customHeight="1">
      <c r="A698" s="48">
        <v>69.5</v>
      </c>
      <c r="B698" s="13">
        <v>0.973666</v>
      </c>
      <c r="C698" s="13">
        <v>1.95938</v>
      </c>
      <c r="D698" s="47">
        <v>0.973706</v>
      </c>
      <c r="E698" s="47">
        <v>1.95933</v>
      </c>
    </row>
    <row r="699" ht="15.75" customHeight="1">
      <c r="A699" s="48">
        <v>69.6</v>
      </c>
      <c r="B699" s="13">
        <v>0.973781</v>
      </c>
      <c r="C699" s="13">
        <v>1.95945</v>
      </c>
      <c r="D699" s="47">
        <v>0.973805</v>
      </c>
      <c r="E699" s="47">
        <v>1.95938</v>
      </c>
    </row>
    <row r="700" ht="15.75" customHeight="1">
      <c r="A700" s="48">
        <v>69.7</v>
      </c>
      <c r="B700" s="13">
        <v>0.973916</v>
      </c>
      <c r="C700" s="13">
        <v>1.95954</v>
      </c>
      <c r="D700" s="47">
        <v>0.973924</v>
      </c>
      <c r="E700" s="47">
        <v>1.95946</v>
      </c>
    </row>
    <row r="701" ht="15.75" customHeight="1">
      <c r="A701" s="48">
        <v>69.8</v>
      </c>
      <c r="B701" s="13">
        <v>0.974069</v>
      </c>
      <c r="C701" s="13">
        <v>1.95967</v>
      </c>
      <c r="D701" s="47">
        <v>0.974061</v>
      </c>
      <c r="E701" s="47">
        <v>1.95957</v>
      </c>
    </row>
    <row r="702" ht="15.75" customHeight="1">
      <c r="A702" s="48">
        <v>69.9</v>
      </c>
      <c r="B702" s="13">
        <v>0.97424</v>
      </c>
      <c r="C702" s="13">
        <v>1.95983</v>
      </c>
      <c r="D702" s="47">
        <v>0.974216</v>
      </c>
      <c r="E702" s="47">
        <v>1.95971</v>
      </c>
    </row>
    <row r="703" ht="15.75" customHeight="1">
      <c r="A703" s="48">
        <v>70.0</v>
      </c>
      <c r="B703" s="13">
        <v>0.97443</v>
      </c>
      <c r="C703" s="13">
        <v>1.96001</v>
      </c>
      <c r="D703" s="47">
        <v>0.97439</v>
      </c>
      <c r="E703" s="47">
        <v>1.95987</v>
      </c>
    </row>
    <row r="704" ht="15.75" customHeight="1">
      <c r="A704" s="48">
        <v>70.1</v>
      </c>
      <c r="B704" s="13">
        <v>0.974637</v>
      </c>
      <c r="C704" s="13">
        <v>1.96023</v>
      </c>
      <c r="D704" s="47">
        <v>0.974581</v>
      </c>
      <c r="E704" s="47">
        <v>1.96007</v>
      </c>
    </row>
    <row r="705" ht="15.75" customHeight="1">
      <c r="A705" s="48">
        <v>70.2</v>
      </c>
      <c r="B705" s="13">
        <v>0.974861</v>
      </c>
      <c r="C705" s="13">
        <v>1.96047</v>
      </c>
      <c r="D705" s="47">
        <v>0.97479</v>
      </c>
      <c r="E705" s="47">
        <v>1.9603</v>
      </c>
    </row>
    <row r="706" ht="15.75" customHeight="1">
      <c r="A706" s="48">
        <v>70.3</v>
      </c>
      <c r="B706" s="13">
        <v>0.975102</v>
      </c>
      <c r="C706" s="13">
        <v>1.96074</v>
      </c>
      <c r="D706" s="47">
        <v>0.975016</v>
      </c>
      <c r="E706" s="47">
        <v>1.96055</v>
      </c>
    </row>
    <row r="707" ht="15.75" customHeight="1">
      <c r="A707" s="48">
        <v>70.4</v>
      </c>
      <c r="B707" s="13">
        <v>0.97536</v>
      </c>
      <c r="C707" s="13">
        <v>1.96104</v>
      </c>
      <c r="D707" s="47">
        <v>0.975258</v>
      </c>
      <c r="E707" s="47">
        <v>1.96084</v>
      </c>
    </row>
    <row r="708" ht="15.75" customHeight="1">
      <c r="A708" s="48">
        <v>70.5</v>
      </c>
      <c r="B708" s="13">
        <v>0.975633</v>
      </c>
      <c r="C708" s="13">
        <v>1.96136</v>
      </c>
      <c r="D708" s="47">
        <v>0.975517</v>
      </c>
      <c r="E708" s="47">
        <v>1.96114</v>
      </c>
    </row>
    <row r="709" ht="15.75" customHeight="1">
      <c r="A709" s="48">
        <v>70.6</v>
      </c>
      <c r="B709" s="13">
        <v>0.975923</v>
      </c>
      <c r="C709" s="13">
        <v>1.96171</v>
      </c>
      <c r="D709" s="47">
        <v>0.975792</v>
      </c>
      <c r="E709" s="47">
        <v>1.96148</v>
      </c>
    </row>
    <row r="710" ht="15.75" customHeight="1">
      <c r="A710" s="48">
        <v>70.7</v>
      </c>
      <c r="B710" s="13">
        <v>0.976227</v>
      </c>
      <c r="C710" s="13">
        <v>1.96209</v>
      </c>
      <c r="D710" s="47">
        <v>0.976083</v>
      </c>
      <c r="E710" s="47">
        <v>1.96184</v>
      </c>
    </row>
    <row r="711" ht="15.75" customHeight="1">
      <c r="A711" s="48">
        <v>70.8</v>
      </c>
      <c r="B711" s="13">
        <v>0.976547</v>
      </c>
      <c r="C711" s="13">
        <v>1.96249</v>
      </c>
      <c r="D711" s="47">
        <v>0.976389</v>
      </c>
      <c r="E711" s="47">
        <v>1.96223</v>
      </c>
    </row>
    <row r="712" ht="15.75" customHeight="1">
      <c r="A712" s="48">
        <v>70.9</v>
      </c>
      <c r="B712" s="13">
        <v>0.976881</v>
      </c>
      <c r="C712" s="13">
        <v>1.96291</v>
      </c>
      <c r="D712" s="47">
        <v>0.976709</v>
      </c>
      <c r="E712" s="47">
        <v>1.96264</v>
      </c>
    </row>
    <row r="713" ht="15.75" customHeight="1">
      <c r="A713" s="48">
        <v>71.0</v>
      </c>
      <c r="B713" s="13">
        <v>0.977229</v>
      </c>
      <c r="C713" s="13">
        <v>1.96336</v>
      </c>
      <c r="D713" s="47">
        <v>0.977044</v>
      </c>
      <c r="E713" s="47">
        <v>1.96308</v>
      </c>
    </row>
    <row r="714" ht="15.75" customHeight="1">
      <c r="A714" s="48">
        <v>71.1</v>
      </c>
      <c r="B714" s="13">
        <v>0.977592</v>
      </c>
      <c r="C714" s="13">
        <v>1.96383</v>
      </c>
      <c r="D714" s="47">
        <v>0.977393</v>
      </c>
      <c r="E714" s="47">
        <v>1.96353</v>
      </c>
    </row>
    <row r="715" ht="15.75" customHeight="1">
      <c r="A715" s="48">
        <v>71.2</v>
      </c>
      <c r="B715" s="13">
        <v>0.977967</v>
      </c>
      <c r="C715" s="13">
        <v>1.96433</v>
      </c>
      <c r="D715" s="47">
        <v>0.977756</v>
      </c>
      <c r="E715" s="47">
        <v>1.96402</v>
      </c>
    </row>
    <row r="716" ht="15.75" customHeight="1">
      <c r="A716" s="48">
        <v>71.3</v>
      </c>
      <c r="B716" s="13">
        <v>0.978355</v>
      </c>
      <c r="C716" s="13">
        <v>1.96485</v>
      </c>
      <c r="D716" s="47">
        <v>0.978131</v>
      </c>
      <c r="E716" s="47">
        <v>1.96452</v>
      </c>
    </row>
    <row r="717" ht="15.75" customHeight="1">
      <c r="A717" s="48">
        <v>71.4</v>
      </c>
      <c r="B717" s="13">
        <v>0.978756</v>
      </c>
      <c r="C717" s="13">
        <v>1.96539</v>
      </c>
      <c r="D717" s="47">
        <v>0.97852</v>
      </c>
      <c r="E717" s="47">
        <v>1.96505</v>
      </c>
    </row>
    <row r="718" ht="15.75" customHeight="1">
      <c r="A718" s="48">
        <v>71.5</v>
      </c>
      <c r="B718" s="13">
        <v>0.979168</v>
      </c>
      <c r="C718" s="13">
        <v>1.96595</v>
      </c>
      <c r="D718" s="47">
        <v>0.97892</v>
      </c>
      <c r="E718" s="47">
        <v>1.9656</v>
      </c>
    </row>
    <row r="719" ht="15.75" customHeight="1">
      <c r="A719" s="48">
        <v>71.6</v>
      </c>
      <c r="B719" s="13">
        <v>0.979592</v>
      </c>
      <c r="C719" s="13">
        <v>1.96653</v>
      </c>
      <c r="D719" s="47">
        <v>0.979333</v>
      </c>
      <c r="E719" s="47">
        <v>1.96616</v>
      </c>
    </row>
    <row r="720" ht="15.75" customHeight="1">
      <c r="A720" s="48">
        <v>71.7</v>
      </c>
      <c r="B720" s="13">
        <v>0.980027</v>
      </c>
      <c r="C720" s="13">
        <v>1.96712</v>
      </c>
      <c r="D720" s="47">
        <v>0.979756</v>
      </c>
      <c r="E720" s="47">
        <v>1.96675</v>
      </c>
    </row>
    <row r="721" ht="15.75" customHeight="1">
      <c r="A721" s="48">
        <v>71.8</v>
      </c>
      <c r="B721" s="13">
        <v>0.980473</v>
      </c>
      <c r="C721" s="13">
        <v>1.96774</v>
      </c>
      <c r="D721" s="47">
        <v>0.980191</v>
      </c>
      <c r="E721" s="47">
        <v>1.96736</v>
      </c>
    </row>
    <row r="722" ht="15.75" customHeight="1">
      <c r="A722" s="48">
        <v>71.9</v>
      </c>
      <c r="B722" s="13">
        <v>0.980929</v>
      </c>
      <c r="C722" s="13">
        <v>1.96838</v>
      </c>
      <c r="D722" s="47">
        <v>0.980636</v>
      </c>
      <c r="E722" s="47">
        <v>1.96798</v>
      </c>
    </row>
    <row r="723" ht="15.75" customHeight="1">
      <c r="A723" s="48">
        <v>72.0</v>
      </c>
      <c r="B723" s="13">
        <v>0.981394</v>
      </c>
      <c r="C723" s="13">
        <v>1.96903</v>
      </c>
      <c r="D723" s="47">
        <v>0.981091</v>
      </c>
      <c r="E723" s="47">
        <v>1.96863</v>
      </c>
    </row>
    <row r="724" ht="15.75" customHeight="1">
      <c r="A724" s="48">
        <v>72.1</v>
      </c>
      <c r="B724" s="13">
        <v>0.981869</v>
      </c>
      <c r="C724" s="13">
        <v>1.9697</v>
      </c>
      <c r="D724" s="47">
        <v>0.981556</v>
      </c>
      <c r="E724" s="47">
        <v>1.96929</v>
      </c>
    </row>
    <row r="725" ht="15.75" customHeight="1">
      <c r="A725" s="48">
        <v>72.2</v>
      </c>
      <c r="B725" s="13">
        <v>0.982352</v>
      </c>
      <c r="C725" s="13">
        <v>1.97038</v>
      </c>
      <c r="D725" s="47">
        <v>0.982029</v>
      </c>
      <c r="E725" s="47">
        <v>1.96996</v>
      </c>
    </row>
    <row r="726" ht="15.75" customHeight="1">
      <c r="A726" s="48">
        <v>72.3</v>
      </c>
      <c r="B726" s="13">
        <v>0.982844</v>
      </c>
      <c r="C726" s="13">
        <v>1.97108</v>
      </c>
      <c r="D726" s="47">
        <v>0.982512</v>
      </c>
      <c r="E726" s="47">
        <v>1.97066</v>
      </c>
    </row>
    <row r="727" ht="15.75" customHeight="1">
      <c r="A727" s="48">
        <v>72.4</v>
      </c>
      <c r="B727" s="13">
        <v>0.983343</v>
      </c>
      <c r="C727" s="13">
        <v>1.9718</v>
      </c>
      <c r="D727" s="47">
        <v>0.983002</v>
      </c>
      <c r="E727" s="47">
        <v>1.97136</v>
      </c>
    </row>
    <row r="728" ht="15.75" customHeight="1">
      <c r="A728" s="48">
        <v>72.5</v>
      </c>
      <c r="B728" s="13">
        <v>0.98385</v>
      </c>
      <c r="C728" s="13">
        <v>1.97253</v>
      </c>
      <c r="D728" s="47">
        <v>0.983501</v>
      </c>
      <c r="E728" s="47">
        <v>1.97209</v>
      </c>
    </row>
    <row r="729" ht="15.75" customHeight="1">
      <c r="A729" s="48">
        <v>72.6</v>
      </c>
      <c r="B729" s="13">
        <v>0.984364</v>
      </c>
      <c r="C729" s="13">
        <v>1.97327</v>
      </c>
      <c r="D729" s="47">
        <v>0.984006</v>
      </c>
      <c r="E729" s="47">
        <v>1.97282</v>
      </c>
    </row>
    <row r="730" ht="15.75" customHeight="1">
      <c r="A730" s="48">
        <v>72.7</v>
      </c>
      <c r="B730" s="13">
        <v>0.984884</v>
      </c>
      <c r="C730" s="13">
        <v>1.97403</v>
      </c>
      <c r="D730" s="47">
        <v>0.984518</v>
      </c>
      <c r="E730" s="47">
        <v>1.97357</v>
      </c>
    </row>
    <row r="731" ht="15.75" customHeight="1">
      <c r="A731" s="48">
        <v>72.8</v>
      </c>
      <c r="B731" s="13">
        <v>0.98541</v>
      </c>
      <c r="C731" s="13">
        <v>1.97479</v>
      </c>
      <c r="D731" s="47">
        <v>0.985037</v>
      </c>
      <c r="E731" s="47">
        <v>1.97433</v>
      </c>
    </row>
    <row r="732" ht="15.75" customHeight="1">
      <c r="A732" s="48">
        <v>72.9</v>
      </c>
      <c r="B732" s="13">
        <v>0.985942</v>
      </c>
      <c r="C732" s="13">
        <v>1.97557</v>
      </c>
      <c r="D732" s="47">
        <v>0.985561</v>
      </c>
      <c r="E732" s="47">
        <v>1.9751</v>
      </c>
    </row>
    <row r="733" ht="15.75" customHeight="1">
      <c r="A733" s="48">
        <v>73.0</v>
      </c>
      <c r="B733" s="13">
        <v>0.986478</v>
      </c>
      <c r="C733" s="13">
        <v>1.97636</v>
      </c>
      <c r="D733" s="47">
        <v>0.986091</v>
      </c>
      <c r="E733" s="47">
        <v>1.97588</v>
      </c>
    </row>
    <row r="734" ht="15.75" customHeight="1">
      <c r="A734" s="48">
        <v>73.1</v>
      </c>
      <c r="B734" s="13">
        <v>0.98702</v>
      </c>
      <c r="C734" s="13">
        <v>1.97716</v>
      </c>
      <c r="D734" s="47">
        <v>0.986625</v>
      </c>
      <c r="E734" s="47">
        <v>1.97667</v>
      </c>
    </row>
    <row r="735" ht="15.75" customHeight="1">
      <c r="A735" s="48">
        <v>73.2</v>
      </c>
      <c r="B735" s="13">
        <v>0.987565</v>
      </c>
      <c r="C735" s="13">
        <v>1.97796</v>
      </c>
      <c r="D735" s="47">
        <v>0.987164</v>
      </c>
      <c r="E735" s="47">
        <v>1.97748</v>
      </c>
    </row>
    <row r="736" ht="15.75" customHeight="1">
      <c r="A736" s="48">
        <v>73.3</v>
      </c>
      <c r="B736" s="13">
        <v>0.988115</v>
      </c>
      <c r="C736" s="13">
        <v>1.97878</v>
      </c>
      <c r="D736" s="47">
        <v>0.987707</v>
      </c>
      <c r="E736" s="47">
        <v>1.97828</v>
      </c>
    </row>
    <row r="737" ht="15.75" customHeight="1">
      <c r="A737" s="48">
        <v>73.4</v>
      </c>
      <c r="B737" s="13">
        <v>0.988668</v>
      </c>
      <c r="C737" s="13">
        <v>1.9796</v>
      </c>
      <c r="D737" s="47">
        <v>0.988253</v>
      </c>
      <c r="E737" s="47">
        <v>1.9791</v>
      </c>
    </row>
    <row r="738" ht="15.75" customHeight="1">
      <c r="A738" s="48">
        <v>73.5</v>
      </c>
      <c r="B738" s="13">
        <v>0.989223</v>
      </c>
      <c r="C738" s="13">
        <v>1.98043</v>
      </c>
      <c r="D738" s="47">
        <v>0.988803</v>
      </c>
      <c r="E738" s="47">
        <v>1.97993</v>
      </c>
    </row>
    <row r="739" ht="15.75" customHeight="1">
      <c r="A739" s="48">
        <v>73.6</v>
      </c>
      <c r="B739" s="13">
        <v>0.989781</v>
      </c>
      <c r="C739" s="13">
        <v>1.98127</v>
      </c>
      <c r="D739" s="47">
        <v>0.989355</v>
      </c>
      <c r="E739" s="47">
        <v>1.98076</v>
      </c>
    </row>
    <row r="740" ht="15.75" customHeight="1">
      <c r="A740" s="48">
        <v>73.7</v>
      </c>
      <c r="B740" s="13">
        <v>0.99034</v>
      </c>
      <c r="C740" s="13">
        <v>1.98211</v>
      </c>
      <c r="D740" s="47">
        <v>0.989909</v>
      </c>
      <c r="E740" s="47">
        <v>1.9816</v>
      </c>
    </row>
    <row r="741" ht="15.75" customHeight="1">
      <c r="A741" s="48">
        <v>73.8</v>
      </c>
      <c r="B741" s="13">
        <v>0.990901</v>
      </c>
      <c r="C741" s="13">
        <v>1.98296</v>
      </c>
      <c r="D741" s="47">
        <v>0.990465</v>
      </c>
      <c r="E741" s="47">
        <v>1.98244</v>
      </c>
    </row>
    <row r="742" ht="15.75" customHeight="1">
      <c r="A742" s="48">
        <v>73.9</v>
      </c>
      <c r="B742" s="13">
        <v>0.991463</v>
      </c>
      <c r="C742" s="13">
        <v>1.98381</v>
      </c>
      <c r="D742" s="47">
        <v>0.991022</v>
      </c>
      <c r="E742" s="47">
        <v>1.98328</v>
      </c>
    </row>
    <row r="743" ht="15.75" customHeight="1">
      <c r="A743" s="48">
        <v>74.0</v>
      </c>
      <c r="B743" s="13">
        <v>0.992025</v>
      </c>
      <c r="C743" s="13">
        <v>1.98466</v>
      </c>
      <c r="D743" s="47">
        <v>0.99158</v>
      </c>
      <c r="E743" s="47">
        <v>1.98413</v>
      </c>
    </row>
    <row r="744" ht="15.75" customHeight="1">
      <c r="A744" s="48">
        <v>74.1</v>
      </c>
      <c r="B744" s="13">
        <v>0.992587</v>
      </c>
      <c r="C744" s="13">
        <v>1.98551</v>
      </c>
      <c r="D744" s="47">
        <v>0.992138</v>
      </c>
      <c r="E744" s="47">
        <v>1.98499</v>
      </c>
    </row>
    <row r="745" ht="15.75" customHeight="1">
      <c r="A745" s="48">
        <v>74.2</v>
      </c>
      <c r="B745" s="13">
        <v>0.993148</v>
      </c>
      <c r="C745" s="13">
        <v>1.98637</v>
      </c>
      <c r="D745" s="47">
        <v>0.992696</v>
      </c>
      <c r="E745" s="47">
        <v>1.98584</v>
      </c>
    </row>
    <row r="746" ht="15.75" customHeight="1">
      <c r="A746" s="48">
        <v>74.3</v>
      </c>
      <c r="B746" s="13">
        <v>0.993709</v>
      </c>
      <c r="C746" s="13">
        <v>1.98723</v>
      </c>
      <c r="D746" s="47">
        <v>0.993254</v>
      </c>
      <c r="E746" s="47">
        <v>1.9867</v>
      </c>
    </row>
    <row r="747" ht="15.75" customHeight="1">
      <c r="A747" s="48">
        <v>74.4</v>
      </c>
      <c r="B747" s="13">
        <v>0.994268</v>
      </c>
      <c r="C747" s="13">
        <v>1.98809</v>
      </c>
      <c r="D747" s="47">
        <v>0.993811</v>
      </c>
      <c r="E747" s="47">
        <v>1.98755</v>
      </c>
    </row>
    <row r="748" ht="15.75" customHeight="1">
      <c r="A748" s="48">
        <v>74.5</v>
      </c>
      <c r="B748" s="13">
        <v>0.994825</v>
      </c>
      <c r="C748" s="13">
        <v>1.98894</v>
      </c>
      <c r="D748" s="47">
        <v>0.994366</v>
      </c>
      <c r="E748" s="47">
        <v>1.98841</v>
      </c>
    </row>
    <row r="749" ht="15.75" customHeight="1">
      <c r="A749" s="48">
        <v>74.6</v>
      </c>
      <c r="B749" s="13">
        <v>0.99538</v>
      </c>
      <c r="C749" s="13">
        <v>1.9898</v>
      </c>
      <c r="D749" s="47">
        <v>0.99492</v>
      </c>
      <c r="E749" s="47">
        <v>1.98927</v>
      </c>
    </row>
    <row r="750" ht="15.75" customHeight="1">
      <c r="A750" s="48">
        <v>74.7</v>
      </c>
      <c r="B750" s="13">
        <v>0.995932</v>
      </c>
      <c r="C750" s="13">
        <v>1.99065</v>
      </c>
      <c r="D750" s="47">
        <v>0.995471</v>
      </c>
      <c r="E750" s="47">
        <v>1.99012</v>
      </c>
    </row>
    <row r="751" ht="15.75" customHeight="1">
      <c r="A751" s="48">
        <v>74.8</v>
      </c>
      <c r="B751" s="13">
        <v>0.996481</v>
      </c>
      <c r="C751" s="13">
        <v>1.99151</v>
      </c>
      <c r="D751" s="47">
        <v>0.99602</v>
      </c>
      <c r="E751" s="47">
        <v>1.99098</v>
      </c>
    </row>
    <row r="752" ht="15.75" customHeight="1">
      <c r="A752" s="48">
        <v>74.9</v>
      </c>
      <c r="B752" s="13">
        <v>0.997027</v>
      </c>
      <c r="C752" s="13">
        <v>1.99236</v>
      </c>
      <c r="D752" s="47">
        <v>0.996566</v>
      </c>
      <c r="E752" s="47">
        <v>1.99183</v>
      </c>
    </row>
    <row r="753" ht="15.75" customHeight="1">
      <c r="A753" s="48">
        <v>75.0</v>
      </c>
      <c r="B753" s="13">
        <v>0.997569</v>
      </c>
      <c r="C753" s="13">
        <v>1.9932</v>
      </c>
      <c r="D753" s="47">
        <v>0.997108</v>
      </c>
      <c r="E753" s="47">
        <v>1.99268</v>
      </c>
    </row>
    <row r="754" ht="15.75" customHeight="1">
      <c r="A754" s="48">
        <v>75.1</v>
      </c>
      <c r="B754" s="13">
        <v>0.998107</v>
      </c>
      <c r="C754" s="13">
        <v>1.99404</v>
      </c>
      <c r="D754" s="47">
        <v>0.997647</v>
      </c>
      <c r="E754" s="47">
        <v>1.99352</v>
      </c>
    </row>
    <row r="755" ht="15.75" customHeight="1">
      <c r="A755" s="48">
        <v>75.2</v>
      </c>
      <c r="B755" s="13">
        <v>0.99864</v>
      </c>
      <c r="C755" s="13">
        <v>1.99488</v>
      </c>
      <c r="D755" s="47">
        <v>0.998182</v>
      </c>
      <c r="E755" s="47">
        <v>1.99436</v>
      </c>
    </row>
    <row r="756" ht="15.75" customHeight="1">
      <c r="A756" s="48">
        <v>75.3</v>
      </c>
      <c r="B756" s="13">
        <v>0.999168</v>
      </c>
      <c r="C756" s="13">
        <v>1.99571</v>
      </c>
      <c r="D756" s="47">
        <v>0.998712</v>
      </c>
      <c r="E756" s="47">
        <v>1.9952</v>
      </c>
    </row>
    <row r="757" ht="15.75" customHeight="1">
      <c r="A757" s="48">
        <v>75.4</v>
      </c>
      <c r="B757" s="13">
        <v>0.999692</v>
      </c>
      <c r="C757" s="13">
        <v>1.99654</v>
      </c>
      <c r="D757" s="47">
        <v>0.999238</v>
      </c>
      <c r="E757" s="47">
        <v>1.99603</v>
      </c>
    </row>
    <row r="758" ht="15.75" customHeight="1">
      <c r="A758" s="48">
        <v>75.5</v>
      </c>
      <c r="B758" s="13">
        <v>1.00021</v>
      </c>
      <c r="C758" s="13">
        <v>1.99736</v>
      </c>
      <c r="D758" s="47">
        <v>0.999758</v>
      </c>
      <c r="E758" s="47">
        <v>1.99685</v>
      </c>
    </row>
    <row r="759" ht="15.75" customHeight="1">
      <c r="A759" s="48">
        <v>75.6</v>
      </c>
      <c r="B759" s="13">
        <v>1.00072</v>
      </c>
      <c r="C759" s="13">
        <v>1.99817</v>
      </c>
      <c r="D759" s="47">
        <v>1.00027</v>
      </c>
      <c r="E759" s="47">
        <v>1.99767</v>
      </c>
    </row>
    <row r="760" ht="15.75" customHeight="1">
      <c r="A760" s="48">
        <v>75.7</v>
      </c>
      <c r="B760" s="13">
        <v>1.00123</v>
      </c>
      <c r="C760" s="13">
        <v>1.99897</v>
      </c>
      <c r="D760" s="47">
        <v>1.00078</v>
      </c>
      <c r="E760" s="47">
        <v>1.99848</v>
      </c>
    </row>
    <row r="761" ht="15.75" customHeight="1">
      <c r="A761" s="48">
        <v>75.8</v>
      </c>
      <c r="B761" s="13">
        <v>1.00173</v>
      </c>
      <c r="C761" s="13">
        <v>1.99977</v>
      </c>
      <c r="D761" s="47">
        <v>1.00128</v>
      </c>
      <c r="E761" s="47">
        <v>1.99928</v>
      </c>
    </row>
    <row r="762" ht="15.75" customHeight="1">
      <c r="A762" s="48">
        <v>75.9</v>
      </c>
      <c r="B762" s="13">
        <v>1.00222</v>
      </c>
      <c r="C762" s="13">
        <v>2.00056</v>
      </c>
      <c r="D762" s="47">
        <v>1.00178</v>
      </c>
      <c r="E762" s="47">
        <v>2.00008</v>
      </c>
    </row>
    <row r="763" ht="15.75" customHeight="1">
      <c r="A763" s="48">
        <v>76.0</v>
      </c>
      <c r="B763" s="13">
        <v>1.0027</v>
      </c>
      <c r="C763" s="13">
        <v>2.00134</v>
      </c>
      <c r="D763" s="47">
        <v>1.00227</v>
      </c>
      <c r="E763" s="47">
        <v>2.00086</v>
      </c>
    </row>
    <row r="764" ht="15.75" customHeight="1">
      <c r="A764" s="48">
        <v>76.1</v>
      </c>
      <c r="B764" s="13">
        <v>1.00318</v>
      </c>
      <c r="C764" s="13">
        <v>2.00211</v>
      </c>
      <c r="D764" s="47">
        <v>1.00275</v>
      </c>
      <c r="E764" s="47">
        <v>2.00164</v>
      </c>
    </row>
    <row r="765" ht="15.75" customHeight="1">
      <c r="A765" s="48">
        <v>76.2</v>
      </c>
      <c r="B765" s="13">
        <v>1.00365</v>
      </c>
      <c r="C765" s="13">
        <v>2.00287</v>
      </c>
      <c r="D765" s="47">
        <v>1.00323</v>
      </c>
      <c r="E765" s="47">
        <v>2.0024</v>
      </c>
    </row>
    <row r="766" ht="15.75" customHeight="1">
      <c r="A766" s="48">
        <v>76.3</v>
      </c>
      <c r="B766" s="13">
        <v>1.00412</v>
      </c>
      <c r="C766" s="13">
        <v>2.00362</v>
      </c>
      <c r="D766" s="47">
        <v>1.0037</v>
      </c>
      <c r="E766" s="47">
        <v>2.00316</v>
      </c>
    </row>
    <row r="767" ht="15.75" customHeight="1">
      <c r="A767" s="48">
        <v>76.4</v>
      </c>
      <c r="B767" s="13">
        <v>1.00457</v>
      </c>
      <c r="C767" s="13">
        <v>2.00436</v>
      </c>
      <c r="D767" s="47">
        <v>1.00415</v>
      </c>
      <c r="E767" s="47">
        <v>2.00391</v>
      </c>
    </row>
    <row r="768" ht="15.75" customHeight="1">
      <c r="A768" s="48">
        <v>76.5</v>
      </c>
      <c r="B768" s="13">
        <v>1.00502</v>
      </c>
      <c r="C768" s="13">
        <v>2.00509</v>
      </c>
      <c r="D768" s="47">
        <v>1.00461</v>
      </c>
      <c r="E768" s="47">
        <v>2.00464</v>
      </c>
    </row>
    <row r="769" ht="15.75" customHeight="1">
      <c r="A769" s="48">
        <v>76.6</v>
      </c>
      <c r="B769" s="13">
        <v>1.00546</v>
      </c>
      <c r="C769" s="13">
        <v>2.0058</v>
      </c>
      <c r="D769" s="47">
        <v>1.00505</v>
      </c>
      <c r="E769" s="47">
        <v>2.00536</v>
      </c>
    </row>
    <row r="770" ht="15.75" customHeight="1">
      <c r="A770" s="48">
        <v>76.7</v>
      </c>
      <c r="B770" s="13">
        <v>1.00589</v>
      </c>
      <c r="C770" s="13">
        <v>2.00651</v>
      </c>
      <c r="D770" s="47">
        <v>1.00548</v>
      </c>
      <c r="E770" s="47">
        <v>2.00607</v>
      </c>
    </row>
    <row r="771" ht="15.75" customHeight="1">
      <c r="A771" s="48">
        <v>76.8</v>
      </c>
      <c r="B771" s="13">
        <v>1.00631</v>
      </c>
      <c r="C771" s="13">
        <v>2.0072</v>
      </c>
      <c r="D771" s="47">
        <v>1.00591</v>
      </c>
      <c r="E771" s="47">
        <v>2.00677</v>
      </c>
    </row>
    <row r="772" ht="15.75" customHeight="1">
      <c r="A772" s="48">
        <v>76.9</v>
      </c>
      <c r="B772" s="13">
        <v>1.00672</v>
      </c>
      <c r="C772" s="13">
        <v>2.00788</v>
      </c>
      <c r="D772" s="47">
        <v>1.00632</v>
      </c>
      <c r="E772" s="47">
        <v>2.00746</v>
      </c>
    </row>
    <row r="773" ht="15.75" customHeight="1">
      <c r="A773" s="48">
        <v>77.0</v>
      </c>
      <c r="B773" s="13">
        <v>1.00712</v>
      </c>
      <c r="C773" s="13">
        <v>2.00854</v>
      </c>
      <c r="D773" s="47">
        <v>1.00673</v>
      </c>
      <c r="E773" s="47">
        <v>2.00813</v>
      </c>
    </row>
    <row r="774" ht="15.75" customHeight="1">
      <c r="A774" s="48">
        <v>77.1</v>
      </c>
      <c r="B774" s="13">
        <v>1.00751</v>
      </c>
      <c r="C774" s="13">
        <v>2.00919</v>
      </c>
      <c r="D774" s="47">
        <v>1.00713</v>
      </c>
      <c r="E774" s="47">
        <v>2.00879</v>
      </c>
    </row>
    <row r="775" ht="15.75" customHeight="1">
      <c r="A775" s="48">
        <v>77.2</v>
      </c>
      <c r="B775" s="13">
        <v>1.00789</v>
      </c>
      <c r="C775" s="13">
        <v>2.00983</v>
      </c>
      <c r="D775" s="47">
        <v>1.00751</v>
      </c>
      <c r="E775" s="47">
        <v>2.00943</v>
      </c>
    </row>
    <row r="776" ht="15.75" customHeight="1">
      <c r="A776" s="48">
        <v>77.3</v>
      </c>
      <c r="B776" s="13">
        <v>1.00826</v>
      </c>
      <c r="C776" s="13">
        <v>2.01045</v>
      </c>
      <c r="D776" s="47">
        <v>1.00789</v>
      </c>
      <c r="E776" s="47">
        <v>2.01006</v>
      </c>
    </row>
    <row r="777" ht="15.75" customHeight="1">
      <c r="A777" s="48">
        <v>77.4</v>
      </c>
      <c r="B777" s="13">
        <v>1.00862</v>
      </c>
      <c r="C777" s="13">
        <v>2.01106</v>
      </c>
      <c r="D777" s="47">
        <v>1.00826</v>
      </c>
      <c r="E777" s="47">
        <v>2.01068</v>
      </c>
    </row>
    <row r="778" ht="15.75" customHeight="1">
      <c r="A778" s="48">
        <v>77.5</v>
      </c>
      <c r="B778" s="13">
        <v>1.00897</v>
      </c>
      <c r="C778" s="13">
        <v>2.01165</v>
      </c>
      <c r="D778" s="47">
        <v>1.00861</v>
      </c>
      <c r="E778" s="47">
        <v>2.01128</v>
      </c>
    </row>
    <row r="779" ht="15.75" customHeight="1">
      <c r="A779" s="48">
        <v>77.6</v>
      </c>
      <c r="B779" s="13">
        <v>1.0093</v>
      </c>
      <c r="C779" s="13">
        <v>2.01223</v>
      </c>
      <c r="D779" s="47">
        <v>1.00896</v>
      </c>
      <c r="E779" s="47">
        <v>2.01186</v>
      </c>
    </row>
    <row r="780" ht="15.75" customHeight="1">
      <c r="A780" s="48">
        <v>77.7</v>
      </c>
      <c r="B780" s="13">
        <v>1.00963</v>
      </c>
      <c r="C780" s="13">
        <v>2.01279</v>
      </c>
      <c r="D780" s="47">
        <v>1.00929</v>
      </c>
      <c r="E780" s="47">
        <v>2.01243</v>
      </c>
    </row>
    <row r="781" ht="15.75" customHeight="1">
      <c r="A781" s="48">
        <v>77.8</v>
      </c>
      <c r="B781" s="13">
        <v>1.00995</v>
      </c>
      <c r="C781" s="13">
        <v>2.01333</v>
      </c>
      <c r="D781" s="47">
        <v>1.00962</v>
      </c>
      <c r="E781" s="47">
        <v>2.01299</v>
      </c>
    </row>
    <row r="782" ht="15.75" customHeight="1">
      <c r="A782" s="48">
        <v>77.9</v>
      </c>
      <c r="B782" s="13">
        <v>1.01025</v>
      </c>
      <c r="C782" s="13">
        <v>2.01386</v>
      </c>
      <c r="D782" s="47">
        <v>1.00993</v>
      </c>
      <c r="E782" s="47">
        <v>2.01353</v>
      </c>
    </row>
    <row r="783" ht="15.75" customHeight="1">
      <c r="A783" s="48">
        <v>78.0</v>
      </c>
      <c r="B783" s="13">
        <v>1.01055</v>
      </c>
      <c r="C783" s="13">
        <v>2.01437</v>
      </c>
      <c r="D783" s="47">
        <v>1.01023</v>
      </c>
      <c r="E783" s="47">
        <v>2.01405</v>
      </c>
    </row>
    <row r="784" ht="15.75" customHeight="1">
      <c r="A784" s="48">
        <v>78.1</v>
      </c>
      <c r="B784" s="13">
        <v>1.01083</v>
      </c>
      <c r="C784" s="13">
        <v>2.01486</v>
      </c>
      <c r="D784" s="47">
        <v>1.01052</v>
      </c>
      <c r="E784" s="47">
        <v>2.01455</v>
      </c>
    </row>
    <row r="785" ht="15.75" customHeight="1">
      <c r="A785" s="48">
        <v>78.2</v>
      </c>
      <c r="B785" s="13">
        <v>1.0111</v>
      </c>
      <c r="C785" s="13">
        <v>2.01534</v>
      </c>
      <c r="D785" s="47">
        <v>1.0108</v>
      </c>
      <c r="E785" s="47">
        <v>2.01504</v>
      </c>
    </row>
    <row r="786" ht="15.75" customHeight="1">
      <c r="A786" s="48">
        <v>78.3</v>
      </c>
      <c r="B786" s="13">
        <v>1.01136</v>
      </c>
      <c r="C786" s="13">
        <v>2.0158</v>
      </c>
      <c r="D786" s="47">
        <v>1.01107</v>
      </c>
      <c r="E786" s="47">
        <v>2.01551</v>
      </c>
    </row>
    <row r="787" ht="15.75" customHeight="1">
      <c r="A787" s="48">
        <v>78.4</v>
      </c>
      <c r="B787" s="13">
        <v>1.01161</v>
      </c>
      <c r="C787" s="13">
        <v>2.01625</v>
      </c>
      <c r="D787" s="47">
        <v>1.01133</v>
      </c>
      <c r="E787" s="47">
        <v>2.01597</v>
      </c>
    </row>
    <row r="788" ht="15.75" customHeight="1">
      <c r="A788" s="48">
        <v>78.5</v>
      </c>
      <c r="B788" s="13">
        <v>1.01184</v>
      </c>
      <c r="C788" s="13">
        <v>2.01667</v>
      </c>
      <c r="D788" s="47">
        <v>1.01157</v>
      </c>
      <c r="E788" s="47">
        <v>2.0164</v>
      </c>
    </row>
    <row r="789" ht="15.75" customHeight="1">
      <c r="A789" s="48">
        <v>78.6</v>
      </c>
      <c r="B789" s="13">
        <v>1.01207</v>
      </c>
      <c r="C789" s="13">
        <v>2.01708</v>
      </c>
      <c r="D789" s="47">
        <v>1.01181</v>
      </c>
      <c r="E789" s="47">
        <v>2.01682</v>
      </c>
    </row>
    <row r="790" ht="15.75" customHeight="1">
      <c r="A790" s="48">
        <v>78.7</v>
      </c>
      <c r="B790" s="13">
        <v>1.01228</v>
      </c>
      <c r="C790" s="13">
        <v>2.01747</v>
      </c>
      <c r="D790" s="47">
        <v>1.01203</v>
      </c>
      <c r="E790" s="47">
        <v>2.01723</v>
      </c>
    </row>
    <row r="791" ht="15.75" customHeight="1">
      <c r="A791" s="48">
        <v>78.8</v>
      </c>
      <c r="B791" s="13">
        <v>1.01248</v>
      </c>
      <c r="C791" s="13">
        <v>2.01784</v>
      </c>
      <c r="D791" s="47">
        <v>1.01224</v>
      </c>
      <c r="E791" s="47">
        <v>2.01761</v>
      </c>
    </row>
    <row r="792" ht="15.75" customHeight="1">
      <c r="A792" s="48">
        <v>78.9</v>
      </c>
      <c r="B792" s="13">
        <v>1.01267</v>
      </c>
      <c r="C792" s="13">
        <v>2.0182</v>
      </c>
      <c r="D792" s="47">
        <v>1.01244</v>
      </c>
      <c r="E792" s="47">
        <v>2.01798</v>
      </c>
    </row>
    <row r="793" ht="15.75" customHeight="1">
      <c r="A793" s="48">
        <v>79.0</v>
      </c>
      <c r="B793" s="13">
        <v>1.01285</v>
      </c>
      <c r="C793" s="13">
        <v>2.01853</v>
      </c>
      <c r="D793" s="47">
        <v>1.01263</v>
      </c>
      <c r="E793" s="47">
        <v>2.01833</v>
      </c>
    </row>
    <row r="794" ht="15.75" customHeight="1">
      <c r="A794" s="48">
        <v>79.1</v>
      </c>
      <c r="B794" s="13">
        <v>1.01301</v>
      </c>
      <c r="C794" s="13">
        <v>2.01885</v>
      </c>
      <c r="D794" s="47">
        <v>1.0128</v>
      </c>
      <c r="E794" s="47">
        <v>2.01866</v>
      </c>
    </row>
    <row r="795" ht="15.75" customHeight="1">
      <c r="A795" s="48">
        <v>79.2</v>
      </c>
      <c r="B795" s="13">
        <v>1.01317</v>
      </c>
      <c r="C795" s="13">
        <v>2.01916</v>
      </c>
      <c r="D795" s="47">
        <v>1.01297</v>
      </c>
      <c r="E795" s="47">
        <v>2.01897</v>
      </c>
    </row>
    <row r="796" ht="15.75" customHeight="1">
      <c r="A796" s="48">
        <v>79.3</v>
      </c>
      <c r="B796" s="13">
        <v>1.01331</v>
      </c>
      <c r="C796" s="13">
        <v>2.01944</v>
      </c>
      <c r="D796" s="47">
        <v>1.01312</v>
      </c>
      <c r="E796" s="47">
        <v>2.01927</v>
      </c>
    </row>
    <row r="797" ht="15.75" customHeight="1">
      <c r="A797" s="48">
        <v>79.4</v>
      </c>
      <c r="B797" s="13">
        <v>1.01344</v>
      </c>
      <c r="C797" s="13">
        <v>2.0197</v>
      </c>
      <c r="D797" s="47">
        <v>1.01326</v>
      </c>
      <c r="E797" s="47">
        <v>2.01954</v>
      </c>
    </row>
    <row r="798" ht="15.75" customHeight="1">
      <c r="A798" s="48">
        <v>79.5</v>
      </c>
      <c r="B798" s="13">
        <v>1.01356</v>
      </c>
      <c r="C798" s="13">
        <v>2.01995</v>
      </c>
      <c r="D798" s="47">
        <v>1.01339</v>
      </c>
      <c r="E798" s="47">
        <v>2.0198</v>
      </c>
    </row>
    <row r="799" ht="15.75" customHeight="1">
      <c r="A799" s="48">
        <v>79.6</v>
      </c>
      <c r="B799" s="13">
        <v>1.01366</v>
      </c>
      <c r="C799" s="13">
        <v>2.02018</v>
      </c>
      <c r="D799" s="47">
        <v>1.0135</v>
      </c>
      <c r="E799" s="47">
        <v>2.02004</v>
      </c>
    </row>
    <row r="800" ht="15.75" customHeight="1">
      <c r="A800" s="48">
        <v>79.7</v>
      </c>
      <c r="B800" s="13">
        <v>1.01376</v>
      </c>
      <c r="C800" s="13">
        <v>2.02039</v>
      </c>
      <c r="D800" s="47">
        <v>1.01361</v>
      </c>
      <c r="E800" s="47">
        <v>2.02027</v>
      </c>
    </row>
    <row r="801" ht="15.75" customHeight="1">
      <c r="A801" s="48">
        <v>79.8</v>
      </c>
      <c r="B801" s="13">
        <v>1.01384</v>
      </c>
      <c r="C801" s="13">
        <v>2.02059</v>
      </c>
      <c r="D801" s="47">
        <v>1.0137</v>
      </c>
      <c r="E801" s="47">
        <v>2.02047</v>
      </c>
    </row>
    <row r="802" ht="15.75" customHeight="1">
      <c r="A802" s="48">
        <v>79.9</v>
      </c>
      <c r="B802" s="13">
        <v>1.01391</v>
      </c>
      <c r="C802" s="13">
        <v>2.02076</v>
      </c>
      <c r="D802" s="47">
        <v>1.01378</v>
      </c>
      <c r="E802" s="47">
        <v>2.02066</v>
      </c>
    </row>
    <row r="803" ht="15.75" customHeight="1">
      <c r="A803" s="48">
        <v>80.0</v>
      </c>
      <c r="B803" s="13">
        <v>1.01398</v>
      </c>
      <c r="C803" s="13">
        <v>2.02092</v>
      </c>
      <c r="D803" s="47">
        <v>1.01385</v>
      </c>
      <c r="E803" s="47">
        <v>2.02083</v>
      </c>
    </row>
    <row r="804" ht="15.75" customHeight="1">
      <c r="A804" s="48">
        <v>80.1</v>
      </c>
      <c r="B804" s="13">
        <v>1.01402</v>
      </c>
      <c r="C804" s="13">
        <v>2.02106</v>
      </c>
      <c r="D804" s="47">
        <v>1.01391</v>
      </c>
      <c r="E804" s="47">
        <v>2.02098</v>
      </c>
    </row>
    <row r="805" ht="15.75" customHeight="1">
      <c r="A805" s="48">
        <v>80.2</v>
      </c>
      <c r="B805" s="13">
        <v>1.01406</v>
      </c>
      <c r="C805" s="13">
        <v>2.02118</v>
      </c>
      <c r="D805" s="47">
        <v>1.01396</v>
      </c>
      <c r="E805" s="47">
        <v>2.02111</v>
      </c>
    </row>
    <row r="806" ht="15.75" customHeight="1">
      <c r="A806" s="48">
        <v>80.3</v>
      </c>
      <c r="B806" s="13">
        <v>1.01409</v>
      </c>
      <c r="C806" s="13">
        <v>2.02129</v>
      </c>
      <c r="D806" s="47">
        <v>1.014</v>
      </c>
      <c r="E806" s="47">
        <v>2.02123</v>
      </c>
    </row>
    <row r="807" ht="15.75" customHeight="1">
      <c r="A807" s="48">
        <v>80.4</v>
      </c>
      <c r="B807" s="13">
        <v>1.0141</v>
      </c>
      <c r="C807" s="13">
        <v>2.02137</v>
      </c>
      <c r="D807" s="47">
        <v>1.01402</v>
      </c>
      <c r="E807" s="47">
        <v>2.02133</v>
      </c>
    </row>
    <row r="808" ht="15.75" customHeight="1">
      <c r="A808" s="48">
        <v>80.5</v>
      </c>
      <c r="B808" s="13">
        <v>1.01411</v>
      </c>
      <c r="C808" s="13">
        <v>2.02144</v>
      </c>
      <c r="D808" s="47">
        <v>1.01404</v>
      </c>
      <c r="E808" s="47">
        <v>2.02141</v>
      </c>
    </row>
    <row r="809" ht="15.75" customHeight="1">
      <c r="A809" s="48">
        <v>80.6</v>
      </c>
      <c r="B809" s="13">
        <v>1.0141</v>
      </c>
      <c r="C809" s="13">
        <v>2.02149</v>
      </c>
      <c r="D809" s="47">
        <v>1.01404</v>
      </c>
      <c r="E809" s="47">
        <v>2.02147</v>
      </c>
    </row>
    <row r="810" ht="15.75" customHeight="1">
      <c r="A810" s="48">
        <v>80.7</v>
      </c>
      <c r="B810" s="13">
        <v>1.01408</v>
      </c>
      <c r="C810" s="13">
        <v>2.02153</v>
      </c>
      <c r="D810" s="47">
        <v>1.01403</v>
      </c>
      <c r="E810" s="47">
        <v>2.02152</v>
      </c>
    </row>
    <row r="811" ht="15.75" customHeight="1">
      <c r="A811" s="48">
        <v>80.8</v>
      </c>
      <c r="B811" s="13">
        <v>1.01405</v>
      </c>
      <c r="C811" s="13">
        <v>2.02155</v>
      </c>
      <c r="D811" s="47">
        <v>1.01401</v>
      </c>
      <c r="E811" s="47">
        <v>2.02155</v>
      </c>
    </row>
    <row r="812" ht="15.75" customHeight="1">
      <c r="A812" s="48">
        <v>80.9</v>
      </c>
      <c r="B812" s="13">
        <v>1.01402</v>
      </c>
      <c r="C812" s="13">
        <v>2.02155</v>
      </c>
      <c r="D812" s="47">
        <v>1.01398</v>
      </c>
      <c r="E812" s="47">
        <v>2.02156</v>
      </c>
    </row>
    <row r="813" ht="15.75" customHeight="1">
      <c r="A813" s="48">
        <v>81.0</v>
      </c>
      <c r="B813" s="13">
        <v>1.01397</v>
      </c>
      <c r="C813" s="13">
        <v>2.02153</v>
      </c>
      <c r="D813" s="47">
        <v>1.01394</v>
      </c>
      <c r="E813" s="47">
        <v>2.02155</v>
      </c>
    </row>
    <row r="814" ht="15.75" customHeight="1">
      <c r="A814" s="48">
        <v>81.1</v>
      </c>
      <c r="B814" s="13">
        <v>1.01391</v>
      </c>
      <c r="C814" s="13">
        <v>2.0215</v>
      </c>
      <c r="D814" s="47">
        <v>1.01389</v>
      </c>
      <c r="E814" s="47">
        <v>2.02153</v>
      </c>
    </row>
    <row r="815" ht="15.75" customHeight="1">
      <c r="A815" s="48">
        <v>81.2</v>
      </c>
      <c r="B815" s="13">
        <v>1.01384</v>
      </c>
      <c r="C815" s="13">
        <v>2.02145</v>
      </c>
      <c r="D815" s="47">
        <v>1.01383</v>
      </c>
      <c r="E815" s="47">
        <v>2.02149</v>
      </c>
    </row>
    <row r="816" ht="15.75" customHeight="1">
      <c r="A816" s="48">
        <v>81.3</v>
      </c>
      <c r="B816" s="13">
        <v>1.01376</v>
      </c>
      <c r="C816" s="13">
        <v>2.02139</v>
      </c>
      <c r="D816" s="47">
        <v>1.01377</v>
      </c>
      <c r="E816" s="47">
        <v>2.02144</v>
      </c>
    </row>
    <row r="817" ht="15.75" customHeight="1">
      <c r="A817" s="48">
        <v>81.4</v>
      </c>
      <c r="B817" s="13">
        <v>1.01367</v>
      </c>
      <c r="C817" s="13">
        <v>2.02131</v>
      </c>
      <c r="D817" s="47">
        <v>1.01369</v>
      </c>
      <c r="E817" s="47">
        <v>2.02137</v>
      </c>
    </row>
    <row r="818" ht="15.75" customHeight="1">
      <c r="A818" s="48">
        <v>81.5</v>
      </c>
      <c r="B818" s="13">
        <v>1.01357</v>
      </c>
      <c r="C818" s="13">
        <v>2.02121</v>
      </c>
      <c r="D818" s="47">
        <v>1.0136</v>
      </c>
      <c r="E818" s="47">
        <v>2.02129</v>
      </c>
    </row>
    <row r="819" ht="15.75" customHeight="1">
      <c r="A819" s="48">
        <v>81.6</v>
      </c>
      <c r="B819" s="13">
        <v>1.01346</v>
      </c>
      <c r="C819" s="13">
        <v>2.0211</v>
      </c>
      <c r="D819" s="47">
        <v>1.0135</v>
      </c>
      <c r="E819" s="47">
        <v>2.02119</v>
      </c>
    </row>
    <row r="820" ht="15.75" customHeight="1">
      <c r="A820" s="48">
        <v>81.7</v>
      </c>
      <c r="B820" s="13">
        <v>1.01334</v>
      </c>
      <c r="C820" s="13">
        <v>2.02097</v>
      </c>
      <c r="D820" s="47">
        <v>1.01339</v>
      </c>
      <c r="E820" s="47">
        <v>2.02107</v>
      </c>
    </row>
    <row r="821" ht="15.75" customHeight="1">
      <c r="A821" s="48">
        <v>81.8</v>
      </c>
      <c r="B821" s="13">
        <v>1.01322</v>
      </c>
      <c r="C821" s="13">
        <v>2.02083</v>
      </c>
      <c r="D821" s="47">
        <v>1.01327</v>
      </c>
      <c r="E821" s="47">
        <v>2.02094</v>
      </c>
    </row>
    <row r="822" ht="15.75" customHeight="1">
      <c r="A822" s="48">
        <v>81.9</v>
      </c>
      <c r="B822" s="13">
        <v>1.01308</v>
      </c>
      <c r="C822" s="13">
        <v>2.02068</v>
      </c>
      <c r="D822" s="47">
        <v>1.01315</v>
      </c>
      <c r="E822" s="47">
        <v>2.02079</v>
      </c>
    </row>
    <row r="823" ht="15.75" customHeight="1">
      <c r="A823" s="48">
        <v>82.0</v>
      </c>
      <c r="B823" s="13">
        <v>1.01294</v>
      </c>
      <c r="C823" s="13">
        <v>2.02051</v>
      </c>
      <c r="D823" s="47">
        <v>1.01301</v>
      </c>
      <c r="E823" s="47">
        <v>2.02064</v>
      </c>
    </row>
    <row r="824" ht="15.75" customHeight="1">
      <c r="A824" s="48">
        <v>82.1</v>
      </c>
      <c r="B824" s="13">
        <v>1.01279</v>
      </c>
      <c r="C824" s="13">
        <v>2.02033</v>
      </c>
      <c r="D824" s="47">
        <v>1.01287</v>
      </c>
      <c r="E824" s="47">
        <v>2.02046</v>
      </c>
    </row>
    <row r="825" ht="15.75" customHeight="1">
      <c r="A825" s="48">
        <v>82.2</v>
      </c>
      <c r="B825" s="13">
        <v>1.01263</v>
      </c>
      <c r="C825" s="13">
        <v>2.02013</v>
      </c>
      <c r="D825" s="47">
        <v>1.01272</v>
      </c>
      <c r="E825" s="47">
        <v>2.02027</v>
      </c>
    </row>
    <row r="826" ht="15.75" customHeight="1">
      <c r="A826" s="48">
        <v>82.3</v>
      </c>
      <c r="B826" s="13">
        <v>1.01246</v>
      </c>
      <c r="C826" s="13">
        <v>2.01992</v>
      </c>
      <c r="D826" s="47">
        <v>1.01256</v>
      </c>
      <c r="E826" s="47">
        <v>2.02007</v>
      </c>
    </row>
    <row r="827" ht="15.75" customHeight="1">
      <c r="A827" s="48">
        <v>82.4</v>
      </c>
      <c r="B827" s="13">
        <v>1.01228</v>
      </c>
      <c r="C827" s="13">
        <v>2.0197</v>
      </c>
      <c r="D827" s="47">
        <v>1.01239</v>
      </c>
      <c r="E827" s="47">
        <v>2.01986</v>
      </c>
    </row>
    <row r="828" ht="15.75" customHeight="1">
      <c r="A828" s="48">
        <v>82.5</v>
      </c>
      <c r="B828" s="13">
        <v>1.0121</v>
      </c>
      <c r="C828" s="13">
        <v>2.01946</v>
      </c>
      <c r="D828" s="47">
        <v>1.01221</v>
      </c>
      <c r="E828" s="47">
        <v>2.01963</v>
      </c>
    </row>
    <row r="829" ht="15.75" customHeight="1">
      <c r="A829" s="48">
        <v>82.6</v>
      </c>
      <c r="B829" s="13">
        <v>1.01191</v>
      </c>
      <c r="C829" s="13">
        <v>2.01921</v>
      </c>
      <c r="D829" s="47">
        <v>1.01203</v>
      </c>
      <c r="E829" s="47">
        <v>2.01939</v>
      </c>
    </row>
    <row r="830" ht="15.75" customHeight="1">
      <c r="A830" s="48">
        <v>82.7</v>
      </c>
      <c r="B830" s="13">
        <v>1.01171</v>
      </c>
      <c r="C830" s="13">
        <v>2.01895</v>
      </c>
      <c r="D830" s="47">
        <v>1.01184</v>
      </c>
      <c r="E830" s="47">
        <v>2.01914</v>
      </c>
    </row>
    <row r="831" ht="15.75" customHeight="1">
      <c r="A831" s="48">
        <v>82.8</v>
      </c>
      <c r="B831" s="13">
        <v>1.01151</v>
      </c>
      <c r="C831" s="13">
        <v>2.01868</v>
      </c>
      <c r="D831" s="47">
        <v>1.01164</v>
      </c>
      <c r="E831" s="47">
        <v>2.01888</v>
      </c>
    </row>
    <row r="832" ht="15.75" customHeight="1">
      <c r="A832" s="48">
        <v>82.9</v>
      </c>
      <c r="B832" s="13">
        <v>1.0113</v>
      </c>
      <c r="C832" s="13">
        <v>2.0184</v>
      </c>
      <c r="D832" s="47">
        <v>1.01144</v>
      </c>
      <c r="E832" s="47">
        <v>2.0186</v>
      </c>
    </row>
    <row r="833" ht="15.75" customHeight="1">
      <c r="A833" s="48">
        <v>83.0</v>
      </c>
      <c r="B833" s="13">
        <v>1.01108</v>
      </c>
      <c r="C833" s="13">
        <v>2.0181</v>
      </c>
      <c r="D833" s="47">
        <v>1.01123</v>
      </c>
      <c r="E833" s="47">
        <v>2.01831</v>
      </c>
    </row>
    <row r="834" ht="15.75" customHeight="1">
      <c r="A834" s="48">
        <v>83.1</v>
      </c>
      <c r="B834" s="13">
        <v>1.01086</v>
      </c>
      <c r="C834" s="13">
        <v>2.0178</v>
      </c>
      <c r="D834" s="47">
        <v>1.01101</v>
      </c>
      <c r="E834" s="47">
        <v>2.01801</v>
      </c>
    </row>
    <row r="835" ht="15.75" customHeight="1">
      <c r="A835" s="48">
        <v>83.2</v>
      </c>
      <c r="B835" s="13">
        <v>1.01063</v>
      </c>
      <c r="C835" s="13">
        <v>2.01748</v>
      </c>
      <c r="D835" s="47">
        <v>1.01079</v>
      </c>
      <c r="E835" s="47">
        <v>2.01771</v>
      </c>
    </row>
    <row r="836" ht="15.75" customHeight="1">
      <c r="A836" s="48">
        <v>83.3</v>
      </c>
      <c r="B836" s="13">
        <v>1.01039</v>
      </c>
      <c r="C836" s="13">
        <v>2.01715</v>
      </c>
      <c r="D836" s="47">
        <v>1.01056</v>
      </c>
      <c r="E836" s="47">
        <v>2.01739</v>
      </c>
    </row>
    <row r="837" ht="15.75" customHeight="1">
      <c r="A837" s="48">
        <v>83.4</v>
      </c>
      <c r="B837" s="13">
        <v>1.01015</v>
      </c>
      <c r="C837" s="13">
        <v>2.01682</v>
      </c>
      <c r="D837" s="47">
        <v>1.01033</v>
      </c>
      <c r="E837" s="47">
        <v>2.01706</v>
      </c>
    </row>
    <row r="838" ht="15.75" customHeight="1">
      <c r="A838" s="48">
        <v>83.5</v>
      </c>
      <c r="B838" s="13">
        <v>1.0099</v>
      </c>
      <c r="C838" s="13">
        <v>2.01647</v>
      </c>
      <c r="D838" s="47">
        <v>1.01009</v>
      </c>
      <c r="E838" s="47">
        <v>2.01672</v>
      </c>
    </row>
    <row r="839" ht="15.75" customHeight="1">
      <c r="A839" s="48">
        <v>83.6</v>
      </c>
      <c r="B839" s="13">
        <v>1.00965</v>
      </c>
      <c r="C839" s="13">
        <v>2.01612</v>
      </c>
      <c r="D839" s="47">
        <v>1.00984</v>
      </c>
      <c r="E839" s="47">
        <v>2.01637</v>
      </c>
    </row>
    <row r="840" ht="15.75" customHeight="1">
      <c r="A840" s="48">
        <v>83.7</v>
      </c>
      <c r="B840" s="13">
        <v>1.0094</v>
      </c>
      <c r="C840" s="13">
        <v>2.01576</v>
      </c>
      <c r="D840" s="47">
        <v>1.00959</v>
      </c>
      <c r="E840" s="47">
        <v>2.01602</v>
      </c>
    </row>
    <row r="841" ht="15.75" customHeight="1">
      <c r="A841" s="48">
        <v>83.8</v>
      </c>
      <c r="B841" s="13">
        <v>1.00914</v>
      </c>
      <c r="C841" s="13">
        <v>2.01539</v>
      </c>
      <c r="D841" s="47">
        <v>1.00934</v>
      </c>
      <c r="E841" s="47">
        <v>2.01565</v>
      </c>
    </row>
    <row r="842" ht="15.75" customHeight="1">
      <c r="A842" s="48">
        <v>83.9</v>
      </c>
      <c r="B842" s="13">
        <v>1.00887</v>
      </c>
      <c r="C842" s="13">
        <v>2.01501</v>
      </c>
      <c r="D842" s="47">
        <v>1.00908</v>
      </c>
      <c r="E842" s="47">
        <v>2.01528</v>
      </c>
    </row>
    <row r="843" ht="15.75" customHeight="1">
      <c r="A843" s="48">
        <v>84.0</v>
      </c>
      <c r="B843" s="13">
        <v>1.00861</v>
      </c>
      <c r="C843" s="13">
        <v>2.01463</v>
      </c>
      <c r="D843" s="47">
        <v>1.00882</v>
      </c>
      <c r="E843" s="47">
        <v>2.0149</v>
      </c>
    </row>
    <row r="844" ht="15.75" customHeight="1">
      <c r="A844" s="48">
        <v>84.1</v>
      </c>
      <c r="B844" s="13">
        <v>1.00833</v>
      </c>
      <c r="C844" s="13">
        <v>2.01423</v>
      </c>
      <c r="D844" s="47">
        <v>1.00855</v>
      </c>
      <c r="E844" s="47">
        <v>2.01451</v>
      </c>
    </row>
    <row r="845" ht="15.75" customHeight="1">
      <c r="A845" s="48">
        <v>84.2</v>
      </c>
      <c r="B845" s="13">
        <v>1.00806</v>
      </c>
      <c r="C845" s="13">
        <v>2.01383</v>
      </c>
      <c r="D845" s="47">
        <v>1.00828</v>
      </c>
      <c r="E845" s="47">
        <v>2.01412</v>
      </c>
    </row>
    <row r="846" ht="15.75" customHeight="1">
      <c r="A846" s="48">
        <v>84.3</v>
      </c>
      <c r="B846" s="13">
        <v>1.00778</v>
      </c>
      <c r="C846" s="13">
        <v>2.01343</v>
      </c>
      <c r="D846" s="47">
        <v>1.00801</v>
      </c>
      <c r="E846" s="47">
        <v>2.01372</v>
      </c>
    </row>
    <row r="847" ht="15.75" customHeight="1">
      <c r="A847" s="48">
        <v>84.4</v>
      </c>
      <c r="B847" s="13">
        <v>1.0075</v>
      </c>
      <c r="C847" s="13">
        <v>2.01302</v>
      </c>
      <c r="D847" s="47">
        <v>1.00773</v>
      </c>
      <c r="E847" s="47">
        <v>2.01331</v>
      </c>
    </row>
    <row r="848" ht="15.75" customHeight="1">
      <c r="A848" s="48">
        <v>84.5</v>
      </c>
      <c r="B848" s="13">
        <v>1.00721</v>
      </c>
      <c r="C848" s="13">
        <v>2.0126</v>
      </c>
      <c r="D848" s="47">
        <v>1.00745</v>
      </c>
      <c r="E848" s="47">
        <v>2.0129</v>
      </c>
    </row>
    <row r="849" ht="15.75" customHeight="1">
      <c r="A849" s="48">
        <v>84.6</v>
      </c>
      <c r="B849" s="13">
        <v>1.00693</v>
      </c>
      <c r="C849" s="13">
        <v>2.01218</v>
      </c>
      <c r="D849" s="47">
        <v>1.00717</v>
      </c>
      <c r="E849" s="47">
        <v>2.01248</v>
      </c>
    </row>
    <row r="850" ht="15.75" customHeight="1">
      <c r="A850" s="48">
        <v>84.7</v>
      </c>
      <c r="B850" s="13">
        <v>1.00664</v>
      </c>
      <c r="C850" s="13">
        <v>2.01175</v>
      </c>
      <c r="D850" s="47">
        <v>1.00688</v>
      </c>
      <c r="E850" s="47">
        <v>2.01206</v>
      </c>
    </row>
    <row r="851" ht="15.75" customHeight="1">
      <c r="A851" s="48">
        <v>84.8</v>
      </c>
      <c r="B851" s="13">
        <v>1.00635</v>
      </c>
      <c r="C851" s="13">
        <v>2.01132</v>
      </c>
      <c r="D851" s="47">
        <v>1.0066</v>
      </c>
      <c r="E851" s="47">
        <v>2.01163</v>
      </c>
    </row>
    <row r="852" ht="15.75" customHeight="1">
      <c r="A852" s="48">
        <v>84.9</v>
      </c>
      <c r="B852" s="13">
        <v>1.00606</v>
      </c>
      <c r="C852" s="13">
        <v>2.01089</v>
      </c>
      <c r="D852" s="47">
        <v>1.00631</v>
      </c>
      <c r="E852" s="47">
        <v>2.0112</v>
      </c>
    </row>
    <row r="853" ht="15.75" customHeight="1">
      <c r="A853" s="48">
        <v>85.0</v>
      </c>
      <c r="B853" s="13">
        <v>1.00576</v>
      </c>
      <c r="C853" s="13">
        <v>2.01045</v>
      </c>
      <c r="D853" s="47">
        <v>1.00602</v>
      </c>
      <c r="E853" s="47">
        <v>2.01076</v>
      </c>
    </row>
    <row r="854" ht="15.75" customHeight="1">
      <c r="A854" s="48">
        <v>85.1</v>
      </c>
      <c r="B854" s="13">
        <v>1.00547</v>
      </c>
      <c r="C854" s="13">
        <v>2.01</v>
      </c>
      <c r="D854" s="47">
        <v>1.00572</v>
      </c>
      <c r="E854" s="47">
        <v>2.01032</v>
      </c>
    </row>
    <row r="855" ht="15.75" customHeight="1">
      <c r="A855" s="48">
        <v>85.2</v>
      </c>
      <c r="B855" s="13">
        <v>1.00517</v>
      </c>
      <c r="C855" s="13">
        <v>2.00956</v>
      </c>
      <c r="D855" s="47">
        <v>1.00543</v>
      </c>
      <c r="E855" s="47">
        <v>2.00988</v>
      </c>
    </row>
    <row r="856" ht="15.75" customHeight="1">
      <c r="A856" s="48">
        <v>85.3</v>
      </c>
      <c r="B856" s="13">
        <v>1.00487</v>
      </c>
      <c r="C856" s="13">
        <v>2.00911</v>
      </c>
      <c r="D856" s="47">
        <v>1.00514</v>
      </c>
      <c r="E856" s="47">
        <v>2.00943</v>
      </c>
    </row>
    <row r="857" ht="15.75" customHeight="1">
      <c r="A857" s="48">
        <v>85.4</v>
      </c>
      <c r="B857" s="13">
        <v>1.00458</v>
      </c>
      <c r="C857" s="13">
        <v>2.00866</v>
      </c>
      <c r="D857" s="47">
        <v>1.00484</v>
      </c>
      <c r="E857" s="47">
        <v>2.00899</v>
      </c>
    </row>
    <row r="858" ht="15.75" customHeight="1">
      <c r="A858" s="48">
        <v>85.5</v>
      </c>
      <c r="B858" s="13">
        <v>1.00428</v>
      </c>
      <c r="C858" s="13">
        <v>2.00821</v>
      </c>
      <c r="D858" s="47">
        <v>1.00455</v>
      </c>
      <c r="E858" s="47">
        <v>2.00854</v>
      </c>
    </row>
    <row r="859" ht="15.75" customHeight="1">
      <c r="A859" s="48">
        <v>85.6</v>
      </c>
      <c r="B859" s="13">
        <v>1.00398</v>
      </c>
      <c r="C859" s="13">
        <v>2.00776</v>
      </c>
      <c r="D859" s="47">
        <v>1.00425</v>
      </c>
      <c r="E859" s="47">
        <v>2.00809</v>
      </c>
    </row>
    <row r="860" ht="15.75" customHeight="1">
      <c r="A860" s="48">
        <v>85.7</v>
      </c>
      <c r="B860" s="13">
        <v>1.00368</v>
      </c>
      <c r="C860" s="13">
        <v>2.0073</v>
      </c>
      <c r="D860" s="47">
        <v>1.00396</v>
      </c>
      <c r="E860" s="47">
        <v>2.00763</v>
      </c>
    </row>
    <row r="861" ht="15.75" customHeight="1">
      <c r="A861" s="48">
        <v>85.8</v>
      </c>
      <c r="B861" s="13">
        <v>1.00338</v>
      </c>
      <c r="C861" s="13">
        <v>2.00685</v>
      </c>
      <c r="D861" s="47">
        <v>1.00366</v>
      </c>
      <c r="E861" s="47">
        <v>2.00718</v>
      </c>
    </row>
    <row r="862" ht="15.75" customHeight="1">
      <c r="A862" s="48">
        <v>85.9</v>
      </c>
      <c r="B862" s="13">
        <v>1.00309</v>
      </c>
      <c r="C862" s="13">
        <v>2.00639</v>
      </c>
      <c r="D862" s="47">
        <v>1.00336</v>
      </c>
      <c r="E862" s="47">
        <v>2.00673</v>
      </c>
    </row>
    <row r="863" ht="15.75" customHeight="1">
      <c r="A863" s="48">
        <v>86.0</v>
      </c>
      <c r="B863" s="13">
        <v>1.00279</v>
      </c>
      <c r="C863" s="13">
        <v>2.00594</v>
      </c>
      <c r="D863" s="47">
        <v>1.00307</v>
      </c>
      <c r="E863" s="47">
        <v>2.00627</v>
      </c>
    </row>
    <row r="864" ht="15.75" customHeight="1">
      <c r="A864" s="48">
        <v>86.1</v>
      </c>
      <c r="B864" s="13">
        <v>1.0025</v>
      </c>
      <c r="C864" s="13">
        <v>2.00548</v>
      </c>
      <c r="D864" s="47">
        <v>1.00278</v>
      </c>
      <c r="E864" s="47">
        <v>2.00582</v>
      </c>
    </row>
    <row r="865" ht="15.75" customHeight="1">
      <c r="A865" s="48">
        <v>86.2</v>
      </c>
      <c r="B865" s="13">
        <v>1.00221</v>
      </c>
      <c r="C865" s="13">
        <v>2.00503</v>
      </c>
      <c r="D865" s="47">
        <v>1.00248</v>
      </c>
      <c r="E865" s="47">
        <v>2.00536</v>
      </c>
    </row>
    <row r="866" ht="15.75" customHeight="1">
      <c r="A866" s="48">
        <v>86.3</v>
      </c>
      <c r="B866" s="13">
        <v>1.00191</v>
      </c>
      <c r="C866" s="13">
        <v>2.00458</v>
      </c>
      <c r="D866" s="47">
        <v>1.00219</v>
      </c>
      <c r="E866" s="47">
        <v>2.00491</v>
      </c>
    </row>
    <row r="867" ht="15.75" customHeight="1">
      <c r="A867" s="48">
        <v>86.4</v>
      </c>
      <c r="B867" s="13">
        <v>1.00162</v>
      </c>
      <c r="C867" s="13">
        <v>2.00413</v>
      </c>
      <c r="D867" s="47">
        <v>1.0019</v>
      </c>
      <c r="E867" s="47">
        <v>2.00446</v>
      </c>
    </row>
    <row r="868" ht="15.75" customHeight="1">
      <c r="A868" s="48">
        <v>86.5</v>
      </c>
      <c r="B868" s="13">
        <v>1.00134</v>
      </c>
      <c r="C868" s="13">
        <v>2.00368</v>
      </c>
      <c r="D868" s="47">
        <v>1.00162</v>
      </c>
      <c r="E868" s="47">
        <v>2.00401</v>
      </c>
    </row>
    <row r="869" ht="15.75" customHeight="1">
      <c r="A869" s="48">
        <v>86.6</v>
      </c>
      <c r="B869" s="13">
        <v>1.00105</v>
      </c>
      <c r="C869" s="13">
        <v>2.00323</v>
      </c>
      <c r="D869" s="47">
        <v>1.00133</v>
      </c>
      <c r="E869" s="47">
        <v>2.00356</v>
      </c>
    </row>
    <row r="870" ht="15.75" customHeight="1">
      <c r="A870" s="48">
        <v>86.7</v>
      </c>
      <c r="B870" s="13">
        <v>1.00077</v>
      </c>
      <c r="C870" s="13">
        <v>2.00279</v>
      </c>
      <c r="D870" s="47">
        <v>1.00105</v>
      </c>
      <c r="E870" s="47">
        <v>2.00312</v>
      </c>
    </row>
    <row r="871" ht="15.75" customHeight="1">
      <c r="A871" s="48">
        <v>86.8</v>
      </c>
      <c r="B871" s="13">
        <v>1.00049</v>
      </c>
      <c r="C871" s="13">
        <v>2.00235</v>
      </c>
      <c r="D871" s="47">
        <v>1.00076</v>
      </c>
      <c r="E871" s="47">
        <v>2.00267</v>
      </c>
    </row>
    <row r="872" ht="15.75" customHeight="1">
      <c r="A872" s="48">
        <v>86.9</v>
      </c>
      <c r="B872" s="13">
        <v>1.00021</v>
      </c>
      <c r="C872" s="13">
        <v>2.00191</v>
      </c>
      <c r="D872" s="47">
        <v>1.00048</v>
      </c>
      <c r="E872" s="47">
        <v>2.00223</v>
      </c>
    </row>
    <row r="873" ht="15.75" customHeight="1">
      <c r="A873" s="48">
        <v>87.0</v>
      </c>
      <c r="B873" s="13">
        <v>0.999934</v>
      </c>
      <c r="C873" s="13">
        <v>2.00147</v>
      </c>
      <c r="D873" s="47">
        <v>1.00021</v>
      </c>
      <c r="E873" s="47">
        <v>2.00179</v>
      </c>
    </row>
    <row r="874" ht="15.75" customHeight="1">
      <c r="A874" s="48">
        <v>87.1</v>
      </c>
      <c r="B874" s="13">
        <v>0.999663</v>
      </c>
      <c r="C874" s="13">
        <v>2.00104</v>
      </c>
      <c r="D874" s="47">
        <v>0.999934</v>
      </c>
      <c r="E874" s="47">
        <v>2.00136</v>
      </c>
    </row>
    <row r="875" ht="15.75" customHeight="1">
      <c r="A875" s="48">
        <v>87.2</v>
      </c>
      <c r="B875" s="13">
        <v>0.999394</v>
      </c>
      <c r="C875" s="13">
        <v>2.00061</v>
      </c>
      <c r="D875" s="47">
        <v>0.999664</v>
      </c>
      <c r="E875" s="47">
        <v>2.00093</v>
      </c>
    </row>
    <row r="876" ht="15.75" customHeight="1">
      <c r="A876" s="48">
        <v>87.3</v>
      </c>
      <c r="B876" s="13">
        <v>0.999129</v>
      </c>
      <c r="C876" s="13">
        <v>2.00019</v>
      </c>
      <c r="D876" s="47">
        <v>0.999396</v>
      </c>
      <c r="E876" s="47">
        <v>2.0005</v>
      </c>
    </row>
    <row r="877" ht="15.75" customHeight="1">
      <c r="A877" s="48">
        <v>87.4</v>
      </c>
      <c r="B877" s="13">
        <v>0.998867</v>
      </c>
      <c r="C877" s="13">
        <v>1.99977</v>
      </c>
      <c r="D877" s="47">
        <v>0.999132</v>
      </c>
      <c r="E877" s="47">
        <v>2.00008</v>
      </c>
    </row>
    <row r="878" ht="15.75" customHeight="1">
      <c r="A878" s="48">
        <v>87.5</v>
      </c>
      <c r="B878" s="13">
        <v>0.998609</v>
      </c>
      <c r="C878" s="13">
        <v>1.99936</v>
      </c>
      <c r="D878" s="47">
        <v>0.998872</v>
      </c>
      <c r="E878" s="47">
        <v>1.99966</v>
      </c>
    </row>
    <row r="879" ht="15.75" customHeight="1">
      <c r="A879" s="48">
        <v>87.6</v>
      </c>
      <c r="B879" s="13">
        <v>0.998355</v>
      </c>
      <c r="C879" s="13">
        <v>1.99895</v>
      </c>
      <c r="D879" s="47">
        <v>0.998615</v>
      </c>
      <c r="E879" s="47">
        <v>1.99925</v>
      </c>
    </row>
    <row r="880" ht="15.75" customHeight="1">
      <c r="A880" s="48">
        <v>87.7</v>
      </c>
      <c r="B880" s="13">
        <v>0.998105</v>
      </c>
      <c r="C880" s="13">
        <v>1.99855</v>
      </c>
      <c r="D880" s="47">
        <v>0.998362</v>
      </c>
      <c r="E880" s="47">
        <v>1.99884</v>
      </c>
    </row>
    <row r="881" ht="15.75" customHeight="1">
      <c r="A881" s="48">
        <v>87.8</v>
      </c>
      <c r="B881" s="13">
        <v>0.997859</v>
      </c>
      <c r="C881" s="13">
        <v>1.99815</v>
      </c>
      <c r="D881" s="47">
        <v>0.998114</v>
      </c>
      <c r="E881" s="47">
        <v>1.99844</v>
      </c>
    </row>
    <row r="882" ht="15.75" customHeight="1">
      <c r="A882" s="48">
        <v>87.9</v>
      </c>
      <c r="B882" s="13">
        <v>0.997617</v>
      </c>
      <c r="C882" s="13">
        <v>1.99776</v>
      </c>
      <c r="D882" s="47">
        <v>0.997869</v>
      </c>
      <c r="E882" s="47">
        <v>1.99804</v>
      </c>
    </row>
    <row r="883" ht="15.75" customHeight="1">
      <c r="A883" s="48">
        <v>88.0</v>
      </c>
      <c r="B883" s="13">
        <v>0.99738</v>
      </c>
      <c r="C883" s="13">
        <v>1.99737</v>
      </c>
      <c r="D883" s="47">
        <v>0.997629</v>
      </c>
      <c r="E883" s="47">
        <v>1.99765</v>
      </c>
    </row>
    <row r="884" ht="15.75" customHeight="1">
      <c r="A884" s="48">
        <v>88.1</v>
      </c>
      <c r="B884" s="13">
        <v>0.997147</v>
      </c>
      <c r="C884" s="13">
        <v>1.99699</v>
      </c>
      <c r="D884" s="47">
        <v>0.997393</v>
      </c>
      <c r="E884" s="47">
        <v>1.99727</v>
      </c>
    </row>
    <row r="885" ht="15.75" customHeight="1">
      <c r="A885" s="48">
        <v>88.2</v>
      </c>
      <c r="B885" s="13">
        <v>0.996919</v>
      </c>
      <c r="C885" s="13">
        <v>1.99661</v>
      </c>
      <c r="D885" s="47">
        <v>0.997162</v>
      </c>
      <c r="E885" s="47">
        <v>1.99689</v>
      </c>
    </row>
    <row r="886" ht="15.75" customHeight="1">
      <c r="A886" s="48">
        <v>88.3</v>
      </c>
      <c r="B886" s="13">
        <v>0.996696</v>
      </c>
      <c r="C886" s="13">
        <v>1.99625</v>
      </c>
      <c r="D886" s="47">
        <v>0.996935</v>
      </c>
      <c r="E886" s="47">
        <v>1.99652</v>
      </c>
    </row>
    <row r="887" ht="15.75" customHeight="1">
      <c r="A887" s="48">
        <v>88.4</v>
      </c>
      <c r="B887" s="13">
        <v>0.996478</v>
      </c>
      <c r="C887" s="13">
        <v>1.99589</v>
      </c>
      <c r="D887" s="47">
        <v>0.996714</v>
      </c>
      <c r="E887" s="47">
        <v>1.99615</v>
      </c>
    </row>
    <row r="888" ht="15.75" customHeight="1">
      <c r="A888" s="48">
        <v>88.5</v>
      </c>
      <c r="B888" s="13">
        <v>0.996265</v>
      </c>
      <c r="C888" s="13">
        <v>1.99553</v>
      </c>
      <c r="D888" s="47">
        <v>0.996497</v>
      </c>
      <c r="E888" s="47">
        <v>1.9958</v>
      </c>
    </row>
    <row r="889" ht="15.75" customHeight="1">
      <c r="A889" s="48">
        <v>88.6</v>
      </c>
      <c r="B889" s="13">
        <v>0.996057</v>
      </c>
      <c r="C889" s="13">
        <v>1.99519</v>
      </c>
      <c r="D889" s="47">
        <v>0.996285</v>
      </c>
      <c r="E889" s="47">
        <v>1.99544</v>
      </c>
    </row>
    <row r="890" ht="15.75" customHeight="1">
      <c r="A890" s="48">
        <v>88.7</v>
      </c>
      <c r="B890" s="13">
        <v>0.995854</v>
      </c>
      <c r="C890" s="13">
        <v>1.99485</v>
      </c>
      <c r="D890" s="47">
        <v>0.996079</v>
      </c>
      <c r="E890" s="47">
        <v>1.9951</v>
      </c>
    </row>
    <row r="891" ht="15.75" customHeight="1">
      <c r="A891" s="48">
        <v>88.8</v>
      </c>
      <c r="B891" s="13">
        <v>0.995657</v>
      </c>
      <c r="C891" s="13">
        <v>1.99452</v>
      </c>
      <c r="D891" s="47">
        <v>0.995878</v>
      </c>
      <c r="E891" s="47">
        <v>1.99476</v>
      </c>
    </row>
    <row r="892" ht="15.75" customHeight="1">
      <c r="A892" s="48">
        <v>88.9</v>
      </c>
      <c r="B892" s="13">
        <v>0.995465</v>
      </c>
      <c r="C892" s="13">
        <v>1.99419</v>
      </c>
      <c r="D892" s="47">
        <v>0.995682</v>
      </c>
      <c r="E892" s="47">
        <v>1.99444</v>
      </c>
    </row>
    <row r="893" ht="15.75" customHeight="1">
      <c r="A893" s="48">
        <v>89.0</v>
      </c>
      <c r="B893" s="13">
        <v>0.995279</v>
      </c>
      <c r="C893" s="13">
        <v>1.99388</v>
      </c>
      <c r="D893" s="47">
        <v>0.995491</v>
      </c>
      <c r="E893" s="47">
        <v>1.99412</v>
      </c>
    </row>
    <row r="894" ht="15.75" customHeight="1">
      <c r="A894" s="48">
        <v>89.1</v>
      </c>
      <c r="B894" s="13">
        <v>0.995099</v>
      </c>
      <c r="C894" s="13">
        <v>1.99357</v>
      </c>
      <c r="D894" s="47">
        <v>0.995307</v>
      </c>
      <c r="E894" s="47">
        <v>1.9938</v>
      </c>
    </row>
    <row r="895" ht="15.75" customHeight="1">
      <c r="A895" s="48">
        <v>89.2</v>
      </c>
      <c r="B895" s="13">
        <v>0.994924</v>
      </c>
      <c r="C895" s="13">
        <v>1.99327</v>
      </c>
      <c r="D895" s="47">
        <v>0.995127</v>
      </c>
      <c r="E895" s="47">
        <v>1.9935</v>
      </c>
    </row>
    <row r="896" ht="15.75" customHeight="1">
      <c r="A896" s="48">
        <v>89.3</v>
      </c>
      <c r="B896" s="13">
        <v>0.994755</v>
      </c>
      <c r="C896" s="13">
        <v>1.99298</v>
      </c>
      <c r="D896" s="47">
        <v>0.994954</v>
      </c>
      <c r="E896" s="47">
        <v>1.9932</v>
      </c>
    </row>
    <row r="897" ht="15.75" customHeight="1">
      <c r="A897" s="48">
        <v>89.4</v>
      </c>
      <c r="B897" s="13">
        <v>0.994593</v>
      </c>
      <c r="C897" s="13">
        <v>1.9927</v>
      </c>
      <c r="D897" s="47">
        <v>0.994786</v>
      </c>
      <c r="E897" s="47">
        <v>1.99292</v>
      </c>
    </row>
    <row r="898" ht="15.75" customHeight="1">
      <c r="A898" s="48">
        <v>89.5</v>
      </c>
      <c r="B898" s="13">
        <v>0.994436</v>
      </c>
      <c r="C898" s="13">
        <v>1.99243</v>
      </c>
      <c r="D898" s="47">
        <v>0.994624</v>
      </c>
      <c r="E898" s="47">
        <v>1.99264</v>
      </c>
    </row>
    <row r="899" ht="15.75" customHeight="1">
      <c r="A899" s="48">
        <v>89.6</v>
      </c>
      <c r="B899" s="13">
        <v>0.994285</v>
      </c>
      <c r="C899" s="13">
        <v>1.99216</v>
      </c>
      <c r="D899" s="47">
        <v>0.994469</v>
      </c>
      <c r="E899" s="47">
        <v>1.99237</v>
      </c>
    </row>
    <row r="900" ht="15.75" customHeight="1">
      <c r="A900" s="48">
        <v>89.7</v>
      </c>
      <c r="B900" s="13">
        <v>0.99414</v>
      </c>
      <c r="C900" s="13">
        <v>1.99191</v>
      </c>
      <c r="D900" s="47">
        <v>0.994319</v>
      </c>
      <c r="E900" s="47">
        <v>1.9921</v>
      </c>
    </row>
    <row r="901" ht="15.75" customHeight="1">
      <c r="A901" s="48">
        <v>89.8</v>
      </c>
      <c r="B901" s="13">
        <v>0.994002</v>
      </c>
      <c r="C901" s="13">
        <v>1.99167</v>
      </c>
      <c r="D901" s="47">
        <v>0.994175</v>
      </c>
      <c r="E901" s="47">
        <v>1.99185</v>
      </c>
    </row>
    <row r="902" ht="15.75" customHeight="1">
      <c r="A902" s="48">
        <v>89.9</v>
      </c>
      <c r="B902" s="13">
        <v>0.993869</v>
      </c>
      <c r="C902" s="13">
        <v>1.99143</v>
      </c>
      <c r="D902" s="47">
        <v>0.994037</v>
      </c>
      <c r="E902" s="47">
        <v>1.99161</v>
      </c>
    </row>
    <row r="903" ht="15.75" customHeight="1">
      <c r="A903" s="48">
        <v>90.0</v>
      </c>
      <c r="B903" s="13">
        <v>0.993743</v>
      </c>
      <c r="C903" s="13">
        <v>1.9912</v>
      </c>
      <c r="D903" s="47">
        <v>0.993905</v>
      </c>
      <c r="E903" s="47">
        <v>1.99137</v>
      </c>
    </row>
    <row r="904" ht="15.75" customHeight="1">
      <c r="A904" s="48">
        <v>90.1</v>
      </c>
      <c r="B904" s="13">
        <v>0.993623</v>
      </c>
      <c r="C904" s="13">
        <v>1.99098</v>
      </c>
      <c r="D904" s="47">
        <v>0.993779</v>
      </c>
      <c r="E904" s="47">
        <v>1.99115</v>
      </c>
    </row>
    <row r="905" ht="15.75" customHeight="1">
      <c r="A905" s="48">
        <v>90.2</v>
      </c>
      <c r="B905" s="13">
        <v>0.99351</v>
      </c>
      <c r="C905" s="13">
        <v>1.99077</v>
      </c>
      <c r="D905" s="47">
        <v>0.99366</v>
      </c>
      <c r="E905" s="47">
        <v>1.99093</v>
      </c>
    </row>
    <row r="906" ht="15.75" customHeight="1">
      <c r="A906" s="48">
        <v>90.3</v>
      </c>
      <c r="B906" s="13">
        <v>0.993402</v>
      </c>
      <c r="C906" s="13">
        <v>1.99058</v>
      </c>
      <c r="D906" s="47">
        <v>0.993546</v>
      </c>
      <c r="E906" s="47">
        <v>1.99073</v>
      </c>
    </row>
    <row r="907" ht="15.75" customHeight="1">
      <c r="A907" s="48">
        <v>90.4</v>
      </c>
      <c r="B907" s="13">
        <v>0.993301</v>
      </c>
      <c r="C907" s="13">
        <v>1.99039</v>
      </c>
      <c r="D907" s="47">
        <v>0.993439</v>
      </c>
      <c r="E907" s="47">
        <v>1.99053</v>
      </c>
    </row>
    <row r="908" ht="15.75" customHeight="1">
      <c r="A908" s="48">
        <v>90.5</v>
      </c>
      <c r="B908" s="13">
        <v>0.993206</v>
      </c>
      <c r="C908" s="13">
        <v>1.99021</v>
      </c>
      <c r="D908" s="47">
        <v>0.993338</v>
      </c>
      <c r="E908" s="47">
        <v>1.99034</v>
      </c>
    </row>
    <row r="909" ht="15.75" customHeight="1">
      <c r="A909" s="48">
        <v>90.6</v>
      </c>
      <c r="B909" s="13">
        <v>0.993117</v>
      </c>
      <c r="C909" s="13">
        <v>1.99003</v>
      </c>
      <c r="D909" s="47">
        <v>0.993244</v>
      </c>
      <c r="E909" s="47">
        <v>1.99016</v>
      </c>
    </row>
    <row r="910" ht="15.75" customHeight="1">
      <c r="A910" s="48">
        <v>90.7</v>
      </c>
      <c r="B910" s="13">
        <v>0.993035</v>
      </c>
      <c r="C910" s="13">
        <v>1.98987</v>
      </c>
      <c r="D910" s="47">
        <v>0.993155</v>
      </c>
      <c r="E910" s="47">
        <v>1.99</v>
      </c>
    </row>
    <row r="911" ht="15.75" customHeight="1">
      <c r="A911" s="48">
        <v>90.8</v>
      </c>
      <c r="B911" s="13">
        <v>0.992959</v>
      </c>
      <c r="C911" s="13">
        <v>1.98972</v>
      </c>
      <c r="D911" s="47">
        <v>0.993073</v>
      </c>
      <c r="E911" s="47">
        <v>1.98984</v>
      </c>
    </row>
    <row r="912" ht="15.75" customHeight="1">
      <c r="A912" s="48">
        <v>90.9</v>
      </c>
      <c r="B912" s="13">
        <v>0.992889</v>
      </c>
      <c r="C912" s="13">
        <v>1.98958</v>
      </c>
      <c r="D912" s="47">
        <v>0.992997</v>
      </c>
      <c r="E912" s="47">
        <v>1.98969</v>
      </c>
    </row>
    <row r="913" ht="15.75" customHeight="1">
      <c r="A913" s="48">
        <v>91.0</v>
      </c>
      <c r="B913" s="13">
        <v>0.992825</v>
      </c>
      <c r="C913" s="13">
        <v>1.98945</v>
      </c>
      <c r="D913" s="47">
        <v>0.992927</v>
      </c>
      <c r="E913" s="47">
        <v>1.98955</v>
      </c>
    </row>
    <row r="914" ht="15.75" customHeight="1">
      <c r="A914" s="48">
        <v>91.1</v>
      </c>
      <c r="B914" s="13">
        <v>0.992767</v>
      </c>
      <c r="C914" s="13">
        <v>1.98932</v>
      </c>
      <c r="D914" s="47">
        <v>0.992863</v>
      </c>
      <c r="E914" s="47">
        <v>1.98942</v>
      </c>
    </row>
    <row r="915" ht="15.75" customHeight="1">
      <c r="A915" s="48">
        <v>91.2</v>
      </c>
      <c r="B915" s="13">
        <v>0.992716</v>
      </c>
      <c r="C915" s="13">
        <v>1.98921</v>
      </c>
      <c r="D915" s="47">
        <v>0.992806</v>
      </c>
      <c r="E915" s="47">
        <v>1.9893</v>
      </c>
    </row>
    <row r="916" ht="15.75" customHeight="1">
      <c r="A916" s="48">
        <v>91.3</v>
      </c>
      <c r="B916" s="13">
        <v>0.99267</v>
      </c>
      <c r="C916" s="13">
        <v>1.98911</v>
      </c>
      <c r="D916" s="47">
        <v>0.992755</v>
      </c>
      <c r="E916" s="47">
        <v>1.98918</v>
      </c>
    </row>
    <row r="917" ht="15.75" customHeight="1">
      <c r="A917" s="48">
        <v>91.4</v>
      </c>
      <c r="B917" s="13">
        <v>0.992631</v>
      </c>
      <c r="C917" s="13">
        <v>1.98901</v>
      </c>
      <c r="D917" s="47">
        <v>0.99271</v>
      </c>
      <c r="E917" s="47">
        <v>1.98908</v>
      </c>
    </row>
    <row r="918" ht="15.75" customHeight="1">
      <c r="A918" s="48">
        <v>91.5</v>
      </c>
      <c r="B918" s="13">
        <v>0.992598</v>
      </c>
      <c r="C918" s="13">
        <v>1.98893</v>
      </c>
      <c r="D918" s="47">
        <v>0.992671</v>
      </c>
      <c r="E918" s="47">
        <v>1.98899</v>
      </c>
    </row>
    <row r="919" ht="15.75" customHeight="1">
      <c r="A919" s="48">
        <v>91.6</v>
      </c>
      <c r="B919" s="13">
        <v>0.992571</v>
      </c>
      <c r="C919" s="13">
        <v>1.98885</v>
      </c>
      <c r="D919" s="47">
        <v>0.992638</v>
      </c>
      <c r="E919" s="47">
        <v>1.98891</v>
      </c>
    </row>
    <row r="920" ht="15.75" customHeight="1">
      <c r="A920" s="48">
        <v>91.7</v>
      </c>
      <c r="B920" s="13">
        <v>0.99255</v>
      </c>
      <c r="C920" s="13">
        <v>1.98878</v>
      </c>
      <c r="D920" s="47">
        <v>0.992611</v>
      </c>
      <c r="E920" s="47">
        <v>1.98883</v>
      </c>
    </row>
    <row r="921" ht="15.75" customHeight="1">
      <c r="A921" s="48">
        <v>91.8</v>
      </c>
      <c r="B921" s="13">
        <v>0.992535</v>
      </c>
      <c r="C921" s="13">
        <v>1.98873</v>
      </c>
      <c r="D921" s="47">
        <v>0.99259</v>
      </c>
      <c r="E921" s="47">
        <v>1.98877</v>
      </c>
    </row>
    <row r="922" ht="15.75" customHeight="1">
      <c r="A922" s="48">
        <v>91.9</v>
      </c>
      <c r="B922" s="13">
        <v>0.992526</v>
      </c>
      <c r="C922" s="13">
        <v>1.98868</v>
      </c>
      <c r="D922" s="47">
        <v>0.992575</v>
      </c>
      <c r="E922" s="47">
        <v>1.98872</v>
      </c>
    </row>
    <row r="923" ht="15.75" customHeight="1">
      <c r="A923" s="48">
        <v>92.0</v>
      </c>
      <c r="B923" s="13">
        <v>0.992523</v>
      </c>
      <c r="C923" s="13">
        <v>1.98864</v>
      </c>
      <c r="D923" s="47">
        <v>0.992566</v>
      </c>
      <c r="E923" s="47">
        <v>1.98867</v>
      </c>
    </row>
    <row r="924" ht="15.75" customHeight="1">
      <c r="A924" s="48">
        <v>92.1</v>
      </c>
      <c r="B924" s="13">
        <v>0.992526</v>
      </c>
      <c r="C924" s="13">
        <v>1.98861</v>
      </c>
      <c r="D924" s="47">
        <v>0.992562</v>
      </c>
      <c r="E924" s="47">
        <v>1.98863</v>
      </c>
    </row>
    <row r="925" ht="15.75" customHeight="1">
      <c r="A925" s="48">
        <v>92.2</v>
      </c>
      <c r="B925" s="13">
        <v>0.992534</v>
      </c>
      <c r="C925" s="13">
        <v>1.98859</v>
      </c>
      <c r="D925" s="47">
        <v>0.992565</v>
      </c>
      <c r="E925" s="47">
        <v>1.98861</v>
      </c>
    </row>
    <row r="926" ht="15.75" customHeight="1">
      <c r="A926" s="48">
        <v>92.3</v>
      </c>
      <c r="B926" s="13">
        <v>0.992548</v>
      </c>
      <c r="C926" s="13">
        <v>1.98858</v>
      </c>
      <c r="D926" s="47">
        <v>0.992573</v>
      </c>
      <c r="E926" s="47">
        <v>1.98859</v>
      </c>
    </row>
    <row r="927" ht="15.75" customHeight="1">
      <c r="A927" s="48">
        <v>92.4</v>
      </c>
      <c r="B927" s="13">
        <v>0.992567</v>
      </c>
      <c r="C927" s="13">
        <v>1.98858</v>
      </c>
      <c r="D927" s="47">
        <v>0.992586</v>
      </c>
      <c r="E927" s="47">
        <v>1.98858</v>
      </c>
    </row>
    <row r="928" ht="15.75" customHeight="1">
      <c r="A928" s="48">
        <v>92.5</v>
      </c>
      <c r="B928" s="13">
        <v>0.992592</v>
      </c>
      <c r="C928" s="13">
        <v>1.98859</v>
      </c>
      <c r="D928" s="47">
        <v>0.992606</v>
      </c>
      <c r="E928" s="47">
        <v>1.98858</v>
      </c>
    </row>
    <row r="929" ht="15.75" customHeight="1">
      <c r="A929" s="48">
        <v>92.6</v>
      </c>
      <c r="B929" s="13">
        <v>0.992623</v>
      </c>
      <c r="C929" s="13">
        <v>1.9886</v>
      </c>
      <c r="D929" s="47">
        <v>0.99263</v>
      </c>
      <c r="E929" s="47">
        <v>1.98859</v>
      </c>
    </row>
    <row r="930" ht="15.75" customHeight="1">
      <c r="A930" s="48">
        <v>92.7</v>
      </c>
      <c r="B930" s="13">
        <v>0.992659</v>
      </c>
      <c r="C930" s="13">
        <v>1.98863</v>
      </c>
      <c r="D930" s="47">
        <v>0.99266</v>
      </c>
      <c r="E930" s="47">
        <v>1.98861</v>
      </c>
    </row>
    <row r="931" ht="15.75" customHeight="1">
      <c r="A931" s="48">
        <v>92.8</v>
      </c>
      <c r="B931" s="13">
        <v>0.9927</v>
      </c>
      <c r="C931" s="13">
        <v>1.98866</v>
      </c>
      <c r="D931" s="47">
        <v>0.992696</v>
      </c>
      <c r="E931" s="47">
        <v>1.98863</v>
      </c>
    </row>
    <row r="932" ht="15.75" customHeight="1">
      <c r="A932" s="48">
        <v>92.9</v>
      </c>
      <c r="B932" s="13">
        <v>0.992746</v>
      </c>
      <c r="C932" s="13">
        <v>1.9887</v>
      </c>
      <c r="D932" s="47">
        <v>0.992737</v>
      </c>
      <c r="E932" s="47">
        <v>1.98867</v>
      </c>
    </row>
    <row r="933" ht="15.75" customHeight="1">
      <c r="A933" s="48">
        <v>93.0</v>
      </c>
      <c r="B933" s="13">
        <v>0.992798</v>
      </c>
      <c r="C933" s="13">
        <v>1.98875</v>
      </c>
      <c r="D933" s="47">
        <v>0.992782</v>
      </c>
      <c r="E933" s="47">
        <v>1.98871</v>
      </c>
    </row>
    <row r="934" ht="15.75" customHeight="1">
      <c r="A934" s="48">
        <v>93.1</v>
      </c>
      <c r="B934" s="13">
        <v>0.992854</v>
      </c>
      <c r="C934" s="13">
        <v>1.9888</v>
      </c>
      <c r="D934" s="47">
        <v>0.992833</v>
      </c>
      <c r="E934" s="47">
        <v>1.98876</v>
      </c>
    </row>
    <row r="935" ht="15.75" customHeight="1">
      <c r="A935" s="48">
        <v>93.2</v>
      </c>
      <c r="B935" s="13">
        <v>0.992916</v>
      </c>
      <c r="C935" s="13">
        <v>1.98887</v>
      </c>
      <c r="D935" s="47">
        <v>0.992889</v>
      </c>
      <c r="E935" s="47">
        <v>1.98882</v>
      </c>
    </row>
    <row r="936" ht="15.75" customHeight="1">
      <c r="A936" s="48">
        <v>93.3</v>
      </c>
      <c r="B936" s="13">
        <v>0.992982</v>
      </c>
      <c r="C936" s="13">
        <v>1.98894</v>
      </c>
      <c r="D936" s="47">
        <v>0.99295</v>
      </c>
      <c r="E936" s="47">
        <v>1.98888</v>
      </c>
    </row>
    <row r="937" ht="15.75" customHeight="1">
      <c r="A937" s="48">
        <v>93.4</v>
      </c>
      <c r="B937" s="13">
        <v>0.993053</v>
      </c>
      <c r="C937" s="13">
        <v>1.98903</v>
      </c>
      <c r="D937" s="47">
        <v>0.993015</v>
      </c>
      <c r="E937" s="47">
        <v>1.98896</v>
      </c>
    </row>
    <row r="938" ht="15.75" customHeight="1">
      <c r="A938" s="48">
        <v>93.5</v>
      </c>
      <c r="B938" s="13">
        <v>0.993128</v>
      </c>
      <c r="C938" s="13">
        <v>1.98911</v>
      </c>
      <c r="D938" s="47">
        <v>0.993085</v>
      </c>
      <c r="E938" s="47">
        <v>1.98904</v>
      </c>
    </row>
    <row r="939" ht="15.75" customHeight="1">
      <c r="A939" s="48">
        <v>93.6</v>
      </c>
      <c r="B939" s="13">
        <v>0.993208</v>
      </c>
      <c r="C939" s="13">
        <v>1.98921</v>
      </c>
      <c r="D939" s="47">
        <v>0.99316</v>
      </c>
      <c r="E939" s="47">
        <v>1.98913</v>
      </c>
    </row>
    <row r="940" ht="15.75" customHeight="1">
      <c r="A940" s="48">
        <v>93.7</v>
      </c>
      <c r="B940" s="13">
        <v>0.993292</v>
      </c>
      <c r="C940" s="13">
        <v>1.98931</v>
      </c>
      <c r="D940" s="47">
        <v>0.993239</v>
      </c>
      <c r="E940" s="47">
        <v>1.98923</v>
      </c>
    </row>
    <row r="941" ht="15.75" customHeight="1">
      <c r="A941" s="48">
        <v>93.8</v>
      </c>
      <c r="B941" s="13">
        <v>0.99338</v>
      </c>
      <c r="C941" s="13">
        <v>1.98942</v>
      </c>
      <c r="D941" s="47">
        <v>0.993322</v>
      </c>
      <c r="E941" s="47">
        <v>1.98933</v>
      </c>
    </row>
    <row r="942" ht="15.75" customHeight="1">
      <c r="A942" s="48">
        <v>93.9</v>
      </c>
      <c r="B942" s="13">
        <v>0.993473</v>
      </c>
      <c r="C942" s="13">
        <v>1.98954</v>
      </c>
      <c r="D942" s="47">
        <v>0.99341</v>
      </c>
      <c r="E942" s="47">
        <v>1.98945</v>
      </c>
    </row>
    <row r="943" ht="15.75" customHeight="1">
      <c r="A943" s="48">
        <v>94.0</v>
      </c>
      <c r="B943" s="13">
        <v>0.993569</v>
      </c>
      <c r="C943" s="13">
        <v>1.98966</v>
      </c>
      <c r="D943" s="47">
        <v>0.993501</v>
      </c>
      <c r="E943" s="47">
        <v>1.98956</v>
      </c>
    </row>
    <row r="944" ht="15.75" customHeight="1">
      <c r="A944" s="48">
        <v>94.1</v>
      </c>
      <c r="B944" s="13">
        <v>0.99367</v>
      </c>
      <c r="C944" s="13">
        <v>1.98979</v>
      </c>
      <c r="D944" s="47">
        <v>0.993597</v>
      </c>
      <c r="E944" s="47">
        <v>1.98969</v>
      </c>
    </row>
    <row r="945" ht="15.75" customHeight="1">
      <c r="A945" s="48">
        <v>94.2</v>
      </c>
      <c r="B945" s="13">
        <v>0.993774</v>
      </c>
      <c r="C945" s="13">
        <v>1.98993</v>
      </c>
      <c r="D945" s="47">
        <v>0.993697</v>
      </c>
      <c r="E945" s="47">
        <v>1.98982</v>
      </c>
    </row>
    <row r="946" ht="15.75" customHeight="1">
      <c r="A946" s="48">
        <v>94.3</v>
      </c>
      <c r="B946" s="13">
        <v>0.993882</v>
      </c>
      <c r="C946" s="13">
        <v>1.99008</v>
      </c>
      <c r="D946" s="47">
        <v>0.9938</v>
      </c>
      <c r="E946" s="47">
        <v>1.98996</v>
      </c>
    </row>
    <row r="947" ht="15.75" customHeight="1">
      <c r="A947" s="48">
        <v>94.4</v>
      </c>
      <c r="B947" s="13">
        <v>0.993993</v>
      </c>
      <c r="C947" s="13">
        <v>1.99022</v>
      </c>
      <c r="D947" s="47">
        <v>0.993907</v>
      </c>
      <c r="E947" s="47">
        <v>1.9901</v>
      </c>
    </row>
    <row r="948" ht="15.75" customHeight="1">
      <c r="A948" s="48">
        <v>94.5</v>
      </c>
      <c r="B948" s="13">
        <v>0.994108</v>
      </c>
      <c r="C948" s="13">
        <v>1.99038</v>
      </c>
      <c r="D948" s="47">
        <v>0.994017</v>
      </c>
      <c r="E948" s="47">
        <v>1.99025</v>
      </c>
    </row>
    <row r="949" ht="15.75" customHeight="1">
      <c r="A949" s="48">
        <v>94.6</v>
      </c>
      <c r="B949" s="13">
        <v>0.994226</v>
      </c>
      <c r="C949" s="13">
        <v>1.99054</v>
      </c>
      <c r="D949" s="47">
        <v>0.994131</v>
      </c>
      <c r="E949" s="47">
        <v>1.99041</v>
      </c>
    </row>
    <row r="950" ht="15.75" customHeight="1">
      <c r="A950" s="48">
        <v>94.7</v>
      </c>
      <c r="B950" s="13">
        <v>0.994347</v>
      </c>
      <c r="C950" s="13">
        <v>1.99071</v>
      </c>
      <c r="D950" s="47">
        <v>0.994248</v>
      </c>
      <c r="E950" s="47">
        <v>1.99057</v>
      </c>
    </row>
    <row r="951" ht="15.75" customHeight="1">
      <c r="A951" s="48">
        <v>94.8</v>
      </c>
      <c r="B951" s="13">
        <v>0.994472</v>
      </c>
      <c r="C951" s="13">
        <v>1.99088</v>
      </c>
      <c r="D951" s="47">
        <v>0.994368</v>
      </c>
      <c r="E951" s="47">
        <v>1.99074</v>
      </c>
    </row>
    <row r="952" ht="15.75" customHeight="1">
      <c r="A952" s="48">
        <v>94.9</v>
      </c>
      <c r="B952" s="13">
        <v>0.994599</v>
      </c>
      <c r="C952" s="13">
        <v>1.99106</v>
      </c>
      <c r="D952" s="47">
        <v>0.994492</v>
      </c>
      <c r="E952" s="47">
        <v>1.99091</v>
      </c>
    </row>
    <row r="953" ht="15.75" customHeight="1">
      <c r="A953" s="48">
        <v>95.0</v>
      </c>
      <c r="B953" s="13">
        <v>0.994728</v>
      </c>
      <c r="C953" s="13">
        <v>1.99124</v>
      </c>
      <c r="D953" s="47">
        <v>0.994618</v>
      </c>
      <c r="E953" s="47">
        <v>1.99109</v>
      </c>
    </row>
    <row r="954" ht="15.75" customHeight="1">
      <c r="A954" s="48">
        <v>95.1</v>
      </c>
      <c r="B954" s="13">
        <v>0.994861</v>
      </c>
      <c r="C954" s="13">
        <v>1.99142</v>
      </c>
      <c r="D954" s="47">
        <v>0.994747</v>
      </c>
      <c r="E954" s="47">
        <v>1.99127</v>
      </c>
    </row>
    <row r="955" ht="15.75" customHeight="1">
      <c r="A955" s="48">
        <v>95.2</v>
      </c>
      <c r="B955" s="13">
        <v>0.994996</v>
      </c>
      <c r="C955" s="13">
        <v>1.99161</v>
      </c>
      <c r="D955" s="47">
        <v>0.994878</v>
      </c>
      <c r="E955" s="47">
        <v>1.99146</v>
      </c>
    </row>
    <row r="956" ht="15.75" customHeight="1">
      <c r="A956" s="48">
        <v>95.3</v>
      </c>
      <c r="B956" s="13">
        <v>0.995133</v>
      </c>
      <c r="C956" s="13">
        <v>1.99181</v>
      </c>
      <c r="D956" s="47">
        <v>0.995012</v>
      </c>
      <c r="E956" s="47">
        <v>1.99165</v>
      </c>
    </row>
    <row r="957" ht="15.75" customHeight="1">
      <c r="A957" s="48">
        <v>95.4</v>
      </c>
      <c r="B957" s="13">
        <v>0.995273</v>
      </c>
      <c r="C957" s="13">
        <v>1.99201</v>
      </c>
      <c r="D957" s="47">
        <v>0.995149</v>
      </c>
      <c r="E957" s="47">
        <v>1.99185</v>
      </c>
    </row>
    <row r="958" ht="15.75" customHeight="1">
      <c r="A958" s="48">
        <v>95.5</v>
      </c>
      <c r="B958" s="13">
        <v>0.995415</v>
      </c>
      <c r="C958" s="13">
        <v>1.99221</v>
      </c>
      <c r="D958" s="47">
        <v>0.995287</v>
      </c>
      <c r="E958" s="47">
        <v>1.99205</v>
      </c>
    </row>
    <row r="959" ht="15.75" customHeight="1">
      <c r="A959" s="48">
        <v>95.6</v>
      </c>
      <c r="B959" s="13">
        <v>0.995558</v>
      </c>
      <c r="C959" s="13">
        <v>1.99242</v>
      </c>
      <c r="D959" s="47">
        <v>0.995428</v>
      </c>
      <c r="E959" s="47">
        <v>1.99225</v>
      </c>
    </row>
    <row r="960" ht="15.75" customHeight="1">
      <c r="A960" s="48">
        <v>95.7</v>
      </c>
      <c r="B960" s="13">
        <v>0.995704</v>
      </c>
      <c r="C960" s="13">
        <v>1.99263</v>
      </c>
      <c r="D960" s="47">
        <v>0.995571</v>
      </c>
      <c r="E960" s="47">
        <v>1.99246</v>
      </c>
    </row>
    <row r="961" ht="15.75" customHeight="1">
      <c r="A961" s="48">
        <v>95.8</v>
      </c>
      <c r="B961" s="13">
        <v>0.995851</v>
      </c>
      <c r="C961" s="13">
        <v>1.99284</v>
      </c>
      <c r="D961" s="47">
        <v>0.995715</v>
      </c>
      <c r="E961" s="47">
        <v>1.99267</v>
      </c>
    </row>
    <row r="962" ht="15.75" customHeight="1">
      <c r="A962" s="48">
        <v>95.9</v>
      </c>
      <c r="B962" s="13">
        <v>0.996</v>
      </c>
      <c r="C962" s="13">
        <v>1.99306</v>
      </c>
      <c r="D962" s="47">
        <v>0.995861</v>
      </c>
      <c r="E962" s="47">
        <v>1.99288</v>
      </c>
    </row>
    <row r="963" ht="15.75" customHeight="1">
      <c r="A963" s="48">
        <v>96.0</v>
      </c>
      <c r="B963" s="13">
        <v>0.99615</v>
      </c>
      <c r="C963" s="13">
        <v>1.99328</v>
      </c>
      <c r="D963" s="47">
        <v>0.996009</v>
      </c>
      <c r="E963" s="47">
        <v>1.9931</v>
      </c>
    </row>
    <row r="964" ht="15.75" customHeight="1">
      <c r="A964" s="48">
        <v>96.1</v>
      </c>
      <c r="B964" s="13">
        <v>0.996302</v>
      </c>
      <c r="C964" s="13">
        <v>1.99351</v>
      </c>
      <c r="D964" s="47">
        <v>0.996158</v>
      </c>
      <c r="E964" s="47">
        <v>1.99332</v>
      </c>
    </row>
    <row r="965" ht="15.75" customHeight="1">
      <c r="A965" s="48">
        <v>96.2</v>
      </c>
      <c r="B965" s="13">
        <v>0.996454</v>
      </c>
      <c r="C965" s="13">
        <v>1.99373</v>
      </c>
      <c r="D965" s="47">
        <v>0.996309</v>
      </c>
      <c r="E965" s="47">
        <v>1.99355</v>
      </c>
    </row>
    <row r="966" ht="15.75" customHeight="1">
      <c r="A966" s="48">
        <v>96.3</v>
      </c>
      <c r="B966" s="13">
        <v>0.996608</v>
      </c>
      <c r="C966" s="13">
        <v>1.99396</v>
      </c>
      <c r="D966" s="47">
        <v>0.996461</v>
      </c>
      <c r="E966" s="47">
        <v>1.99377</v>
      </c>
    </row>
    <row r="967" ht="15.75" customHeight="1">
      <c r="A967" s="48">
        <v>96.4</v>
      </c>
      <c r="B967" s="13">
        <v>0.996763</v>
      </c>
      <c r="C967" s="13">
        <v>1.99419</v>
      </c>
      <c r="D967" s="47">
        <v>0.996614</v>
      </c>
      <c r="E967" s="47">
        <v>1.994</v>
      </c>
    </row>
    <row r="968" ht="15.75" customHeight="1">
      <c r="A968" s="48">
        <v>96.5</v>
      </c>
      <c r="B968" s="13">
        <v>0.996919</v>
      </c>
      <c r="C968" s="13">
        <v>1.99442</v>
      </c>
      <c r="D968" s="47">
        <v>0.996767</v>
      </c>
      <c r="E968" s="47">
        <v>1.99423</v>
      </c>
    </row>
    <row r="969" ht="15.75" customHeight="1">
      <c r="A969" s="48">
        <v>96.6</v>
      </c>
      <c r="B969" s="13">
        <v>0.997075</v>
      </c>
      <c r="C969" s="13">
        <v>1.99466</v>
      </c>
      <c r="D969" s="47">
        <v>0.996922</v>
      </c>
      <c r="E969" s="47">
        <v>1.99446</v>
      </c>
    </row>
    <row r="970" ht="15.75" customHeight="1">
      <c r="A970" s="48">
        <v>96.7</v>
      </c>
      <c r="B970" s="13">
        <v>0.997232</v>
      </c>
      <c r="C970" s="13">
        <v>1.99489</v>
      </c>
      <c r="D970" s="47">
        <v>0.997077</v>
      </c>
      <c r="E970" s="47">
        <v>1.9947</v>
      </c>
    </row>
    <row r="971" ht="15.75" customHeight="1">
      <c r="A971" s="48">
        <v>96.8</v>
      </c>
      <c r="B971" s="13">
        <v>0.99739</v>
      </c>
      <c r="C971" s="13">
        <v>1.99513</v>
      </c>
      <c r="D971" s="47">
        <v>0.997233</v>
      </c>
      <c r="E971" s="47">
        <v>1.99493</v>
      </c>
    </row>
    <row r="972" ht="15.75" customHeight="1">
      <c r="A972" s="48">
        <v>96.9</v>
      </c>
      <c r="B972" s="13">
        <v>0.997548</v>
      </c>
      <c r="C972" s="13">
        <v>1.99537</v>
      </c>
      <c r="D972" s="47">
        <v>0.997389</v>
      </c>
      <c r="E972" s="47">
        <v>1.99517</v>
      </c>
    </row>
    <row r="973" ht="15.75" customHeight="1">
      <c r="A973" s="48">
        <v>97.0</v>
      </c>
      <c r="B973" s="13">
        <v>0.997706</v>
      </c>
      <c r="C973" s="13">
        <v>1.99561</v>
      </c>
      <c r="D973" s="47">
        <v>0.997546</v>
      </c>
      <c r="E973" s="47">
        <v>1.99541</v>
      </c>
    </row>
    <row r="974" ht="15.75" customHeight="1">
      <c r="A974" s="48">
        <v>97.1</v>
      </c>
      <c r="B974" s="13">
        <v>0.997864</v>
      </c>
      <c r="C974" s="13">
        <v>1.99585</v>
      </c>
      <c r="D974" s="47">
        <v>0.997702</v>
      </c>
      <c r="E974" s="47">
        <v>1.99565</v>
      </c>
    </row>
    <row r="975" ht="15.75" customHeight="1">
      <c r="A975" s="48">
        <v>97.2</v>
      </c>
      <c r="B975" s="13">
        <v>0.998021</v>
      </c>
      <c r="C975" s="13">
        <v>1.99609</v>
      </c>
      <c r="D975" s="47">
        <v>0.997859</v>
      </c>
      <c r="E975" s="47">
        <v>1.99589</v>
      </c>
    </row>
    <row r="976" ht="15.75" customHeight="1">
      <c r="A976" s="48">
        <v>97.3</v>
      </c>
      <c r="B976" s="13">
        <v>0.998179</v>
      </c>
      <c r="C976" s="13">
        <v>1.99633</v>
      </c>
      <c r="D976" s="47">
        <v>0.998016</v>
      </c>
      <c r="E976" s="47">
        <v>1.99613</v>
      </c>
    </row>
    <row r="977" ht="15.75" customHeight="1">
      <c r="A977" s="48">
        <v>97.4</v>
      </c>
      <c r="B977" s="13">
        <v>0.998336</v>
      </c>
      <c r="C977" s="13">
        <v>1.99657</v>
      </c>
      <c r="D977" s="47">
        <v>0.998172</v>
      </c>
      <c r="E977" s="47">
        <v>1.99637</v>
      </c>
    </row>
    <row r="978" ht="15.75" customHeight="1">
      <c r="A978" s="48">
        <v>97.5</v>
      </c>
      <c r="B978" s="13">
        <v>0.998493</v>
      </c>
      <c r="C978" s="13">
        <v>1.99681</v>
      </c>
      <c r="D978" s="47">
        <v>0.998328</v>
      </c>
      <c r="E978" s="47">
        <v>1.99661</v>
      </c>
    </row>
    <row r="979" ht="15.75" customHeight="1">
      <c r="A979" s="48">
        <v>97.6</v>
      </c>
      <c r="B979" s="13">
        <v>0.998649</v>
      </c>
      <c r="C979" s="13">
        <v>1.99705</v>
      </c>
      <c r="D979" s="47">
        <v>0.998484</v>
      </c>
      <c r="E979" s="47">
        <v>1.99685</v>
      </c>
    </row>
    <row r="980" ht="15.75" customHeight="1">
      <c r="A980" s="48">
        <v>97.7</v>
      </c>
      <c r="B980" s="13">
        <v>0.998805</v>
      </c>
      <c r="C980" s="13">
        <v>1.99729</v>
      </c>
      <c r="D980" s="47">
        <v>0.998639</v>
      </c>
      <c r="E980" s="47">
        <v>1.99709</v>
      </c>
    </row>
    <row r="981" ht="15.75" customHeight="1">
      <c r="A981" s="48">
        <v>97.8</v>
      </c>
      <c r="B981" s="13">
        <v>0.99896</v>
      </c>
      <c r="C981" s="13">
        <v>1.99753</v>
      </c>
      <c r="D981" s="47">
        <v>0.998793</v>
      </c>
      <c r="E981" s="47">
        <v>1.99733</v>
      </c>
    </row>
    <row r="982" ht="15.75" customHeight="1">
      <c r="A982" s="48">
        <v>97.9</v>
      </c>
      <c r="B982" s="13">
        <v>0.999113</v>
      </c>
      <c r="C982" s="13">
        <v>1.99777</v>
      </c>
      <c r="D982" s="47">
        <v>0.998947</v>
      </c>
      <c r="E982" s="47">
        <v>1.99757</v>
      </c>
    </row>
    <row r="983" ht="15.75" customHeight="1">
      <c r="A983" s="48">
        <v>98.0</v>
      </c>
      <c r="B983" s="13">
        <v>0.999266</v>
      </c>
      <c r="C983" s="13">
        <v>1.99801</v>
      </c>
      <c r="D983" s="47">
        <v>0.9991</v>
      </c>
      <c r="E983" s="47">
        <v>1.99781</v>
      </c>
    </row>
    <row r="984" ht="15.75" customHeight="1">
      <c r="A984" s="48">
        <v>98.1</v>
      </c>
      <c r="B984" s="13">
        <v>0.999418</v>
      </c>
      <c r="C984" s="13">
        <v>1.99825</v>
      </c>
      <c r="D984" s="47">
        <v>0.999252</v>
      </c>
      <c r="E984" s="47">
        <v>1.99804</v>
      </c>
    </row>
    <row r="985" ht="15.75" customHeight="1">
      <c r="A985" s="48">
        <v>98.2</v>
      </c>
      <c r="B985" s="13">
        <v>0.999568</v>
      </c>
      <c r="C985" s="13">
        <v>1.99848</v>
      </c>
      <c r="D985" s="47">
        <v>0.999403</v>
      </c>
      <c r="E985" s="47">
        <v>1.99828</v>
      </c>
    </row>
    <row r="986" ht="15.75" customHeight="1">
      <c r="A986" s="48">
        <v>98.3</v>
      </c>
      <c r="B986" s="13">
        <v>0.999717</v>
      </c>
      <c r="C986" s="13">
        <v>1.99872</v>
      </c>
      <c r="D986" s="47">
        <v>0.999552</v>
      </c>
      <c r="E986" s="47">
        <v>1.99852</v>
      </c>
    </row>
    <row r="987" ht="15.75" customHeight="1">
      <c r="A987" s="48">
        <v>98.4</v>
      </c>
      <c r="B987" s="13">
        <v>0.999865</v>
      </c>
      <c r="C987" s="13">
        <v>1.99895</v>
      </c>
      <c r="D987" s="47">
        <v>0.999701</v>
      </c>
      <c r="E987" s="47">
        <v>1.99875</v>
      </c>
    </row>
    <row r="988" ht="15.75" customHeight="1">
      <c r="A988" s="48">
        <v>98.5</v>
      </c>
      <c r="B988" s="13">
        <v>1.00001</v>
      </c>
      <c r="C988" s="13">
        <v>1.99918</v>
      </c>
      <c r="D988" s="47">
        <v>0.999848</v>
      </c>
      <c r="E988" s="47">
        <v>1.99898</v>
      </c>
    </row>
    <row r="989" ht="15.75" customHeight="1">
      <c r="A989" s="48">
        <v>98.6</v>
      </c>
      <c r="B989" s="13">
        <v>1.00015</v>
      </c>
      <c r="C989" s="13">
        <v>1.99941</v>
      </c>
      <c r="D989" s="47">
        <v>0.999993</v>
      </c>
      <c r="E989" s="47">
        <v>1.99921</v>
      </c>
    </row>
    <row r="990" ht="15.75" customHeight="1">
      <c r="A990" s="48">
        <v>98.7</v>
      </c>
      <c r="B990" s="13">
        <v>1.0003</v>
      </c>
      <c r="C990" s="13">
        <v>1.99964</v>
      </c>
      <c r="D990" s="47">
        <v>1.00014</v>
      </c>
      <c r="E990" s="47">
        <v>1.99944</v>
      </c>
    </row>
    <row r="991" ht="15.75" customHeight="1">
      <c r="A991" s="48">
        <v>98.8</v>
      </c>
      <c r="B991" s="13">
        <v>1.00044</v>
      </c>
      <c r="C991" s="13">
        <v>1.99986</v>
      </c>
      <c r="D991" s="47">
        <v>1.00028</v>
      </c>
      <c r="E991" s="47">
        <v>1.99967</v>
      </c>
    </row>
    <row r="992" ht="15.75" customHeight="1">
      <c r="A992" s="48">
        <v>98.9</v>
      </c>
      <c r="B992" s="13">
        <v>1.00058</v>
      </c>
      <c r="C992" s="13">
        <v>2.00008</v>
      </c>
      <c r="D992" s="47">
        <v>1.00042</v>
      </c>
      <c r="E992" s="47">
        <v>1.99989</v>
      </c>
    </row>
    <row r="993" ht="15.75" customHeight="1">
      <c r="A993" s="48">
        <v>99.0</v>
      </c>
      <c r="B993" s="13">
        <v>1.00072</v>
      </c>
      <c r="C993" s="13">
        <v>2.0003</v>
      </c>
      <c r="D993" s="47">
        <v>1.00056</v>
      </c>
      <c r="E993" s="47">
        <v>2.00011</v>
      </c>
    </row>
    <row r="994" ht="15.75" customHeight="1">
      <c r="A994" s="48">
        <v>99.1</v>
      </c>
      <c r="B994" s="13">
        <v>1.00085</v>
      </c>
      <c r="C994" s="13">
        <v>2.00052</v>
      </c>
      <c r="D994" s="47">
        <v>1.00069</v>
      </c>
      <c r="E994" s="47">
        <v>2.00033</v>
      </c>
    </row>
    <row r="995" ht="15.75" customHeight="1">
      <c r="A995" s="48">
        <v>99.2</v>
      </c>
      <c r="B995" s="13">
        <v>1.00098</v>
      </c>
      <c r="C995" s="13">
        <v>2.00074</v>
      </c>
      <c r="D995" s="47">
        <v>1.00083</v>
      </c>
      <c r="E995" s="47">
        <v>2.00055</v>
      </c>
    </row>
    <row r="996" ht="15.75" customHeight="1">
      <c r="A996" s="48">
        <v>99.3</v>
      </c>
      <c r="B996" s="13">
        <v>1.00111</v>
      </c>
      <c r="C996" s="13">
        <v>2.00095</v>
      </c>
      <c r="D996" s="47">
        <v>1.00096</v>
      </c>
      <c r="E996" s="47">
        <v>2.00076</v>
      </c>
    </row>
    <row r="997" ht="15.75" customHeight="1">
      <c r="A997" s="48">
        <v>99.4</v>
      </c>
      <c r="B997" s="13">
        <v>1.00124</v>
      </c>
      <c r="C997" s="13">
        <v>2.00115</v>
      </c>
      <c r="D997" s="47">
        <v>1.00109</v>
      </c>
      <c r="E997" s="47">
        <v>2.00098</v>
      </c>
    </row>
    <row r="998" ht="15.75" customHeight="1">
      <c r="A998" s="48">
        <v>99.5</v>
      </c>
      <c r="B998" s="13">
        <v>1.00137</v>
      </c>
      <c r="C998" s="13">
        <v>2.00136</v>
      </c>
      <c r="D998" s="47">
        <v>1.00122</v>
      </c>
      <c r="E998" s="47">
        <v>2.00118</v>
      </c>
    </row>
    <row r="999" ht="15.75" customHeight="1">
      <c r="A999" s="48">
        <v>99.6</v>
      </c>
      <c r="B999" s="13">
        <v>1.00149</v>
      </c>
      <c r="C999" s="13">
        <v>2.00156</v>
      </c>
      <c r="D999" s="47">
        <v>1.00135</v>
      </c>
      <c r="E999" s="47">
        <v>2.00139</v>
      </c>
    </row>
    <row r="1000" ht="15.75" customHeight="1">
      <c r="A1000" s="48">
        <v>99.7</v>
      </c>
      <c r="B1000" s="13">
        <v>1.00161</v>
      </c>
      <c r="C1000" s="13">
        <v>2.00176</v>
      </c>
      <c r="D1000" s="47">
        <v>1.00147</v>
      </c>
      <c r="E1000" s="47">
        <v>2.00159</v>
      </c>
    </row>
    <row r="1001" ht="15.75" customHeight="1">
      <c r="A1001" s="48">
        <v>99.8</v>
      </c>
      <c r="B1001" s="13">
        <v>1.00173</v>
      </c>
      <c r="C1001" s="13">
        <v>2.00196</v>
      </c>
      <c r="D1001" s="47">
        <v>1.00159</v>
      </c>
      <c r="E1001" s="47">
        <v>2.00179</v>
      </c>
    </row>
    <row r="1002" ht="15.75" customHeight="1">
      <c r="A1002" s="48">
        <v>99.9</v>
      </c>
      <c r="B1002" s="13">
        <v>1.00185</v>
      </c>
      <c r="C1002" s="13">
        <v>2.00215</v>
      </c>
      <c r="D1002" s="47">
        <v>1.00171</v>
      </c>
      <c r="E1002" s="47">
        <v>2.00198</v>
      </c>
    </row>
    <row r="1003" ht="15.75" customHeight="1">
      <c r="A1003" s="50">
        <v>100.0</v>
      </c>
      <c r="B1003" s="15">
        <v>1.00196</v>
      </c>
      <c r="C1003" s="15">
        <v>2.00234</v>
      </c>
      <c r="D1003" s="47">
        <v>1.00182</v>
      </c>
      <c r="E1003" s="47">
        <v>2.00217</v>
      </c>
    </row>
  </sheetData>
  <mergeCells count="3">
    <mergeCell ref="A1:A2"/>
    <mergeCell ref="B1:C1"/>
    <mergeCell ref="D1:E1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4.43"/>
  </cols>
  <sheetData>
    <row r="1">
      <c r="A1" s="6" t="s">
        <v>24</v>
      </c>
    </row>
    <row r="2">
      <c r="A2" s="6">
        <v>-0.775083</v>
      </c>
      <c r="B2" s="9">
        <v>-1.05319E-9</v>
      </c>
      <c r="C2" s="6">
        <v>0.620446</v>
      </c>
      <c r="D2" s="6">
        <v>5020.0</v>
      </c>
    </row>
    <row r="3">
      <c r="A3" s="6">
        <v>-0.00290836</v>
      </c>
      <c r="B3" s="6">
        <v>-0.00205211</v>
      </c>
      <c r="C3" s="6">
        <v>4.03024E-4</v>
      </c>
      <c r="D3" s="6">
        <v>426.0</v>
      </c>
    </row>
    <row r="4">
      <c r="A4" s="6">
        <v>-0.00404787</v>
      </c>
      <c r="B4" s="9">
        <v>9.12567E-5</v>
      </c>
      <c r="C4" s="6">
        <v>5.21458E-4</v>
      </c>
      <c r="D4" s="6">
        <v>333.0</v>
      </c>
    </row>
    <row r="5">
      <c r="A5" s="6">
        <v>0.00185781</v>
      </c>
      <c r="B5" s="6">
        <v>-0.00267882</v>
      </c>
      <c r="C5" s="6">
        <v>3.38064E-4</v>
      </c>
      <c r="D5" s="6">
        <v>115.0</v>
      </c>
    </row>
    <row r="6">
      <c r="A6" s="6">
        <v>1.05917E-4</v>
      </c>
      <c r="B6" s="6">
        <v>0.00154009</v>
      </c>
      <c r="C6" s="9">
        <v>7.58081E-5</v>
      </c>
      <c r="D6" s="6">
        <v>130.0</v>
      </c>
    </row>
    <row r="7">
      <c r="A7" s="9">
        <v>4.10008E-10</v>
      </c>
      <c r="B7" s="6">
        <v>-0.775083</v>
      </c>
      <c r="C7" s="6">
        <v>0.620446</v>
      </c>
      <c r="D7" s="6">
        <v>5020.0</v>
      </c>
    </row>
    <row r="8">
      <c r="A8" s="9">
        <v>-2.91143E-10</v>
      </c>
      <c r="B8" s="6">
        <v>-0.775083</v>
      </c>
      <c r="C8" s="6">
        <v>0.620446</v>
      </c>
      <c r="D8" s="6">
        <v>5020.0</v>
      </c>
    </row>
    <row r="9">
      <c r="A9" s="6">
        <v>-0.00332934</v>
      </c>
      <c r="B9" s="6">
        <v>0.00116905</v>
      </c>
      <c r="C9" s="6">
        <v>3.96069E-4</v>
      </c>
      <c r="D9" s="6">
        <v>371.0</v>
      </c>
    </row>
    <row r="10">
      <c r="A10" s="6">
        <v>-0.00190171</v>
      </c>
      <c r="B10" s="6">
        <v>0.00303522</v>
      </c>
      <c r="C10" s="6">
        <v>4.08094E-4</v>
      </c>
      <c r="D10" s="6">
        <v>443.0</v>
      </c>
    </row>
    <row r="11">
      <c r="A11" s="6">
        <v>-0.00520197</v>
      </c>
      <c r="B11" s="6">
        <v>7.08193E-4</v>
      </c>
      <c r="C11" s="6">
        <v>8.76665E-4</v>
      </c>
      <c r="D11" s="6">
        <v>258.0</v>
      </c>
    </row>
    <row r="12">
      <c r="A12" s="6">
        <v>-0.00116913</v>
      </c>
      <c r="B12" s="6">
        <v>0.003773</v>
      </c>
      <c r="C12" s="6">
        <v>4.963E-4</v>
      </c>
      <c r="D12" s="6">
        <v>351.0</v>
      </c>
    </row>
    <row r="13">
      <c r="A13" s="6">
        <v>0.00104583</v>
      </c>
      <c r="B13" s="6">
        <v>0.00103223</v>
      </c>
      <c r="C13" s="9">
        <v>6.86881E-5</v>
      </c>
      <c r="D13" s="6">
        <v>361.0</v>
      </c>
    </row>
    <row r="14">
      <c r="A14" s="9">
        <v>7.88178E-10</v>
      </c>
      <c r="B14" s="6">
        <v>-0.775083</v>
      </c>
      <c r="C14" s="6">
        <v>0.620446</v>
      </c>
      <c r="D14" s="6">
        <v>5020.0</v>
      </c>
    </row>
    <row r="15">
      <c r="A15" s="9">
        <v>-7.95712E-10</v>
      </c>
      <c r="B15" s="6">
        <v>0.775083</v>
      </c>
      <c r="C15" s="6">
        <v>0.620446</v>
      </c>
      <c r="D15" s="6">
        <v>5020.0</v>
      </c>
    </row>
    <row r="16">
      <c r="A16" s="6">
        <v>0.00135632</v>
      </c>
      <c r="B16" s="6">
        <v>-0.00139339</v>
      </c>
      <c r="C16" s="6">
        <v>1.20281E-4</v>
      </c>
      <c r="D16" s="6">
        <v>152.0</v>
      </c>
    </row>
    <row r="17">
      <c r="A17" s="6">
        <v>-0.775083</v>
      </c>
      <c r="B17" s="9">
        <v>1.1364E-9</v>
      </c>
      <c r="C17" s="6">
        <v>0.620446</v>
      </c>
      <c r="D17" s="6">
        <v>5020.0</v>
      </c>
    </row>
    <row r="18">
      <c r="A18" s="6">
        <v>0.775083</v>
      </c>
      <c r="B18" s="9">
        <v>-6.27276E-10</v>
      </c>
      <c r="C18" s="6">
        <v>0.620446</v>
      </c>
      <c r="D18" s="6">
        <v>5020.0</v>
      </c>
    </row>
    <row r="19">
      <c r="A19" s="6">
        <v>-0.0021587</v>
      </c>
      <c r="B19" s="6">
        <v>-0.00485676</v>
      </c>
      <c r="C19" s="6">
        <v>8.98517E-4</v>
      </c>
      <c r="D19" s="6">
        <v>419.0</v>
      </c>
    </row>
    <row r="20">
      <c r="A20" s="6">
        <v>-0.00291879</v>
      </c>
      <c r="B20" s="6">
        <v>0.00313667</v>
      </c>
      <c r="C20" s="6">
        <v>5.83965E-4</v>
      </c>
      <c r="D20" s="6">
        <v>463.0</v>
      </c>
    </row>
    <row r="21">
      <c r="A21" s="6">
        <v>0.775083</v>
      </c>
      <c r="B21" s="9">
        <v>-8.52733E-10</v>
      </c>
      <c r="C21" s="6">
        <v>0.620446</v>
      </c>
      <c r="D21" s="6">
        <v>5020.0</v>
      </c>
    </row>
    <row r="22">
      <c r="A22" s="9">
        <v>7.36953E-10</v>
      </c>
      <c r="B22" s="6">
        <v>0.775083</v>
      </c>
      <c r="C22" s="6">
        <v>0.620446</v>
      </c>
      <c r="D22" s="6">
        <v>5020.0</v>
      </c>
    </row>
    <row r="23">
      <c r="A23" s="9">
        <v>-7.01067E-5</v>
      </c>
      <c r="B23" s="6">
        <v>-0.0042478</v>
      </c>
      <c r="C23" s="6">
        <v>5.74102E-4</v>
      </c>
      <c r="D23" s="6">
        <v>187.0</v>
      </c>
    </row>
    <row r="24">
      <c r="A24" s="6">
        <v>-0.775083</v>
      </c>
      <c r="B24" s="9">
        <v>-1.08762E-9</v>
      </c>
      <c r="C24" s="6">
        <v>0.620446</v>
      </c>
      <c r="D24" s="6">
        <v>5020.0</v>
      </c>
    </row>
    <row r="25">
      <c r="A25" s="6">
        <v>0.0020025</v>
      </c>
      <c r="B25" s="6">
        <v>3.6663E-4</v>
      </c>
      <c r="C25" s="6">
        <v>1.31836E-4</v>
      </c>
      <c r="D25" s="6">
        <v>247.0</v>
      </c>
    </row>
    <row r="26">
      <c r="A26" s="6">
        <v>0.0020211</v>
      </c>
      <c r="B26" s="6">
        <v>-0.00254173</v>
      </c>
      <c r="C26" s="6">
        <v>3.35447E-4</v>
      </c>
      <c r="D26" s="6">
        <v>362.0</v>
      </c>
    </row>
    <row r="27">
      <c r="A27" s="6">
        <v>-0.00286617</v>
      </c>
      <c r="B27" s="6">
        <v>-0.00370307</v>
      </c>
      <c r="C27" s="6">
        <v>6.97506E-4</v>
      </c>
      <c r="D27" s="6">
        <v>364.0</v>
      </c>
    </row>
    <row r="28">
      <c r="A28" s="9">
        <v>-8.79144E-11</v>
      </c>
      <c r="B28" s="6">
        <v>-0.775083</v>
      </c>
      <c r="C28" s="6">
        <v>0.620446</v>
      </c>
      <c r="D28" s="6">
        <v>5020.0</v>
      </c>
    </row>
    <row r="29">
      <c r="A29" s="6">
        <v>-0.0018801</v>
      </c>
      <c r="B29" s="6">
        <v>-0.00179403</v>
      </c>
      <c r="C29" s="6">
        <v>2.14828E-4</v>
      </c>
      <c r="D29" s="6">
        <v>321.0</v>
      </c>
    </row>
    <row r="30">
      <c r="A30" s="6">
        <v>0.775083</v>
      </c>
      <c r="B30" s="9">
        <v>-4.85414E-10</v>
      </c>
      <c r="C30" s="6">
        <v>0.620446</v>
      </c>
      <c r="D30" s="6">
        <v>5020.0</v>
      </c>
    </row>
    <row r="31">
      <c r="A31" s="6">
        <v>-0.00460426</v>
      </c>
      <c r="B31" s="6">
        <v>0.00165365</v>
      </c>
      <c r="C31" s="6">
        <v>7.61291E-4</v>
      </c>
      <c r="D31" s="6">
        <v>375.0</v>
      </c>
    </row>
    <row r="32">
      <c r="A32" s="6">
        <v>0.00243334</v>
      </c>
      <c r="B32" s="6">
        <v>-0.00324562</v>
      </c>
      <c r="C32" s="6">
        <v>5.23438E-4</v>
      </c>
      <c r="D32" s="6">
        <v>232.0</v>
      </c>
    </row>
    <row r="33">
      <c r="A33" s="6">
        <v>0.00279221</v>
      </c>
      <c r="B33" s="6">
        <v>-0.00129004</v>
      </c>
      <c r="C33" s="6">
        <v>3.00945E-4</v>
      </c>
      <c r="D33" s="6">
        <v>762.0</v>
      </c>
    </row>
    <row r="34">
      <c r="A34" s="6">
        <v>-0.775083</v>
      </c>
      <c r="B34" s="9">
        <v>1.3031E-9</v>
      </c>
      <c r="C34" s="6">
        <v>0.620446</v>
      </c>
      <c r="D34" s="6">
        <v>5020.0</v>
      </c>
    </row>
    <row r="35">
      <c r="A35" s="6">
        <v>-0.00520124</v>
      </c>
      <c r="B35" s="6">
        <v>-0.00176053</v>
      </c>
      <c r="C35" s="6">
        <v>9.59068E-4</v>
      </c>
      <c r="D35" s="6">
        <v>263.0</v>
      </c>
    </row>
    <row r="36">
      <c r="A36" s="6">
        <v>0.0035294</v>
      </c>
      <c r="B36" s="6">
        <v>-0.00374771</v>
      </c>
      <c r="C36" s="6">
        <v>8.43006E-4</v>
      </c>
      <c r="D36" s="6">
        <v>304.0</v>
      </c>
    </row>
    <row r="37">
      <c r="A37" s="6">
        <v>0.00453429</v>
      </c>
      <c r="B37" s="6">
        <v>-2.15007E-4</v>
      </c>
      <c r="C37" s="6">
        <v>6.55436E-4</v>
      </c>
      <c r="D37" s="6">
        <v>332.0</v>
      </c>
    </row>
    <row r="38">
      <c r="A38" s="6">
        <v>0.00253522</v>
      </c>
      <c r="B38" s="6">
        <v>-0.00153493</v>
      </c>
      <c r="C38" s="6">
        <v>2.79401E-4</v>
      </c>
      <c r="D38" s="6">
        <v>320.0</v>
      </c>
    </row>
    <row r="39">
      <c r="A39" s="6">
        <v>-4.92636E-4</v>
      </c>
      <c r="B39" s="6">
        <v>-0.00551161</v>
      </c>
      <c r="C39" s="6">
        <v>9.73931E-4</v>
      </c>
      <c r="D39" s="6">
        <v>322.0</v>
      </c>
    </row>
    <row r="40">
      <c r="A40" s="6">
        <v>6.00386E-4</v>
      </c>
      <c r="B40" s="6">
        <v>0.00475039</v>
      </c>
      <c r="C40" s="6">
        <v>7.29246E-4</v>
      </c>
      <c r="D40" s="6">
        <v>275.0</v>
      </c>
    </row>
    <row r="41">
      <c r="A41" s="6">
        <v>0.00311002</v>
      </c>
      <c r="B41" s="6">
        <v>-5.03574E-4</v>
      </c>
      <c r="C41" s="6">
        <v>3.15738E-4</v>
      </c>
      <c r="D41" s="6">
        <v>307.0</v>
      </c>
    </row>
    <row r="42">
      <c r="A42" s="6">
        <v>-0.00171505</v>
      </c>
      <c r="B42" s="6">
        <v>0.00372866</v>
      </c>
      <c r="C42" s="6">
        <v>5.35807E-4</v>
      </c>
      <c r="D42" s="6">
        <v>162.0</v>
      </c>
    </row>
    <row r="43">
      <c r="A43" s="6">
        <v>0.00258179</v>
      </c>
      <c r="B43" s="6">
        <v>0.00252265</v>
      </c>
      <c r="C43" s="6">
        <v>4.14468E-4</v>
      </c>
      <c r="D43" s="6">
        <v>569.0</v>
      </c>
    </row>
    <row r="44">
      <c r="A44" s="6">
        <v>0.0016181</v>
      </c>
      <c r="B44" s="6">
        <v>-0.00183544</v>
      </c>
      <c r="C44" s="6">
        <v>1.90454E-4</v>
      </c>
      <c r="D44" s="6">
        <v>320.0</v>
      </c>
    </row>
    <row r="45">
      <c r="A45" s="9">
        <v>2.18965E-10</v>
      </c>
      <c r="B45" s="6">
        <v>-0.775083</v>
      </c>
      <c r="C45" s="6">
        <v>0.620446</v>
      </c>
      <c r="D45" s="6">
        <v>5020.0</v>
      </c>
    </row>
    <row r="46">
      <c r="A46" s="9">
        <v>7.61833E-10</v>
      </c>
      <c r="B46" s="6">
        <v>0.775083</v>
      </c>
      <c r="C46" s="6">
        <v>0.620446</v>
      </c>
      <c r="D46" s="6">
        <v>5020.0</v>
      </c>
    </row>
    <row r="47">
      <c r="A47" s="6">
        <v>-0.00376297</v>
      </c>
      <c r="B47" s="6">
        <v>0.00336174</v>
      </c>
      <c r="C47" s="6">
        <v>8.099E-4</v>
      </c>
      <c r="D47" s="6">
        <v>327.0</v>
      </c>
    </row>
    <row r="48">
      <c r="A48" s="6">
        <v>-0.00231149</v>
      </c>
      <c r="B48" s="6">
        <v>0.00196045</v>
      </c>
      <c r="C48" s="6">
        <v>2.92223E-4</v>
      </c>
      <c r="D48" s="6">
        <v>271.0</v>
      </c>
    </row>
    <row r="49">
      <c r="A49" s="6">
        <v>0.775083</v>
      </c>
      <c r="B49" s="9">
        <v>-1.28362E-9</v>
      </c>
      <c r="C49" s="6">
        <v>0.620446</v>
      </c>
      <c r="D49" s="6">
        <v>5020.0</v>
      </c>
    </row>
    <row r="50">
      <c r="A50" s="6">
        <v>-0.00224312</v>
      </c>
      <c r="B50" s="6">
        <v>0.00469061</v>
      </c>
      <c r="C50" s="6">
        <v>8.59886E-4</v>
      </c>
      <c r="D50" s="6">
        <v>235.0</v>
      </c>
    </row>
    <row r="51">
      <c r="A51" s="6">
        <v>-4.18773E-4</v>
      </c>
      <c r="B51" s="6">
        <v>0.00158152</v>
      </c>
      <c r="C51" s="9">
        <v>8.51445E-5</v>
      </c>
      <c r="D51" s="6">
        <v>259.0</v>
      </c>
    </row>
    <row r="52">
      <c r="A52" s="9">
        <v>-1.05866E-9</v>
      </c>
      <c r="B52" s="6">
        <v>0.775083</v>
      </c>
      <c r="C52" s="6">
        <v>0.620446</v>
      </c>
      <c r="D52" s="6">
        <v>5020.0</v>
      </c>
    </row>
    <row r="53">
      <c r="A53" s="6">
        <v>-0.00160902</v>
      </c>
      <c r="B53" s="6">
        <v>-0.00263404</v>
      </c>
      <c r="C53" s="6">
        <v>3.0306E-4</v>
      </c>
      <c r="D53" s="6">
        <v>303.0</v>
      </c>
    </row>
    <row r="54">
      <c r="A54" s="6">
        <v>0.00167212</v>
      </c>
      <c r="B54" s="6">
        <v>-0.00509719</v>
      </c>
      <c r="C54" s="6">
        <v>9.15334E-4</v>
      </c>
      <c r="D54" s="6">
        <v>237.0</v>
      </c>
    </row>
    <row r="55">
      <c r="A55" s="6">
        <v>-0.0045286</v>
      </c>
      <c r="B55" s="6">
        <v>0.0013677</v>
      </c>
      <c r="C55" s="6">
        <v>7.11832E-4</v>
      </c>
      <c r="D55" s="6">
        <v>201.0</v>
      </c>
    </row>
    <row r="56">
      <c r="A56" s="6">
        <v>-6.62889E-4</v>
      </c>
      <c r="B56" s="6">
        <v>-0.0050041</v>
      </c>
      <c r="C56" s="6">
        <v>8.10467E-4</v>
      </c>
      <c r="D56" s="6">
        <v>387.0</v>
      </c>
    </row>
    <row r="57">
      <c r="A57" s="6">
        <v>-7.71155E-4</v>
      </c>
      <c r="B57" s="6">
        <v>6.51088E-4</v>
      </c>
      <c r="C57" s="9">
        <v>3.24027E-5</v>
      </c>
      <c r="D57" s="6">
        <v>397.0</v>
      </c>
    </row>
    <row r="58">
      <c r="A58" s="6">
        <v>6.43774E-4</v>
      </c>
      <c r="B58" s="6">
        <v>-0.00288478</v>
      </c>
      <c r="C58" s="6">
        <v>2.77904E-4</v>
      </c>
      <c r="D58" s="6">
        <v>239.0</v>
      </c>
    </row>
    <row r="59">
      <c r="A59" s="6">
        <v>-9.67493E-4</v>
      </c>
      <c r="B59" s="6">
        <v>-0.00200554</v>
      </c>
      <c r="C59" s="6">
        <v>1.57724E-4</v>
      </c>
      <c r="D59" s="6">
        <v>223.0</v>
      </c>
    </row>
    <row r="60">
      <c r="A60" s="6">
        <v>0.775083</v>
      </c>
      <c r="B60" s="6">
        <v>0.775083</v>
      </c>
      <c r="C60" s="6">
        <v>1.24089</v>
      </c>
      <c r="D60" s="6">
        <v>5020.0</v>
      </c>
    </row>
    <row r="61">
      <c r="A61" s="6">
        <v>0.00330511</v>
      </c>
      <c r="B61" s="6">
        <v>9.18727E-4</v>
      </c>
      <c r="C61" s="6">
        <v>3.7433E-4</v>
      </c>
      <c r="D61" s="6">
        <v>483.0</v>
      </c>
    </row>
    <row r="62">
      <c r="A62" s="6">
        <v>-0.00319964</v>
      </c>
      <c r="B62" s="6">
        <v>3.06088E-4</v>
      </c>
      <c r="C62" s="6">
        <v>3.28638E-4</v>
      </c>
      <c r="D62" s="6">
        <v>388.0</v>
      </c>
    </row>
    <row r="63">
      <c r="A63" s="6">
        <v>5.54251E-4</v>
      </c>
      <c r="B63" s="6">
        <v>0.00452382</v>
      </c>
      <c r="C63" s="6">
        <v>6.60722E-4</v>
      </c>
      <c r="D63" s="6">
        <v>388.0</v>
      </c>
    </row>
    <row r="64">
      <c r="A64" s="6">
        <v>-0.0010627</v>
      </c>
      <c r="B64" s="6">
        <v>-9.42955E-4</v>
      </c>
      <c r="C64" s="9">
        <v>6.42108E-5</v>
      </c>
      <c r="D64" s="6">
        <v>348.0</v>
      </c>
    </row>
    <row r="65">
      <c r="A65" s="6">
        <v>0.00514625</v>
      </c>
      <c r="B65" s="6">
        <v>-2.44211E-4</v>
      </c>
      <c r="C65" s="6">
        <v>8.44272E-4</v>
      </c>
      <c r="D65" s="6">
        <v>193.0</v>
      </c>
    </row>
    <row r="66">
      <c r="A66" s="9">
        <v>1.23568E-9</v>
      </c>
      <c r="B66" s="6">
        <v>0.775083</v>
      </c>
      <c r="C66" s="6">
        <v>0.620446</v>
      </c>
      <c r="D66" s="6">
        <v>5020.0</v>
      </c>
    </row>
    <row r="67">
      <c r="A67" s="6">
        <v>0.00489559</v>
      </c>
      <c r="B67" s="6">
        <v>-0.00238471</v>
      </c>
      <c r="C67" s="6">
        <v>9.43224E-4</v>
      </c>
      <c r="D67" s="6">
        <v>387.0</v>
      </c>
    </row>
    <row r="68">
      <c r="A68" s="6">
        <v>-0.00172398</v>
      </c>
      <c r="B68" s="6">
        <v>-0.00182989</v>
      </c>
      <c r="C68" s="6">
        <v>2.01063E-4</v>
      </c>
      <c r="D68" s="6">
        <v>248.0</v>
      </c>
    </row>
    <row r="69">
      <c r="A69" s="6">
        <v>-0.775083</v>
      </c>
      <c r="B69" s="9">
        <v>-1.05621E-9</v>
      </c>
      <c r="C69" s="6">
        <v>0.620446</v>
      </c>
      <c r="D69" s="6">
        <v>5020.0</v>
      </c>
    </row>
    <row r="70">
      <c r="A70" s="9">
        <v>-8.34136E-10</v>
      </c>
      <c r="B70" s="6">
        <v>0.775083</v>
      </c>
      <c r="C70" s="6">
        <v>0.620446</v>
      </c>
      <c r="D70" s="6">
        <v>5020.0</v>
      </c>
    </row>
    <row r="71">
      <c r="A71" s="6">
        <v>0.0016802</v>
      </c>
      <c r="B71" s="6">
        <v>-0.00128625</v>
      </c>
      <c r="C71" s="6">
        <v>1.42433E-4</v>
      </c>
      <c r="D71" s="6">
        <v>253.0</v>
      </c>
    </row>
    <row r="72">
      <c r="A72" s="6">
        <v>0.00272331</v>
      </c>
      <c r="B72" s="6">
        <v>0.00214856</v>
      </c>
      <c r="C72" s="6">
        <v>3.82765E-4</v>
      </c>
      <c r="D72" s="6">
        <v>221.0</v>
      </c>
    </row>
    <row r="73">
      <c r="A73" s="6">
        <v>-0.775083</v>
      </c>
      <c r="B73" s="9">
        <v>-2.19272E-10</v>
      </c>
      <c r="C73" s="6">
        <v>0.620446</v>
      </c>
      <c r="D73" s="6">
        <v>5020.0</v>
      </c>
    </row>
    <row r="74">
      <c r="A74" s="6">
        <v>0.00535614</v>
      </c>
      <c r="B74" s="6">
        <v>-7.00869E-4</v>
      </c>
      <c r="C74" s="6">
        <v>9.28104E-4</v>
      </c>
      <c r="D74" s="6">
        <v>342.0</v>
      </c>
    </row>
    <row r="75">
      <c r="A75" s="6">
        <v>0.00221952</v>
      </c>
      <c r="B75" s="6">
        <v>5.18609E-4</v>
      </c>
      <c r="C75" s="6">
        <v>1.65262E-4</v>
      </c>
      <c r="D75" s="6">
        <v>364.0</v>
      </c>
    </row>
    <row r="76">
      <c r="A76" s="6">
        <v>-0.00119605</v>
      </c>
      <c r="B76" s="6">
        <v>-0.00334297</v>
      </c>
      <c r="C76" s="6">
        <v>4.00992E-4</v>
      </c>
      <c r="D76" s="6">
        <v>177.0</v>
      </c>
    </row>
    <row r="77">
      <c r="A77" s="6">
        <v>-8.64516E-4</v>
      </c>
      <c r="B77" s="6">
        <v>-0.00195227</v>
      </c>
      <c r="C77" s="6">
        <v>1.45017E-4</v>
      </c>
      <c r="D77" s="6">
        <v>248.0</v>
      </c>
    </row>
    <row r="78">
      <c r="A78" s="6">
        <v>-0.00376478</v>
      </c>
      <c r="B78" s="6">
        <v>-0.00406042</v>
      </c>
      <c r="C78" s="6">
        <v>9.75276E-4</v>
      </c>
      <c r="D78" s="6">
        <v>152.0</v>
      </c>
    </row>
    <row r="79">
      <c r="A79" s="6">
        <v>-9.75985E-4</v>
      </c>
      <c r="B79" s="6">
        <v>-0.00517547</v>
      </c>
      <c r="C79" s="6">
        <v>8.82269E-4</v>
      </c>
      <c r="D79" s="6">
        <v>249.0</v>
      </c>
    </row>
    <row r="80">
      <c r="A80" s="9">
        <v>6.18399E-10</v>
      </c>
      <c r="B80" s="6">
        <v>0.775083</v>
      </c>
      <c r="C80" s="6">
        <v>0.620446</v>
      </c>
      <c r="D80" s="6">
        <v>5020.0</v>
      </c>
    </row>
    <row r="81">
      <c r="A81" s="6">
        <v>-0.00109349</v>
      </c>
      <c r="B81" s="6">
        <v>-0.00461</v>
      </c>
      <c r="C81" s="6">
        <v>7.14021E-4</v>
      </c>
      <c r="D81" s="6">
        <v>315.0</v>
      </c>
    </row>
    <row r="82">
      <c r="A82" s="6">
        <v>-6.23838E-4</v>
      </c>
      <c r="B82" s="6">
        <v>-0.00165529</v>
      </c>
      <c r="C82" s="9">
        <v>9.95408E-5</v>
      </c>
      <c r="D82" s="6">
        <v>244.0</v>
      </c>
    </row>
    <row r="83">
      <c r="A83" s="6">
        <v>-0.775083</v>
      </c>
      <c r="B83" s="9">
        <v>1.10866E-9</v>
      </c>
      <c r="C83" s="6">
        <v>0.620446</v>
      </c>
      <c r="D83" s="6">
        <v>5020.0</v>
      </c>
    </row>
    <row r="84">
      <c r="A84" s="6">
        <v>0.00155778</v>
      </c>
      <c r="B84" s="9">
        <v>1.14478E-5</v>
      </c>
      <c r="C84" s="9">
        <v>7.71984E-5</v>
      </c>
      <c r="D84" s="6">
        <v>307.0</v>
      </c>
    </row>
    <row r="85">
      <c r="A85" s="6">
        <v>7.2696E-4</v>
      </c>
      <c r="B85" s="6">
        <v>0.00477976</v>
      </c>
      <c r="C85" s="6">
        <v>7.43491E-4</v>
      </c>
      <c r="D85" s="6">
        <v>923.0</v>
      </c>
    </row>
    <row r="86">
      <c r="A86" s="6">
        <v>-0.00506177</v>
      </c>
      <c r="B86" s="6">
        <v>8.73649E-4</v>
      </c>
      <c r="C86" s="6">
        <v>8.39229E-4</v>
      </c>
      <c r="D86" s="6">
        <v>523.0</v>
      </c>
    </row>
    <row r="87">
      <c r="A87" s="6">
        <v>-0.00315964</v>
      </c>
      <c r="B87" s="6">
        <v>0.00161084</v>
      </c>
      <c r="C87" s="6">
        <v>4.0011E-4</v>
      </c>
      <c r="D87" s="6">
        <v>299.0</v>
      </c>
    </row>
    <row r="88">
      <c r="A88" s="9">
        <v>-6.81269E-10</v>
      </c>
      <c r="B88" s="6">
        <v>-0.775083</v>
      </c>
      <c r="C88" s="6">
        <v>0.620446</v>
      </c>
      <c r="D88" s="6">
        <v>5020.0</v>
      </c>
    </row>
    <row r="89">
      <c r="A89" s="6">
        <v>-0.775083</v>
      </c>
      <c r="B89" s="9">
        <v>2.44626E-10</v>
      </c>
      <c r="C89" s="6">
        <v>0.620446</v>
      </c>
      <c r="D89" s="6">
        <v>5020.0</v>
      </c>
    </row>
    <row r="90">
      <c r="A90" s="6">
        <v>0.775083</v>
      </c>
      <c r="B90" s="9">
        <v>5.82873E-10</v>
      </c>
      <c r="C90" s="6">
        <v>0.620446</v>
      </c>
      <c r="D90" s="6">
        <v>5020.0</v>
      </c>
    </row>
    <row r="91">
      <c r="A91" s="6">
        <v>-0.00436277</v>
      </c>
      <c r="B91" s="6">
        <v>-0.00304149</v>
      </c>
      <c r="C91" s="6">
        <v>8.99692E-4</v>
      </c>
      <c r="D91" s="6">
        <v>237.0</v>
      </c>
    </row>
    <row r="92">
      <c r="A92" s="6">
        <v>0.00133558</v>
      </c>
      <c r="B92" s="6">
        <v>0.00443967</v>
      </c>
      <c r="C92" s="6">
        <v>6.83703E-4</v>
      </c>
      <c r="D92" s="6">
        <v>433.0</v>
      </c>
    </row>
    <row r="93">
      <c r="A93" s="6">
        <v>-6.63558E-4</v>
      </c>
      <c r="B93" s="6">
        <v>0.00303033</v>
      </c>
      <c r="C93" s="6">
        <v>3.06114E-4</v>
      </c>
      <c r="D93" s="6">
        <v>453.0</v>
      </c>
    </row>
    <row r="94">
      <c r="A94" s="6">
        <v>-0.00360175</v>
      </c>
      <c r="B94" s="6">
        <v>-4.41246E-4</v>
      </c>
      <c r="C94" s="6">
        <v>4.18841E-4</v>
      </c>
      <c r="D94" s="6">
        <v>200.0</v>
      </c>
    </row>
    <row r="95">
      <c r="A95" s="6">
        <v>-0.00331345</v>
      </c>
      <c r="B95" s="6">
        <v>0.00414868</v>
      </c>
      <c r="C95" s="6">
        <v>8.96708E-4</v>
      </c>
      <c r="D95" s="6">
        <v>142.0</v>
      </c>
    </row>
    <row r="96">
      <c r="A96" s="9">
        <v>4.65785E-10</v>
      </c>
      <c r="B96" s="6">
        <v>0.775083</v>
      </c>
      <c r="C96" s="6">
        <v>0.620446</v>
      </c>
      <c r="D96" s="6">
        <v>5020.0</v>
      </c>
    </row>
    <row r="97">
      <c r="A97" s="6">
        <v>-5.85376E-4</v>
      </c>
      <c r="B97" s="6">
        <v>0.0043101</v>
      </c>
      <c r="C97" s="6">
        <v>6.01802E-4</v>
      </c>
      <c r="D97" s="6">
        <v>342.0</v>
      </c>
    </row>
    <row r="98">
      <c r="A98" s="6">
        <v>0.775083</v>
      </c>
      <c r="B98" s="9">
        <v>-4.29926E-10</v>
      </c>
      <c r="C98" s="6">
        <v>0.620446</v>
      </c>
      <c r="D98" s="6">
        <v>5020.0</v>
      </c>
    </row>
    <row r="99">
      <c r="A99" s="6">
        <v>0.00369309</v>
      </c>
      <c r="B99" s="6">
        <v>-0.00242679</v>
      </c>
      <c r="C99" s="6">
        <v>6.21183E-4</v>
      </c>
      <c r="D99" s="6">
        <v>227.0</v>
      </c>
    </row>
    <row r="100">
      <c r="A100" s="6">
        <v>0.00500242</v>
      </c>
      <c r="B100" s="6">
        <v>6.55028E-4</v>
      </c>
      <c r="C100" s="6">
        <v>8.096E-4</v>
      </c>
      <c r="D100" s="6">
        <v>222.0</v>
      </c>
    </row>
    <row r="101">
      <c r="A101" s="6">
        <v>-0.00176738</v>
      </c>
      <c r="B101" s="6">
        <v>-0.00190869</v>
      </c>
      <c r="C101" s="6">
        <v>2.15255E-4</v>
      </c>
      <c r="D101" s="6">
        <v>252.0</v>
      </c>
    </row>
    <row r="102">
      <c r="A102" s="6" t="s">
        <v>25</v>
      </c>
    </row>
    <row r="103">
      <c r="A103" s="6">
        <v>-0.775083</v>
      </c>
      <c r="B103" s="9">
        <v>-8.35747E-11</v>
      </c>
      <c r="C103" s="6">
        <v>0.620446</v>
      </c>
      <c r="D103" s="6">
        <v>5020.0</v>
      </c>
    </row>
    <row r="104">
      <c r="A104" s="6">
        <v>0.00487937</v>
      </c>
      <c r="B104" s="6">
        <v>0.00255096</v>
      </c>
      <c r="C104" s="6">
        <v>9.64282E-4</v>
      </c>
      <c r="D104" s="6">
        <v>419.0</v>
      </c>
    </row>
    <row r="105">
      <c r="A105" s="6">
        <v>0.00232094</v>
      </c>
      <c r="B105" s="6">
        <v>0.00199113</v>
      </c>
      <c r="C105" s="6">
        <v>2.97471E-4</v>
      </c>
      <c r="D105" s="6">
        <v>1008.0</v>
      </c>
    </row>
    <row r="106">
      <c r="A106" s="6">
        <v>0.00440448</v>
      </c>
      <c r="B106" s="6">
        <v>6.92229E-4</v>
      </c>
      <c r="C106" s="6">
        <v>6.32303E-4</v>
      </c>
      <c r="D106" s="6">
        <v>401.0</v>
      </c>
    </row>
    <row r="107">
      <c r="A107" s="6">
        <v>-0.0030729</v>
      </c>
      <c r="B107" s="6">
        <v>-4.90261E-4</v>
      </c>
      <c r="C107" s="6">
        <v>3.08016E-4</v>
      </c>
      <c r="D107" s="6">
        <v>791.0</v>
      </c>
    </row>
    <row r="108">
      <c r="A108" s="6">
        <v>0.00502887</v>
      </c>
      <c r="B108" s="6">
        <v>-0.00246096</v>
      </c>
      <c r="C108" s="6">
        <v>9.97045E-4</v>
      </c>
      <c r="D108" s="6">
        <v>440.0</v>
      </c>
    </row>
    <row r="109">
      <c r="A109" s="6">
        <v>-0.00154054</v>
      </c>
      <c r="B109" s="6">
        <v>0.00421513</v>
      </c>
      <c r="C109" s="6">
        <v>6.40645E-4</v>
      </c>
      <c r="D109" s="6">
        <v>209.0</v>
      </c>
    </row>
    <row r="110">
      <c r="A110" s="9">
        <v>9.36303E-10</v>
      </c>
      <c r="B110" s="6">
        <v>0.775083</v>
      </c>
      <c r="C110" s="6">
        <v>0.620446</v>
      </c>
      <c r="D110" s="6">
        <v>5020.0</v>
      </c>
    </row>
    <row r="111">
      <c r="A111" s="6">
        <v>-0.00330941</v>
      </c>
      <c r="B111" s="6">
        <v>-0.00278184</v>
      </c>
      <c r="C111" s="6">
        <v>5.9455E-4</v>
      </c>
      <c r="D111" s="6">
        <v>358.0</v>
      </c>
    </row>
    <row r="112">
      <c r="A112" s="6">
        <v>-0.00384712</v>
      </c>
      <c r="B112" s="6">
        <v>-0.00289212</v>
      </c>
      <c r="C112" s="6">
        <v>7.36851E-4</v>
      </c>
      <c r="D112" s="6">
        <v>372.0</v>
      </c>
    </row>
    <row r="113">
      <c r="A113" s="6">
        <v>0.00426938</v>
      </c>
      <c r="B113" s="6">
        <v>-0.00337622</v>
      </c>
      <c r="C113" s="6">
        <v>9.42381E-4</v>
      </c>
      <c r="D113" s="6">
        <v>561.0</v>
      </c>
    </row>
    <row r="114">
      <c r="A114" s="6">
        <v>0.0042676</v>
      </c>
      <c r="B114" s="6">
        <v>-0.00137617</v>
      </c>
      <c r="C114" s="6">
        <v>6.39552E-4</v>
      </c>
      <c r="D114" s="6">
        <v>1115.0</v>
      </c>
    </row>
    <row r="115">
      <c r="A115" s="6">
        <v>-0.00544981</v>
      </c>
      <c r="B115" s="9">
        <v>-1.6744E-5</v>
      </c>
      <c r="C115" s="6">
        <v>9.44678E-4</v>
      </c>
      <c r="D115" s="6">
        <v>461.0</v>
      </c>
    </row>
    <row r="116">
      <c r="A116" s="6">
        <v>0.00381071</v>
      </c>
      <c r="B116" s="6">
        <v>-3.84937E-4</v>
      </c>
      <c r="C116" s="6">
        <v>4.66627E-4</v>
      </c>
      <c r="D116" s="6">
        <v>534.0</v>
      </c>
    </row>
    <row r="117">
      <c r="A117" s="6">
        <v>0.775083</v>
      </c>
      <c r="B117" s="6">
        <v>0.775083</v>
      </c>
      <c r="C117" s="6">
        <v>1.24089</v>
      </c>
      <c r="D117" s="6">
        <v>5020.0</v>
      </c>
    </row>
    <row r="118">
      <c r="A118" s="9">
        <v>3.21218E-10</v>
      </c>
      <c r="B118" s="6">
        <v>0.775083</v>
      </c>
      <c r="C118" s="6">
        <v>0.620446</v>
      </c>
      <c r="D118" s="6">
        <v>5020.0</v>
      </c>
    </row>
    <row r="119">
      <c r="A119" s="6">
        <v>-0.00157078</v>
      </c>
      <c r="B119" s="6">
        <v>0.00137106</v>
      </c>
      <c r="C119" s="6">
        <v>1.38286E-4</v>
      </c>
      <c r="D119" s="6">
        <v>1019.0</v>
      </c>
    </row>
    <row r="120">
      <c r="A120" s="6">
        <v>0.00526337</v>
      </c>
      <c r="B120" s="6">
        <v>-2.87797E-4</v>
      </c>
      <c r="C120" s="6">
        <v>8.83783E-4</v>
      </c>
      <c r="D120" s="6">
        <v>161.0</v>
      </c>
    </row>
    <row r="121">
      <c r="A121" s="6">
        <v>8.90147E-4</v>
      </c>
      <c r="B121" s="6">
        <v>4.8785E-4</v>
      </c>
      <c r="C121" s="9">
        <v>3.27769E-5</v>
      </c>
      <c r="D121" s="6">
        <v>464.0</v>
      </c>
    </row>
    <row r="122">
      <c r="A122" s="6">
        <v>-0.775083</v>
      </c>
      <c r="B122" s="9">
        <v>-6.94755E-10</v>
      </c>
      <c r="C122" s="6">
        <v>0.620446</v>
      </c>
      <c r="D122" s="6">
        <v>5020.0</v>
      </c>
    </row>
    <row r="123">
      <c r="A123" s="6">
        <v>-0.00273987</v>
      </c>
      <c r="B123" s="6">
        <v>0.00485514</v>
      </c>
      <c r="C123" s="6">
        <v>9.88573E-4</v>
      </c>
      <c r="D123" s="6">
        <v>987.0</v>
      </c>
    </row>
    <row r="124">
      <c r="A124" s="6">
        <v>-0.00264336</v>
      </c>
      <c r="B124" s="6">
        <v>0.00362234</v>
      </c>
      <c r="C124" s="6">
        <v>6.39646E-4</v>
      </c>
      <c r="D124" s="6">
        <v>254.0</v>
      </c>
    </row>
    <row r="125">
      <c r="A125" s="6">
        <v>-0.00430766</v>
      </c>
      <c r="B125" s="6">
        <v>0.00101807</v>
      </c>
      <c r="C125" s="6">
        <v>6.23204E-4</v>
      </c>
      <c r="D125" s="6">
        <v>199.0</v>
      </c>
    </row>
    <row r="126">
      <c r="A126" s="6">
        <v>0.00223558</v>
      </c>
      <c r="B126" s="6">
        <v>0.00436099</v>
      </c>
      <c r="C126" s="6">
        <v>7.63921E-4</v>
      </c>
      <c r="D126" s="6">
        <v>481.0</v>
      </c>
    </row>
    <row r="127">
      <c r="A127" s="6">
        <v>-0.0015929</v>
      </c>
      <c r="B127" s="6">
        <v>-0.00215221</v>
      </c>
      <c r="C127" s="6">
        <v>2.28062E-4</v>
      </c>
      <c r="D127" s="6">
        <v>355.0</v>
      </c>
    </row>
    <row r="128">
      <c r="A128" s="9">
        <v>2.70731E-10</v>
      </c>
      <c r="B128" s="6">
        <v>0.775083</v>
      </c>
      <c r="C128" s="6">
        <v>0.620446</v>
      </c>
      <c r="D128" s="6">
        <v>5020.0</v>
      </c>
    </row>
    <row r="129">
      <c r="A129" s="6">
        <v>-0.00290986</v>
      </c>
      <c r="B129" s="6">
        <v>0.00402506</v>
      </c>
      <c r="C129" s="6">
        <v>7.84678E-4</v>
      </c>
      <c r="D129" s="6">
        <v>367.0</v>
      </c>
    </row>
    <row r="130">
      <c r="A130" s="6">
        <v>0.00159664</v>
      </c>
      <c r="B130" s="6">
        <v>2.30558E-4</v>
      </c>
      <c r="C130" s="9">
        <v>8.27848E-5</v>
      </c>
      <c r="D130" s="6">
        <v>351.0</v>
      </c>
    </row>
    <row r="131">
      <c r="A131" s="6">
        <v>0.0018327</v>
      </c>
      <c r="B131" s="6">
        <v>0.0021344</v>
      </c>
      <c r="C131" s="6">
        <v>2.51764E-4</v>
      </c>
      <c r="D131" s="6">
        <v>385.0</v>
      </c>
    </row>
    <row r="132">
      <c r="A132" s="6">
        <v>0.00441182</v>
      </c>
      <c r="B132" s="6">
        <v>-0.00173069</v>
      </c>
      <c r="C132" s="6">
        <v>7.14401E-4</v>
      </c>
      <c r="D132" s="6">
        <v>500.0</v>
      </c>
    </row>
    <row r="133">
      <c r="A133" s="6">
        <v>-8.25704E-4</v>
      </c>
      <c r="B133" s="6">
        <v>0.00438761</v>
      </c>
      <c r="C133" s="6">
        <v>6.34032E-4</v>
      </c>
      <c r="D133" s="6">
        <v>180.0</v>
      </c>
    </row>
    <row r="134">
      <c r="A134" s="6">
        <v>7.76512E-4</v>
      </c>
      <c r="B134" s="6">
        <v>-0.00542313</v>
      </c>
      <c r="C134" s="6">
        <v>9.54626E-4</v>
      </c>
      <c r="D134" s="6">
        <v>343.0</v>
      </c>
    </row>
    <row r="135">
      <c r="A135" s="6">
        <v>6.69299E-4</v>
      </c>
      <c r="B135" s="6">
        <v>0.00355437</v>
      </c>
      <c r="C135" s="6">
        <v>4.16115E-4</v>
      </c>
      <c r="D135" s="6">
        <v>229.0</v>
      </c>
    </row>
    <row r="136">
      <c r="A136" s="6">
        <v>-0.00401095</v>
      </c>
      <c r="B136" s="6">
        <v>3.85288E-4</v>
      </c>
      <c r="C136" s="6">
        <v>5.16451E-4</v>
      </c>
      <c r="D136" s="6">
        <v>309.0</v>
      </c>
    </row>
    <row r="137">
      <c r="A137" s="6">
        <v>0.00421345</v>
      </c>
      <c r="B137" s="6">
        <v>0.00247032</v>
      </c>
      <c r="C137" s="6">
        <v>7.58822E-4</v>
      </c>
      <c r="D137" s="6">
        <v>194.0</v>
      </c>
    </row>
    <row r="138">
      <c r="A138" s="6">
        <v>-0.00398795</v>
      </c>
      <c r="B138" s="6">
        <v>0.00341654</v>
      </c>
      <c r="C138" s="6">
        <v>8.77181E-4</v>
      </c>
      <c r="D138" s="6">
        <v>276.0</v>
      </c>
    </row>
    <row r="139">
      <c r="A139" s="6">
        <v>-0.00156344</v>
      </c>
      <c r="B139" s="6">
        <v>0.00481909</v>
      </c>
      <c r="C139" s="6">
        <v>8.16445E-4</v>
      </c>
      <c r="D139" s="6">
        <v>267.0</v>
      </c>
    </row>
    <row r="140">
      <c r="A140" s="6">
        <v>-0.00114018</v>
      </c>
      <c r="B140" s="6">
        <v>-0.00317338</v>
      </c>
      <c r="C140" s="6">
        <v>3.61689E-4</v>
      </c>
      <c r="D140" s="6">
        <v>308.0</v>
      </c>
    </row>
    <row r="141">
      <c r="A141" s="6">
        <v>0.00387288</v>
      </c>
      <c r="B141" s="6">
        <v>1.46054E-4</v>
      </c>
      <c r="C141" s="6">
        <v>4.77786E-4</v>
      </c>
      <c r="D141" s="6">
        <v>160.0</v>
      </c>
    </row>
    <row r="142">
      <c r="A142" s="6">
        <v>-0.00254924</v>
      </c>
      <c r="B142" s="6">
        <v>0.00425635</v>
      </c>
      <c r="C142" s="6">
        <v>7.8298E-4</v>
      </c>
      <c r="D142" s="6">
        <v>231.0</v>
      </c>
    </row>
    <row r="143">
      <c r="A143" s="6">
        <v>-0.00101445</v>
      </c>
      <c r="B143" s="6">
        <v>-0.00131149</v>
      </c>
      <c r="C143" s="9">
        <v>8.74526E-5</v>
      </c>
      <c r="D143" s="6">
        <v>377.0</v>
      </c>
    </row>
    <row r="144">
      <c r="A144" s="6">
        <v>-0.00210006</v>
      </c>
      <c r="B144" s="6">
        <v>0.0039479</v>
      </c>
      <c r="C144" s="6">
        <v>6.36062E-4</v>
      </c>
      <c r="D144" s="6">
        <v>385.0</v>
      </c>
    </row>
    <row r="145">
      <c r="A145" s="6">
        <v>-0.00147813</v>
      </c>
      <c r="B145" s="6">
        <v>0.00376784</v>
      </c>
      <c r="C145" s="6">
        <v>5.21084E-4</v>
      </c>
      <c r="D145" s="6">
        <v>432.0</v>
      </c>
    </row>
    <row r="146">
      <c r="A146" s="6">
        <v>0.00128339</v>
      </c>
      <c r="B146" s="6">
        <v>-4.77732E-4</v>
      </c>
      <c r="C146" s="9">
        <v>5.96556E-5</v>
      </c>
      <c r="D146" s="6">
        <v>308.0</v>
      </c>
    </row>
    <row r="147">
      <c r="A147" s="6">
        <v>0.00347586</v>
      </c>
      <c r="B147" s="6">
        <v>-8.15584E-4</v>
      </c>
      <c r="C147" s="6">
        <v>4.05469E-4</v>
      </c>
      <c r="D147" s="6">
        <v>109.0</v>
      </c>
    </row>
    <row r="148">
      <c r="A148" s="6">
        <v>-0.00290647</v>
      </c>
      <c r="B148" s="6">
        <v>0.00312175</v>
      </c>
      <c r="C148" s="6">
        <v>5.78713E-4</v>
      </c>
      <c r="D148" s="6">
        <v>182.0</v>
      </c>
    </row>
    <row r="149">
      <c r="A149" s="6">
        <v>-0.00105947</v>
      </c>
      <c r="B149" s="6">
        <v>-0.00409209</v>
      </c>
      <c r="C149" s="6">
        <v>5.6835E-4</v>
      </c>
      <c r="D149" s="6">
        <v>307.0</v>
      </c>
    </row>
    <row r="150">
      <c r="A150" s="6">
        <v>0.00512346</v>
      </c>
      <c r="B150" s="9">
        <v>7.11993E-6</v>
      </c>
      <c r="C150" s="6">
        <v>8.34933E-4</v>
      </c>
      <c r="D150" s="6">
        <v>206.0</v>
      </c>
    </row>
    <row r="151">
      <c r="A151" s="6">
        <v>0.00113344</v>
      </c>
      <c r="B151" s="6">
        <v>-0.00489241</v>
      </c>
      <c r="C151" s="6">
        <v>8.02199E-4</v>
      </c>
      <c r="D151" s="6">
        <v>209.0</v>
      </c>
    </row>
    <row r="152">
      <c r="A152" s="6">
        <v>0.00269843</v>
      </c>
      <c r="B152" s="6">
        <v>5.22286E-4</v>
      </c>
      <c r="C152" s="6">
        <v>2.40303E-4</v>
      </c>
      <c r="D152" s="6">
        <v>220.0</v>
      </c>
    </row>
    <row r="153">
      <c r="A153" s="6">
        <v>0.00388728</v>
      </c>
      <c r="B153" s="6">
        <v>7.46773E-4</v>
      </c>
      <c r="C153" s="6">
        <v>4.98401E-4</v>
      </c>
      <c r="D153" s="6">
        <v>825.0</v>
      </c>
    </row>
    <row r="154">
      <c r="A154" s="6">
        <v>0.00219913</v>
      </c>
      <c r="B154" s="6">
        <v>0.00103814</v>
      </c>
      <c r="C154" s="6">
        <v>1.88125E-4</v>
      </c>
      <c r="D154" s="6">
        <v>230.0</v>
      </c>
    </row>
    <row r="155">
      <c r="A155" s="6">
        <v>8.03754E-4</v>
      </c>
      <c r="B155" s="6">
        <v>0.00234555</v>
      </c>
      <c r="C155" s="6">
        <v>1.95559E-4</v>
      </c>
      <c r="D155" s="6">
        <v>610.0</v>
      </c>
    </row>
    <row r="156">
      <c r="A156" s="6">
        <v>0.00434513</v>
      </c>
      <c r="B156" s="6">
        <v>0.00167506</v>
      </c>
      <c r="C156" s="6">
        <v>6.89802E-4</v>
      </c>
      <c r="D156" s="6">
        <v>189.0</v>
      </c>
    </row>
    <row r="157">
      <c r="A157" s="6">
        <v>0.00295337</v>
      </c>
      <c r="B157" s="6">
        <v>5.42464E-4</v>
      </c>
      <c r="C157" s="6">
        <v>2.86818E-4</v>
      </c>
      <c r="D157" s="6">
        <v>329.0</v>
      </c>
    </row>
    <row r="158">
      <c r="A158" s="6">
        <v>-0.00412979</v>
      </c>
      <c r="B158" s="6">
        <v>4.26255E-4</v>
      </c>
      <c r="C158" s="6">
        <v>5.48279E-4</v>
      </c>
      <c r="D158" s="6">
        <v>222.0</v>
      </c>
    </row>
    <row r="159">
      <c r="A159" s="6">
        <v>0.00228022</v>
      </c>
      <c r="B159" s="9">
        <v>7.98589E-5</v>
      </c>
      <c r="C159" s="6">
        <v>1.65599E-4</v>
      </c>
      <c r="D159" s="6">
        <v>238.0</v>
      </c>
    </row>
    <row r="160">
      <c r="A160" s="6">
        <v>-2.95552E-4</v>
      </c>
      <c r="B160" s="6">
        <v>0.00257201</v>
      </c>
      <c r="C160" s="6">
        <v>2.13211E-4</v>
      </c>
      <c r="D160" s="6">
        <v>259.0</v>
      </c>
    </row>
    <row r="161">
      <c r="A161" s="6">
        <v>-0.00364278</v>
      </c>
      <c r="B161" s="6">
        <v>0.00349351</v>
      </c>
      <c r="C161" s="6">
        <v>8.10322E-4</v>
      </c>
      <c r="D161" s="6">
        <v>214.0</v>
      </c>
    </row>
    <row r="162">
      <c r="A162" s="9">
        <v>4.90522E-5</v>
      </c>
      <c r="B162" s="6">
        <v>0.0023175</v>
      </c>
      <c r="C162" s="6">
        <v>1.70924E-4</v>
      </c>
      <c r="D162" s="6">
        <v>527.0</v>
      </c>
    </row>
    <row r="163">
      <c r="A163" s="6">
        <v>-0.775083</v>
      </c>
      <c r="B163" s="9">
        <v>-6.33409E-11</v>
      </c>
      <c r="C163" s="6">
        <v>0.620446</v>
      </c>
      <c r="D163" s="6">
        <v>5020.0</v>
      </c>
    </row>
    <row r="164">
      <c r="A164" s="6">
        <v>0.00165648</v>
      </c>
      <c r="B164" s="6">
        <v>0.00488968</v>
      </c>
      <c r="C164" s="6">
        <v>8.4777E-4</v>
      </c>
      <c r="D164" s="6">
        <v>464.0</v>
      </c>
    </row>
    <row r="165">
      <c r="A165" s="6">
        <v>-0.00101075</v>
      </c>
      <c r="B165" s="6">
        <v>1.83721E-4</v>
      </c>
      <c r="C165" s="9">
        <v>3.35727E-5</v>
      </c>
      <c r="D165" s="6">
        <v>407.0</v>
      </c>
    </row>
    <row r="166">
      <c r="A166" s="6">
        <v>0.00181301</v>
      </c>
      <c r="B166" s="6">
        <v>-0.0045012</v>
      </c>
      <c r="C166" s="6">
        <v>7.49018E-4</v>
      </c>
      <c r="D166" s="6">
        <v>262.0</v>
      </c>
    </row>
    <row r="167">
      <c r="A167" s="6">
        <v>-0.00340573</v>
      </c>
      <c r="B167" s="6">
        <v>0.00354033</v>
      </c>
      <c r="C167" s="6">
        <v>7.67652E-4</v>
      </c>
      <c r="D167" s="6">
        <v>270.0</v>
      </c>
    </row>
    <row r="168">
      <c r="A168" s="6">
        <v>0.00449865</v>
      </c>
      <c r="B168" s="6">
        <v>-0.00115292</v>
      </c>
      <c r="C168" s="6">
        <v>6.86012E-4</v>
      </c>
      <c r="D168" s="6">
        <v>361.0</v>
      </c>
    </row>
    <row r="169">
      <c r="A169" s="6">
        <v>-7.82927E-4</v>
      </c>
      <c r="B169" s="6">
        <v>-0.00417849</v>
      </c>
      <c r="C169" s="6">
        <v>5.74868E-4</v>
      </c>
      <c r="D169" s="6">
        <v>117.0</v>
      </c>
    </row>
    <row r="170">
      <c r="A170" s="6">
        <v>9.45493E-4</v>
      </c>
      <c r="B170" s="6">
        <v>-0.00365601</v>
      </c>
      <c r="C170" s="6">
        <v>4.53611E-4</v>
      </c>
      <c r="D170" s="6">
        <v>635.0</v>
      </c>
    </row>
    <row r="171">
      <c r="A171" s="6">
        <v>-0.00477829</v>
      </c>
      <c r="B171" s="6">
        <v>-2.39557E-4</v>
      </c>
      <c r="C171" s="6">
        <v>7.28059E-4</v>
      </c>
      <c r="D171" s="6">
        <v>314.0</v>
      </c>
    </row>
    <row r="172">
      <c r="A172" s="6">
        <v>-0.00450471</v>
      </c>
      <c r="B172" s="6">
        <v>0.00222655</v>
      </c>
      <c r="C172" s="6">
        <v>8.03162E-4</v>
      </c>
      <c r="D172" s="6">
        <v>407.0</v>
      </c>
    </row>
    <row r="173">
      <c r="A173" s="6">
        <v>-0.00272314</v>
      </c>
      <c r="B173" s="6">
        <v>-0.00312658</v>
      </c>
      <c r="C173" s="6">
        <v>5.46843E-4</v>
      </c>
      <c r="D173" s="6">
        <v>488.0</v>
      </c>
    </row>
    <row r="174">
      <c r="A174" s="6">
        <v>0.00114946</v>
      </c>
      <c r="B174" s="6">
        <v>0.00522137</v>
      </c>
      <c r="C174" s="6">
        <v>9.09174E-4</v>
      </c>
      <c r="D174" s="6">
        <v>325.0</v>
      </c>
    </row>
    <row r="175">
      <c r="A175" s="6">
        <v>6.10097E-4</v>
      </c>
      <c r="B175" s="6">
        <v>0.00254186</v>
      </c>
      <c r="C175" s="6">
        <v>2.17368E-4</v>
      </c>
      <c r="D175" s="6">
        <v>1108.0</v>
      </c>
    </row>
    <row r="176">
      <c r="A176" s="6">
        <v>-2.31105E-4</v>
      </c>
      <c r="B176" s="6">
        <v>-0.00511695</v>
      </c>
      <c r="C176" s="6">
        <v>8.34509E-4</v>
      </c>
      <c r="D176" s="6">
        <v>667.0</v>
      </c>
    </row>
    <row r="177">
      <c r="A177" s="6">
        <v>-0.00183223</v>
      </c>
      <c r="B177" s="6">
        <v>-0.00426789</v>
      </c>
      <c r="C177" s="6">
        <v>6.86176E-4</v>
      </c>
      <c r="D177" s="6">
        <v>393.0</v>
      </c>
    </row>
    <row r="178">
      <c r="A178" s="6">
        <v>0.0040932</v>
      </c>
      <c r="B178" s="6">
        <v>-0.00181669</v>
      </c>
      <c r="C178" s="6">
        <v>6.37918E-4</v>
      </c>
      <c r="D178" s="6">
        <v>235.0</v>
      </c>
    </row>
    <row r="179">
      <c r="A179" s="6">
        <v>0.00215576</v>
      </c>
      <c r="B179" s="6">
        <v>0.00317142</v>
      </c>
      <c r="C179" s="6">
        <v>4.67771E-4</v>
      </c>
      <c r="D179" s="6">
        <v>330.0</v>
      </c>
    </row>
    <row r="180">
      <c r="A180" s="6">
        <v>-0.00525434</v>
      </c>
      <c r="B180" s="6">
        <v>-0.00121769</v>
      </c>
      <c r="C180" s="6">
        <v>9.25294E-4</v>
      </c>
      <c r="D180" s="6">
        <v>307.0</v>
      </c>
    </row>
    <row r="181">
      <c r="A181" s="6">
        <v>-0.00436754</v>
      </c>
      <c r="B181" s="6">
        <v>-1.59434E-4</v>
      </c>
      <c r="C181" s="6">
        <v>6.07562E-4</v>
      </c>
      <c r="D181" s="6">
        <v>472.0</v>
      </c>
    </row>
    <row r="182">
      <c r="A182" s="6">
        <v>0.00308419</v>
      </c>
      <c r="B182" s="6">
        <v>-0.00342058</v>
      </c>
      <c r="C182" s="6">
        <v>6.74764E-4</v>
      </c>
      <c r="D182" s="6">
        <v>488.0</v>
      </c>
    </row>
    <row r="183">
      <c r="A183" s="6">
        <v>0.00158628</v>
      </c>
      <c r="B183" s="6">
        <v>0.00471453</v>
      </c>
      <c r="C183" s="6">
        <v>7.87029E-4</v>
      </c>
      <c r="D183" s="6">
        <v>69.0</v>
      </c>
    </row>
    <row r="184">
      <c r="A184" s="6">
        <v>-4.58074E-4</v>
      </c>
      <c r="B184" s="6">
        <v>0.00468381</v>
      </c>
      <c r="C184" s="6">
        <v>7.04475E-4</v>
      </c>
      <c r="D184" s="6">
        <v>747.0</v>
      </c>
    </row>
    <row r="185">
      <c r="A185" s="6">
        <v>-0.00190225</v>
      </c>
      <c r="B185" s="6">
        <v>-0.00447152</v>
      </c>
      <c r="C185" s="6">
        <v>7.51097E-4</v>
      </c>
      <c r="D185" s="6">
        <v>387.0</v>
      </c>
    </row>
    <row r="186">
      <c r="A186" s="6">
        <v>0.00171157</v>
      </c>
      <c r="B186" s="6">
        <v>-0.0034817</v>
      </c>
      <c r="C186" s="6">
        <v>4.78788E-4</v>
      </c>
      <c r="D186" s="6">
        <v>461.0</v>
      </c>
    </row>
    <row r="187">
      <c r="A187" s="6">
        <v>-0.00194364</v>
      </c>
      <c r="B187" s="6">
        <v>0.00221258</v>
      </c>
      <c r="C187" s="6">
        <v>2.75901E-4</v>
      </c>
      <c r="D187" s="6">
        <v>293.0</v>
      </c>
    </row>
    <row r="188">
      <c r="A188" s="6">
        <v>0.00162264</v>
      </c>
      <c r="B188" s="6">
        <v>-0.00283391</v>
      </c>
      <c r="C188" s="6">
        <v>3.39223E-4</v>
      </c>
      <c r="D188" s="6">
        <v>341.0</v>
      </c>
    </row>
    <row r="189">
      <c r="A189" s="6">
        <v>-3.15686E-4</v>
      </c>
      <c r="B189" s="6">
        <v>-0.00259213</v>
      </c>
      <c r="C189" s="6">
        <v>2.16907E-4</v>
      </c>
      <c r="D189" s="6">
        <v>255.0</v>
      </c>
    </row>
    <row r="190">
      <c r="A190" s="6">
        <v>4.73276E-4</v>
      </c>
      <c r="B190" s="6">
        <v>0.00209508</v>
      </c>
      <c r="C190" s="6">
        <v>1.46753E-4</v>
      </c>
      <c r="D190" s="6">
        <v>192.0</v>
      </c>
    </row>
    <row r="191">
      <c r="A191" s="6">
        <v>0.00518808</v>
      </c>
      <c r="B191" s="6">
        <v>5.79891E-4</v>
      </c>
      <c r="C191" s="6">
        <v>8.66819E-4</v>
      </c>
      <c r="D191" s="6">
        <v>299.0</v>
      </c>
    </row>
    <row r="192">
      <c r="A192" s="6">
        <v>0.00182567</v>
      </c>
      <c r="B192" s="6">
        <v>0.00217885</v>
      </c>
      <c r="C192" s="6">
        <v>2.57044E-4</v>
      </c>
      <c r="D192" s="6">
        <v>719.0</v>
      </c>
    </row>
    <row r="193">
      <c r="A193" s="6">
        <v>-0.00301148</v>
      </c>
      <c r="B193" s="6">
        <v>-0.00428399</v>
      </c>
      <c r="C193" s="6">
        <v>8.72247E-4</v>
      </c>
      <c r="D193" s="6">
        <v>529.0</v>
      </c>
    </row>
    <row r="194">
      <c r="A194" s="6">
        <v>0.775083</v>
      </c>
      <c r="B194" s="9">
        <v>-5.73865E-10</v>
      </c>
      <c r="C194" s="6">
        <v>0.620446</v>
      </c>
      <c r="D194" s="6">
        <v>5020.0</v>
      </c>
    </row>
    <row r="195">
      <c r="A195" s="6">
        <v>0.00118349</v>
      </c>
      <c r="B195" s="6">
        <v>0.00541285</v>
      </c>
      <c r="C195" s="6">
        <v>9.76458E-4</v>
      </c>
      <c r="D195" s="6">
        <v>291.0</v>
      </c>
    </row>
    <row r="196">
      <c r="A196" s="6">
        <v>-0.00212648</v>
      </c>
      <c r="B196" s="6">
        <v>0.00236908</v>
      </c>
      <c r="C196" s="6">
        <v>3.22382E-4</v>
      </c>
      <c r="D196" s="6">
        <v>404.0</v>
      </c>
    </row>
    <row r="197">
      <c r="A197" s="9">
        <v>-1.54393E-11</v>
      </c>
      <c r="B197" s="6">
        <v>0.775083</v>
      </c>
      <c r="C197" s="6">
        <v>0.620446</v>
      </c>
      <c r="D197" s="6">
        <v>5020.0</v>
      </c>
    </row>
    <row r="198">
      <c r="A198" s="6">
        <v>0.00521573</v>
      </c>
      <c r="B198" s="6">
        <v>-2.76584E-4</v>
      </c>
      <c r="C198" s="6">
        <v>8.67705E-4</v>
      </c>
      <c r="D198" s="6">
        <v>867.0</v>
      </c>
    </row>
    <row r="199">
      <c r="A199" s="6">
        <v>0.00126649</v>
      </c>
      <c r="B199" s="6">
        <v>-0.00364003</v>
      </c>
      <c r="C199" s="6">
        <v>4.7249E-4</v>
      </c>
      <c r="D199" s="6">
        <v>868.0</v>
      </c>
    </row>
    <row r="200">
      <c r="A200" s="6">
        <v>0.00198933</v>
      </c>
      <c r="B200" s="9">
        <v>-2.7275E-5</v>
      </c>
      <c r="C200" s="6">
        <v>1.25912E-4</v>
      </c>
      <c r="D200" s="6">
        <v>346.0</v>
      </c>
    </row>
    <row r="201">
      <c r="A201" s="6">
        <v>8.57232E-4</v>
      </c>
      <c r="B201" s="6">
        <v>0.00371627</v>
      </c>
      <c r="C201" s="6">
        <v>4.62681E-4</v>
      </c>
      <c r="D201" s="6">
        <v>521.0</v>
      </c>
    </row>
    <row r="202">
      <c r="A202" s="6">
        <v>-0.00391675</v>
      </c>
      <c r="B202" s="6">
        <v>-0.00211518</v>
      </c>
      <c r="C202" s="6">
        <v>6.30297E-4</v>
      </c>
      <c r="D202" s="6">
        <v>302.0</v>
      </c>
    </row>
    <row r="203">
      <c r="A203" s="6" t="s">
        <v>26</v>
      </c>
    </row>
    <row r="204">
      <c r="A204" s="6">
        <v>0.00307501</v>
      </c>
      <c r="B204" s="6">
        <v>2.4622E-4</v>
      </c>
      <c r="C204" s="6">
        <v>3.02711E-4</v>
      </c>
      <c r="D204" s="6">
        <v>635.0</v>
      </c>
    </row>
    <row r="205">
      <c r="A205" s="6">
        <v>5.08563E-4</v>
      </c>
      <c r="B205" s="6">
        <v>-6.52996E-4</v>
      </c>
      <c r="C205" s="9">
        <v>2.17919E-5</v>
      </c>
      <c r="D205" s="6">
        <v>757.0</v>
      </c>
    </row>
    <row r="206">
      <c r="A206" s="6">
        <v>-0.00358436</v>
      </c>
      <c r="B206" s="6">
        <v>-0.00274274</v>
      </c>
      <c r="C206" s="6">
        <v>6.47968E-4</v>
      </c>
      <c r="D206" s="6">
        <v>702.0</v>
      </c>
    </row>
    <row r="207">
      <c r="A207" s="6">
        <v>0.00292785</v>
      </c>
      <c r="B207" s="6">
        <v>-0.00358061</v>
      </c>
      <c r="C207" s="6">
        <v>6.80504E-4</v>
      </c>
      <c r="D207" s="6">
        <v>744.0</v>
      </c>
    </row>
    <row r="208">
      <c r="A208" s="6">
        <v>-0.00246409</v>
      </c>
      <c r="B208" s="6">
        <v>9.66342E-4</v>
      </c>
      <c r="C208" s="6">
        <v>2.22849E-4</v>
      </c>
      <c r="D208" s="6">
        <v>395.0</v>
      </c>
    </row>
    <row r="209">
      <c r="A209" s="6">
        <v>0.00301591</v>
      </c>
      <c r="B209" s="6">
        <v>-0.00290974</v>
      </c>
      <c r="C209" s="6">
        <v>5.58653E-4</v>
      </c>
      <c r="D209" s="6">
        <v>448.0</v>
      </c>
    </row>
    <row r="210">
      <c r="A210" s="6">
        <v>-0.00288303</v>
      </c>
      <c r="B210" s="6">
        <v>-0.00223587</v>
      </c>
      <c r="C210" s="6">
        <v>4.23424E-4</v>
      </c>
      <c r="D210" s="6">
        <v>601.0</v>
      </c>
    </row>
    <row r="211">
      <c r="A211" s="6">
        <v>-0.00286024</v>
      </c>
      <c r="B211" s="6">
        <v>0.00167336</v>
      </c>
      <c r="C211" s="6">
        <v>3.49311E-4</v>
      </c>
      <c r="D211" s="6">
        <v>1108.0</v>
      </c>
    </row>
    <row r="212">
      <c r="A212" s="6">
        <v>-0.00200724</v>
      </c>
      <c r="B212" s="6">
        <v>0.0034104</v>
      </c>
      <c r="C212" s="6">
        <v>4.98136E-4</v>
      </c>
      <c r="D212" s="6">
        <v>1111.0</v>
      </c>
    </row>
    <row r="213">
      <c r="A213" s="6">
        <v>0.00219255</v>
      </c>
      <c r="B213" s="6">
        <v>-7.85855E-4</v>
      </c>
      <c r="C213" s="6">
        <v>1.72567E-4</v>
      </c>
      <c r="D213" s="6">
        <v>938.0</v>
      </c>
    </row>
    <row r="214">
      <c r="A214" s="6">
        <v>-0.0022817</v>
      </c>
      <c r="B214" s="6">
        <v>-0.00491472</v>
      </c>
      <c r="C214" s="6">
        <v>9.33902E-4</v>
      </c>
      <c r="D214" s="6">
        <v>810.0</v>
      </c>
    </row>
    <row r="215">
      <c r="A215" s="6">
        <v>0.00126559</v>
      </c>
      <c r="B215" s="6">
        <v>0.00123593</v>
      </c>
      <c r="C215" s="9">
        <v>9.95439E-5</v>
      </c>
      <c r="D215" s="6">
        <v>714.0</v>
      </c>
    </row>
    <row r="216">
      <c r="A216" s="6">
        <v>-0.00433658</v>
      </c>
      <c r="B216" s="6">
        <v>0.0018577</v>
      </c>
      <c r="C216" s="6">
        <v>7.07964E-4</v>
      </c>
      <c r="D216" s="6">
        <v>555.0</v>
      </c>
    </row>
    <row r="217">
      <c r="A217" s="6">
        <v>0.00142351</v>
      </c>
      <c r="B217" s="6">
        <v>-0.00110499</v>
      </c>
      <c r="C217" s="6">
        <v>1.03302E-4</v>
      </c>
      <c r="D217" s="6">
        <v>1252.0</v>
      </c>
    </row>
    <row r="218">
      <c r="A218" s="6">
        <v>0.00113637</v>
      </c>
      <c r="B218" s="6">
        <v>-0.00481844</v>
      </c>
      <c r="C218" s="6">
        <v>7.79569E-4</v>
      </c>
      <c r="D218" s="6">
        <v>870.0</v>
      </c>
    </row>
    <row r="219">
      <c r="A219" s="6">
        <v>0.00119178</v>
      </c>
      <c r="B219" s="6">
        <v>7.82542E-4</v>
      </c>
      <c r="C219" s="9">
        <v>6.46624E-5</v>
      </c>
      <c r="D219" s="6">
        <v>1018.0</v>
      </c>
    </row>
    <row r="220">
      <c r="A220" s="6">
        <v>0.00114665</v>
      </c>
      <c r="B220" s="6">
        <v>0.00330236</v>
      </c>
      <c r="C220" s="6">
        <v>3.88727E-4</v>
      </c>
      <c r="D220" s="6">
        <v>777.0</v>
      </c>
    </row>
    <row r="221">
      <c r="A221" s="6">
        <v>-0.00286568</v>
      </c>
      <c r="B221" s="6">
        <v>-0.00354199</v>
      </c>
      <c r="C221" s="6">
        <v>6.60296E-4</v>
      </c>
      <c r="D221" s="6">
        <v>600.0</v>
      </c>
    </row>
    <row r="222">
      <c r="A222" s="6">
        <v>-0.00260713</v>
      </c>
      <c r="B222" s="6">
        <v>8.98965E-4</v>
      </c>
      <c r="C222" s="6">
        <v>2.41925E-4</v>
      </c>
      <c r="D222" s="6">
        <v>2986.0</v>
      </c>
    </row>
    <row r="223">
      <c r="A223" s="6">
        <v>-0.00287656</v>
      </c>
      <c r="B223" s="6">
        <v>0.003198</v>
      </c>
      <c r="C223" s="6">
        <v>5.88537E-4</v>
      </c>
      <c r="D223" s="6">
        <v>580.0</v>
      </c>
    </row>
    <row r="224">
      <c r="A224" s="6">
        <v>0.00282283</v>
      </c>
      <c r="B224" s="6">
        <v>0.00307</v>
      </c>
      <c r="C224" s="6">
        <v>5.53278E-4</v>
      </c>
      <c r="D224" s="6">
        <v>428.0</v>
      </c>
    </row>
    <row r="225">
      <c r="A225" s="6">
        <v>-0.00512868</v>
      </c>
      <c r="B225" s="6">
        <v>7.57297E-4</v>
      </c>
      <c r="C225" s="6">
        <v>8.54878E-4</v>
      </c>
      <c r="D225" s="6">
        <v>577.0</v>
      </c>
    </row>
    <row r="226">
      <c r="A226" s="6">
        <v>0.00234037</v>
      </c>
      <c r="B226" s="6">
        <v>-0.00170681</v>
      </c>
      <c r="C226" s="6">
        <v>2.66907E-4</v>
      </c>
      <c r="D226" s="6">
        <v>262.0</v>
      </c>
    </row>
    <row r="227">
      <c r="A227" s="6">
        <v>0.00114888</v>
      </c>
      <c r="B227" s="6">
        <v>0.00250065</v>
      </c>
      <c r="C227" s="6">
        <v>2.40906E-4</v>
      </c>
      <c r="D227" s="6">
        <v>1369.0</v>
      </c>
    </row>
    <row r="228">
      <c r="A228" s="6">
        <v>0.00454784</v>
      </c>
      <c r="B228" s="6">
        <v>-9.50316E-4</v>
      </c>
      <c r="C228" s="6">
        <v>6.86609E-4</v>
      </c>
      <c r="D228" s="6">
        <v>894.0</v>
      </c>
    </row>
    <row r="229">
      <c r="A229" s="6">
        <v>-0.00250476</v>
      </c>
      <c r="B229" s="6">
        <v>-0.00107311</v>
      </c>
      <c r="C229" s="6">
        <v>2.36204E-4</v>
      </c>
      <c r="D229" s="6">
        <v>651.0</v>
      </c>
    </row>
    <row r="230">
      <c r="A230" s="6">
        <v>6.04062E-4</v>
      </c>
      <c r="B230" s="6">
        <v>5.48487E-4</v>
      </c>
      <c r="C230" s="9">
        <v>2.11776E-5</v>
      </c>
      <c r="D230" s="6">
        <v>634.0</v>
      </c>
    </row>
    <row r="231">
      <c r="A231" s="6">
        <v>-0.00264847</v>
      </c>
      <c r="B231" s="6">
        <v>0.00119124</v>
      </c>
      <c r="C231" s="6">
        <v>2.68271E-4</v>
      </c>
      <c r="D231" s="6">
        <v>1044.0</v>
      </c>
    </row>
    <row r="232">
      <c r="A232" s="6">
        <v>-0.00177716</v>
      </c>
      <c r="B232" s="6">
        <v>-0.00238653</v>
      </c>
      <c r="C232" s="6">
        <v>2.81645E-4</v>
      </c>
      <c r="D232" s="6">
        <v>561.0</v>
      </c>
    </row>
    <row r="233">
      <c r="A233" s="6">
        <v>-0.00387469</v>
      </c>
      <c r="B233" s="6">
        <v>-9.26246E-4</v>
      </c>
      <c r="C233" s="6">
        <v>5.04846E-4</v>
      </c>
      <c r="D233" s="6">
        <v>1385.0</v>
      </c>
    </row>
    <row r="234">
      <c r="A234" s="6">
        <v>-0.00187231</v>
      </c>
      <c r="B234" s="6">
        <v>0.00201145</v>
      </c>
      <c r="C234" s="6">
        <v>2.40217E-4</v>
      </c>
      <c r="D234" s="6">
        <v>707.0</v>
      </c>
    </row>
    <row r="235">
      <c r="A235" s="6">
        <v>0.00146167</v>
      </c>
      <c r="B235" s="6">
        <v>0.00469247</v>
      </c>
      <c r="C235" s="6">
        <v>7.68348E-4</v>
      </c>
      <c r="D235" s="6">
        <v>497.0</v>
      </c>
    </row>
    <row r="236">
      <c r="A236" s="6">
        <v>1.59235E-4</v>
      </c>
      <c r="B236" s="6">
        <v>0.00177226</v>
      </c>
      <c r="C236" s="6">
        <v>1.00721E-4</v>
      </c>
      <c r="D236" s="6">
        <v>1350.0</v>
      </c>
    </row>
    <row r="237">
      <c r="A237" s="6">
        <v>0.00381911</v>
      </c>
      <c r="B237" s="6">
        <v>0.00253466</v>
      </c>
      <c r="C237" s="6">
        <v>6.68317E-4</v>
      </c>
      <c r="D237" s="6">
        <v>337.0</v>
      </c>
    </row>
    <row r="238">
      <c r="A238" s="6">
        <v>4.45397E-4</v>
      </c>
      <c r="B238" s="6">
        <v>-0.00403562</v>
      </c>
      <c r="C238" s="6">
        <v>5.24353E-4</v>
      </c>
      <c r="D238" s="6">
        <v>557.0</v>
      </c>
    </row>
    <row r="239">
      <c r="A239" s="6">
        <v>-9.55351E-4</v>
      </c>
      <c r="B239" s="6">
        <v>0.00191569</v>
      </c>
      <c r="C239" s="6">
        <v>1.45774E-4</v>
      </c>
      <c r="D239" s="6">
        <v>728.0</v>
      </c>
    </row>
    <row r="240">
      <c r="A240" s="6">
        <v>-0.00321234</v>
      </c>
      <c r="B240" s="6">
        <v>6.96246E-4</v>
      </c>
      <c r="C240" s="6">
        <v>3.43669E-4</v>
      </c>
      <c r="D240" s="6">
        <v>642.0</v>
      </c>
    </row>
    <row r="241">
      <c r="A241" s="6">
        <v>-0.00217248</v>
      </c>
      <c r="B241" s="6">
        <v>-0.0043722</v>
      </c>
      <c r="C241" s="6">
        <v>7.58186E-4</v>
      </c>
      <c r="D241" s="6">
        <v>674.0</v>
      </c>
    </row>
    <row r="242">
      <c r="A242" s="6">
        <v>-0.00262134</v>
      </c>
      <c r="B242" s="6">
        <v>0.00142422</v>
      </c>
      <c r="C242" s="6">
        <v>2.83107E-4</v>
      </c>
      <c r="D242" s="6">
        <v>761.0</v>
      </c>
    </row>
    <row r="243">
      <c r="A243" s="6">
        <v>-0.0049075</v>
      </c>
      <c r="B243" s="6">
        <v>0.00107035</v>
      </c>
      <c r="C243" s="6">
        <v>8.0248E-4</v>
      </c>
      <c r="D243" s="6">
        <v>423.0</v>
      </c>
    </row>
    <row r="244">
      <c r="A244" s="6">
        <v>6.60409E-4</v>
      </c>
      <c r="B244" s="6">
        <v>0.00326194</v>
      </c>
      <c r="C244" s="6">
        <v>3.52336E-4</v>
      </c>
      <c r="D244" s="6">
        <v>446.0</v>
      </c>
    </row>
    <row r="245">
      <c r="A245" s="6">
        <v>0.00107693</v>
      </c>
      <c r="B245" s="6">
        <v>0.00180476</v>
      </c>
      <c r="C245" s="6">
        <v>1.40506E-4</v>
      </c>
      <c r="D245" s="6">
        <v>1048.0</v>
      </c>
    </row>
    <row r="246">
      <c r="A246" s="9">
        <v>-8.84536E-5</v>
      </c>
      <c r="B246" s="6">
        <v>-0.00558049</v>
      </c>
      <c r="C246" s="6">
        <v>9.90759E-4</v>
      </c>
      <c r="D246" s="6">
        <v>387.0</v>
      </c>
    </row>
    <row r="247">
      <c r="A247" s="6">
        <v>-0.00186892</v>
      </c>
      <c r="B247" s="6">
        <v>0.00434133</v>
      </c>
      <c r="C247" s="6">
        <v>7.10606E-4</v>
      </c>
      <c r="D247" s="6">
        <v>671.0</v>
      </c>
    </row>
    <row r="248">
      <c r="A248" s="6">
        <v>0.00301914</v>
      </c>
      <c r="B248" s="6">
        <v>0.00311113</v>
      </c>
      <c r="C248" s="6">
        <v>5.97844E-4</v>
      </c>
      <c r="D248" s="6">
        <v>833.0</v>
      </c>
    </row>
    <row r="249">
      <c r="A249" s="6">
        <v>0.00173921</v>
      </c>
      <c r="B249" s="6">
        <v>-2.28787E-4</v>
      </c>
      <c r="C249" s="9">
        <v>9.78879E-5</v>
      </c>
      <c r="D249" s="6">
        <v>4170.0</v>
      </c>
    </row>
    <row r="250">
      <c r="A250" s="9">
        <v>-9.23908E-5</v>
      </c>
      <c r="B250" s="6">
        <v>-1.58557E-4</v>
      </c>
      <c r="C250" s="9">
        <v>1.07129E-6</v>
      </c>
      <c r="D250" s="6">
        <v>901.0</v>
      </c>
    </row>
    <row r="251">
      <c r="A251" s="6">
        <v>-0.0012185</v>
      </c>
      <c r="B251" s="6">
        <v>0.00473409</v>
      </c>
      <c r="C251" s="6">
        <v>7.60091E-4</v>
      </c>
      <c r="D251" s="6">
        <v>1624.0</v>
      </c>
    </row>
    <row r="252">
      <c r="A252" s="6">
        <v>-0.00233735</v>
      </c>
      <c r="B252" s="6">
        <v>0.00285928</v>
      </c>
      <c r="C252" s="6">
        <v>4.33849E-4</v>
      </c>
      <c r="D252" s="6">
        <v>825.0</v>
      </c>
    </row>
    <row r="253">
      <c r="A253" s="6">
        <v>8.35545E-4</v>
      </c>
      <c r="B253" s="6">
        <v>0.00293041</v>
      </c>
      <c r="C253" s="6">
        <v>2.9537E-4</v>
      </c>
      <c r="D253" s="6">
        <v>501.0</v>
      </c>
    </row>
    <row r="254">
      <c r="A254" s="6">
        <v>-0.00127845</v>
      </c>
      <c r="B254" s="6">
        <v>-0.00330384</v>
      </c>
      <c r="C254" s="6">
        <v>3.99204E-4</v>
      </c>
      <c r="D254" s="6">
        <v>363.0</v>
      </c>
    </row>
    <row r="255">
      <c r="A255" s="6">
        <v>0.00401161</v>
      </c>
      <c r="B255" s="6">
        <v>-0.00330264</v>
      </c>
      <c r="C255" s="6">
        <v>8.58857E-4</v>
      </c>
      <c r="D255" s="6">
        <v>681.0</v>
      </c>
    </row>
    <row r="256">
      <c r="A256" s="6">
        <v>-0.00450238</v>
      </c>
      <c r="B256" s="6">
        <v>0.00325878</v>
      </c>
      <c r="C256" s="6">
        <v>9.82601E-4</v>
      </c>
      <c r="D256" s="6">
        <v>2180.0</v>
      </c>
    </row>
    <row r="257">
      <c r="A257" s="6">
        <v>-0.00165609</v>
      </c>
      <c r="B257" s="6">
        <v>0.0052848</v>
      </c>
      <c r="C257" s="6">
        <v>9.75581E-4</v>
      </c>
      <c r="D257" s="6">
        <v>433.0</v>
      </c>
    </row>
    <row r="258">
      <c r="A258" s="6">
        <v>0.00156779</v>
      </c>
      <c r="B258" s="6">
        <v>-0.00291771</v>
      </c>
      <c r="C258" s="6">
        <v>3.48988E-4</v>
      </c>
      <c r="D258" s="6">
        <v>412.0</v>
      </c>
    </row>
    <row r="259">
      <c r="A259" s="6">
        <v>0.001789</v>
      </c>
      <c r="B259" s="6">
        <v>0.0013749</v>
      </c>
      <c r="C259" s="6">
        <v>1.61945E-4</v>
      </c>
      <c r="D259" s="6">
        <v>671.0</v>
      </c>
    </row>
    <row r="260">
      <c r="A260" s="6">
        <v>-6.11643E-4</v>
      </c>
      <c r="B260" s="6">
        <v>0.00425108</v>
      </c>
      <c r="C260" s="6">
        <v>5.86733E-4</v>
      </c>
      <c r="D260" s="6">
        <v>796.0</v>
      </c>
    </row>
    <row r="261">
      <c r="A261" s="6">
        <v>0.001772</v>
      </c>
      <c r="B261" s="6">
        <v>-0.00378037</v>
      </c>
      <c r="C261" s="6">
        <v>5.54473E-4</v>
      </c>
      <c r="D261" s="6">
        <v>1196.0</v>
      </c>
    </row>
    <row r="262">
      <c r="A262" s="6">
        <v>-0.0018377</v>
      </c>
      <c r="B262" s="6">
        <v>0.00203378</v>
      </c>
      <c r="C262" s="6">
        <v>2.39006E-4</v>
      </c>
      <c r="D262" s="6">
        <v>575.0</v>
      </c>
    </row>
    <row r="263">
      <c r="A263" s="6">
        <v>0.00411951</v>
      </c>
      <c r="B263" s="6">
        <v>-0.00284612</v>
      </c>
      <c r="C263" s="6">
        <v>7.97477E-4</v>
      </c>
      <c r="D263" s="6">
        <v>610.0</v>
      </c>
    </row>
    <row r="264">
      <c r="A264" s="6">
        <v>-1.8167E-4</v>
      </c>
      <c r="B264" s="6">
        <v>0.00439306</v>
      </c>
      <c r="C264" s="6">
        <v>6.14914E-4</v>
      </c>
      <c r="D264" s="6">
        <v>482.0</v>
      </c>
    </row>
    <row r="265">
      <c r="A265" s="6">
        <v>-7.66298E-4</v>
      </c>
      <c r="B265" s="6">
        <v>-0.00229711</v>
      </c>
      <c r="C265" s="6">
        <v>1.86535E-4</v>
      </c>
      <c r="D265" s="6">
        <v>517.0</v>
      </c>
    </row>
    <row r="266">
      <c r="A266" s="6">
        <v>0.00102967</v>
      </c>
      <c r="B266" s="6">
        <v>-0.00260757</v>
      </c>
      <c r="C266" s="6">
        <v>2.50017E-4</v>
      </c>
      <c r="D266" s="6">
        <v>763.0</v>
      </c>
    </row>
    <row r="267">
      <c r="A267" s="6">
        <v>-0.00549816</v>
      </c>
      <c r="B267" s="6">
        <v>8.25798E-4</v>
      </c>
      <c r="C267" s="6">
        <v>9.83195E-4</v>
      </c>
      <c r="D267" s="6">
        <v>1064.0</v>
      </c>
    </row>
    <row r="268">
      <c r="A268" s="6">
        <v>-0.00447825</v>
      </c>
      <c r="B268" s="6">
        <v>-7.4691E-4</v>
      </c>
      <c r="C268" s="6">
        <v>6.55647E-4</v>
      </c>
      <c r="D268" s="6">
        <v>569.0</v>
      </c>
    </row>
    <row r="269">
      <c r="A269" s="6">
        <v>-0.00396645</v>
      </c>
      <c r="B269" s="6">
        <v>-0.00275929</v>
      </c>
      <c r="C269" s="6">
        <v>7.42629E-4</v>
      </c>
      <c r="D269" s="6">
        <v>383.0</v>
      </c>
    </row>
    <row r="270">
      <c r="A270" s="6">
        <v>-0.00162016</v>
      </c>
      <c r="B270" s="6">
        <v>-0.00441753</v>
      </c>
      <c r="C270" s="6">
        <v>7.04222E-4</v>
      </c>
      <c r="D270" s="6">
        <v>416.0</v>
      </c>
    </row>
    <row r="271">
      <c r="A271" s="6">
        <v>0.00241573</v>
      </c>
      <c r="B271" s="6">
        <v>0.00453471</v>
      </c>
      <c r="C271" s="6">
        <v>8.39726E-4</v>
      </c>
      <c r="D271" s="6">
        <v>557.0</v>
      </c>
    </row>
    <row r="272">
      <c r="A272" s="6">
        <v>0.0011786</v>
      </c>
      <c r="B272" s="6">
        <v>-3.42451E-4</v>
      </c>
      <c r="C272" s="9">
        <v>4.79194E-5</v>
      </c>
      <c r="D272" s="6">
        <v>627.0</v>
      </c>
    </row>
    <row r="273">
      <c r="A273" s="6">
        <v>-7.99252E-4</v>
      </c>
      <c r="B273" s="6">
        <v>0.00283916</v>
      </c>
      <c r="C273" s="6">
        <v>2.76736E-4</v>
      </c>
      <c r="D273" s="6">
        <v>711.0</v>
      </c>
    </row>
    <row r="274">
      <c r="A274" s="6">
        <v>-0.00207631</v>
      </c>
      <c r="B274" s="6">
        <v>-0.00476753</v>
      </c>
      <c r="C274" s="6">
        <v>8.60105E-4</v>
      </c>
      <c r="D274" s="6">
        <v>773.0</v>
      </c>
    </row>
    <row r="275">
      <c r="A275" s="6">
        <v>-0.00406244</v>
      </c>
      <c r="B275" s="6">
        <v>0.00116782</v>
      </c>
      <c r="C275" s="6">
        <v>5.68336E-4</v>
      </c>
      <c r="D275" s="6">
        <v>687.0</v>
      </c>
    </row>
    <row r="276">
      <c r="A276" s="6">
        <v>0.00345407</v>
      </c>
      <c r="B276" s="6">
        <v>-0.0027833</v>
      </c>
      <c r="C276" s="6">
        <v>6.25931E-4</v>
      </c>
      <c r="D276" s="6">
        <v>793.0</v>
      </c>
    </row>
    <row r="277">
      <c r="A277" s="6">
        <v>-0.00240505</v>
      </c>
      <c r="B277" s="6">
        <v>0.0024171</v>
      </c>
      <c r="C277" s="6">
        <v>3.69847E-4</v>
      </c>
      <c r="D277" s="6">
        <v>620.0</v>
      </c>
    </row>
    <row r="278">
      <c r="A278" s="6">
        <v>7.00504E-4</v>
      </c>
      <c r="B278" s="6">
        <v>0.00540201</v>
      </c>
      <c r="C278" s="6">
        <v>9.4378E-4</v>
      </c>
      <c r="D278" s="6">
        <v>342.0</v>
      </c>
    </row>
    <row r="279">
      <c r="A279" s="6">
        <v>0.00485554</v>
      </c>
      <c r="B279" s="6">
        <v>0.00153626</v>
      </c>
      <c r="C279" s="6">
        <v>8.24979E-4</v>
      </c>
      <c r="D279" s="6">
        <v>1274.0</v>
      </c>
    </row>
    <row r="280">
      <c r="A280" s="6">
        <v>-0.00271997</v>
      </c>
      <c r="B280" s="6">
        <v>0.00409417</v>
      </c>
      <c r="C280" s="6">
        <v>7.68523E-4</v>
      </c>
      <c r="D280" s="6">
        <v>522.0</v>
      </c>
    </row>
    <row r="281">
      <c r="A281" s="6">
        <v>-0.00118062</v>
      </c>
      <c r="B281" s="6">
        <v>0.00406124</v>
      </c>
      <c r="C281" s="6">
        <v>5.68981E-4</v>
      </c>
      <c r="D281" s="6">
        <v>665.0</v>
      </c>
    </row>
    <row r="282">
      <c r="A282" s="6">
        <v>-8.14258E-4</v>
      </c>
      <c r="B282" s="6">
        <v>0.001849</v>
      </c>
      <c r="C282" s="6">
        <v>1.29845E-4</v>
      </c>
      <c r="D282" s="6">
        <v>686.0</v>
      </c>
    </row>
    <row r="283">
      <c r="A283" s="6">
        <v>0.00513726</v>
      </c>
      <c r="B283" s="6">
        <v>1.25175E-4</v>
      </c>
      <c r="C283" s="6">
        <v>8.39934E-4</v>
      </c>
      <c r="D283" s="6">
        <v>522.0</v>
      </c>
    </row>
    <row r="284">
      <c r="A284" s="6">
        <v>-0.00252986</v>
      </c>
      <c r="B284" s="6">
        <v>0.0011992</v>
      </c>
      <c r="C284" s="6">
        <v>2.49339E-4</v>
      </c>
      <c r="D284" s="6">
        <v>633.0</v>
      </c>
    </row>
    <row r="285">
      <c r="A285" s="6">
        <v>-0.00410359</v>
      </c>
      <c r="B285" s="6">
        <v>5.07227E-4</v>
      </c>
      <c r="C285" s="6">
        <v>5.43824E-4</v>
      </c>
      <c r="D285" s="6">
        <v>428.0</v>
      </c>
    </row>
    <row r="286">
      <c r="A286" s="6">
        <v>0.00303094</v>
      </c>
      <c r="B286" s="6">
        <v>0.0027181</v>
      </c>
      <c r="C286" s="6">
        <v>5.27238E-4</v>
      </c>
      <c r="D286" s="6">
        <v>771.0</v>
      </c>
    </row>
    <row r="287">
      <c r="A287" s="6">
        <v>-0.0013376</v>
      </c>
      <c r="B287" s="6">
        <v>-0.00489556</v>
      </c>
      <c r="C287" s="6">
        <v>8.1923E-4</v>
      </c>
      <c r="D287" s="6">
        <v>949.0</v>
      </c>
    </row>
    <row r="288">
      <c r="A288" s="6">
        <v>-0.00316031</v>
      </c>
      <c r="B288" s="6">
        <v>0.00399183</v>
      </c>
      <c r="C288" s="6">
        <v>8.24563E-4</v>
      </c>
      <c r="D288" s="6">
        <v>1500.0</v>
      </c>
    </row>
    <row r="289">
      <c r="A289" s="9">
        <v>-4.11792E-5</v>
      </c>
      <c r="B289" s="6">
        <v>-0.00312184</v>
      </c>
      <c r="C289" s="6">
        <v>3.10067E-4</v>
      </c>
      <c r="D289" s="6">
        <v>799.0</v>
      </c>
    </row>
    <row r="290">
      <c r="A290" s="6">
        <v>-0.0017394</v>
      </c>
      <c r="B290" s="6">
        <v>-0.0014154</v>
      </c>
      <c r="C290" s="6">
        <v>1.59973E-4</v>
      </c>
      <c r="D290" s="6">
        <v>479.0</v>
      </c>
    </row>
    <row r="291">
      <c r="A291" s="6">
        <v>0.00444906</v>
      </c>
      <c r="B291" s="6">
        <v>0.00261937</v>
      </c>
      <c r="C291" s="6">
        <v>8.47866E-4</v>
      </c>
      <c r="D291" s="6">
        <v>828.0</v>
      </c>
    </row>
    <row r="292">
      <c r="A292" s="6">
        <v>0.00404357</v>
      </c>
      <c r="B292" s="6">
        <v>-0.00289367</v>
      </c>
      <c r="C292" s="6">
        <v>7.86441E-4</v>
      </c>
      <c r="D292" s="6">
        <v>614.0</v>
      </c>
    </row>
    <row r="293">
      <c r="A293" s="6">
        <v>0.0043662</v>
      </c>
      <c r="B293" s="6">
        <v>-5.50672E-4</v>
      </c>
      <c r="C293" s="6">
        <v>6.1603E-4</v>
      </c>
      <c r="D293" s="6">
        <v>2114.0</v>
      </c>
    </row>
    <row r="294">
      <c r="A294" s="6">
        <v>0.00176232</v>
      </c>
      <c r="B294" s="6">
        <v>-8.87653E-4</v>
      </c>
      <c r="C294" s="6">
        <v>1.23862E-4</v>
      </c>
      <c r="D294" s="6">
        <v>689.0</v>
      </c>
    </row>
    <row r="295">
      <c r="A295" s="6">
        <v>-0.00242166</v>
      </c>
      <c r="B295" s="6">
        <v>-0.00436627</v>
      </c>
      <c r="C295" s="6">
        <v>7.92951E-4</v>
      </c>
      <c r="D295" s="6">
        <v>716.0</v>
      </c>
    </row>
    <row r="296">
      <c r="A296" s="6">
        <v>-6.17383E-4</v>
      </c>
      <c r="B296" s="6">
        <v>-0.00467086</v>
      </c>
      <c r="C296" s="6">
        <v>7.06075E-4</v>
      </c>
      <c r="D296" s="6">
        <v>506.0</v>
      </c>
    </row>
    <row r="297">
      <c r="A297" s="6">
        <v>-0.00450823</v>
      </c>
      <c r="B297" s="6">
        <v>6.05931E-4</v>
      </c>
      <c r="C297" s="6">
        <v>6.58152E-4</v>
      </c>
      <c r="D297" s="6">
        <v>540.0</v>
      </c>
    </row>
    <row r="298">
      <c r="A298" s="6">
        <v>8.12434E-4</v>
      </c>
      <c r="B298" s="6">
        <v>-0.00368102</v>
      </c>
      <c r="C298" s="6">
        <v>4.52008E-4</v>
      </c>
      <c r="D298" s="6">
        <v>519.0</v>
      </c>
    </row>
    <row r="299">
      <c r="A299" s="6">
        <v>0.00514436</v>
      </c>
      <c r="B299" s="6">
        <v>-0.00182772</v>
      </c>
      <c r="C299" s="6">
        <v>9.48022E-4</v>
      </c>
      <c r="D299" s="6">
        <v>748.0</v>
      </c>
    </row>
    <row r="300">
      <c r="A300" s="6">
        <v>0.00152206</v>
      </c>
      <c r="B300" s="6">
        <v>-0.00431299</v>
      </c>
      <c r="C300" s="6">
        <v>6.6539E-4</v>
      </c>
      <c r="D300" s="6">
        <v>321.0</v>
      </c>
    </row>
    <row r="301">
      <c r="A301" s="6">
        <v>-0.00469645</v>
      </c>
      <c r="B301" s="6">
        <v>-6.21151E-4</v>
      </c>
      <c r="C301" s="6">
        <v>7.13846E-4</v>
      </c>
      <c r="D301" s="6">
        <v>259.0</v>
      </c>
    </row>
    <row r="302">
      <c r="A302" s="6">
        <v>0.00162163</v>
      </c>
      <c r="B302" s="6">
        <v>0.00258613</v>
      </c>
      <c r="C302" s="6">
        <v>2.96402E-4</v>
      </c>
      <c r="D302" s="6">
        <v>663.0</v>
      </c>
    </row>
    <row r="303">
      <c r="A303" s="6">
        <v>-0.00205806</v>
      </c>
      <c r="B303" s="6">
        <v>-0.00441968</v>
      </c>
      <c r="C303" s="6">
        <v>7.56062E-4</v>
      </c>
      <c r="D303" s="6">
        <v>791.0</v>
      </c>
    </row>
    <row r="304">
      <c r="A304" s="6" t="s">
        <v>27</v>
      </c>
    </row>
    <row r="305">
      <c r="A305" s="6">
        <v>7.723E-4</v>
      </c>
      <c r="B305" s="6">
        <v>-0.00483701</v>
      </c>
      <c r="C305" s="6">
        <v>7.63164E-4</v>
      </c>
      <c r="D305" s="6">
        <v>1776.0</v>
      </c>
    </row>
    <row r="306">
      <c r="A306" s="6">
        <v>-0.00237065</v>
      </c>
      <c r="B306" s="6">
        <v>1.30599E-4</v>
      </c>
      <c r="C306" s="6">
        <v>1.79315E-4</v>
      </c>
      <c r="D306" s="6">
        <v>1447.0</v>
      </c>
    </row>
    <row r="307">
      <c r="A307" s="6">
        <v>-1.25172E-4</v>
      </c>
      <c r="B307" s="6">
        <v>0.0023477</v>
      </c>
      <c r="C307" s="6">
        <v>1.75827E-4</v>
      </c>
      <c r="D307" s="6">
        <v>1306.0</v>
      </c>
    </row>
    <row r="308">
      <c r="A308" s="6">
        <v>0.00526564</v>
      </c>
      <c r="B308" s="6">
        <v>5.97474E-4</v>
      </c>
      <c r="C308" s="6">
        <v>8.93264E-4</v>
      </c>
      <c r="D308" s="6">
        <v>1886.0</v>
      </c>
    </row>
    <row r="309">
      <c r="A309" s="6">
        <v>0.00209962</v>
      </c>
      <c r="B309" s="6">
        <v>-0.00359165</v>
      </c>
      <c r="C309" s="6">
        <v>5.50571E-4</v>
      </c>
      <c r="D309" s="6">
        <v>1926.0</v>
      </c>
    </row>
    <row r="310">
      <c r="A310" s="6">
        <v>-0.00140924</v>
      </c>
      <c r="B310" s="6">
        <v>-0.00408394</v>
      </c>
      <c r="C310" s="6">
        <v>5.93698E-4</v>
      </c>
      <c r="D310" s="6">
        <v>907.0</v>
      </c>
    </row>
    <row r="311">
      <c r="A311" s="6">
        <v>0.00213603</v>
      </c>
      <c r="B311" s="6">
        <v>0.00254992</v>
      </c>
      <c r="C311" s="6">
        <v>3.51974E-4</v>
      </c>
      <c r="D311" s="6">
        <v>1177.0</v>
      </c>
    </row>
    <row r="312">
      <c r="A312" s="6">
        <v>0.00529415</v>
      </c>
      <c r="B312" s="6">
        <v>3.2505E-4</v>
      </c>
      <c r="C312" s="6">
        <v>8.94845E-4</v>
      </c>
      <c r="D312" s="6">
        <v>944.0</v>
      </c>
    </row>
    <row r="313">
      <c r="A313" s="6">
        <v>-0.00410038</v>
      </c>
      <c r="B313" s="9">
        <v>2.74269E-5</v>
      </c>
      <c r="C313" s="6">
        <v>5.34825E-4</v>
      </c>
      <c r="D313" s="6">
        <v>666.0</v>
      </c>
    </row>
    <row r="314">
      <c r="A314" s="6">
        <v>-9.10528E-4</v>
      </c>
      <c r="B314" s="6">
        <v>0.00482957</v>
      </c>
      <c r="C314" s="6">
        <v>7.68276E-4</v>
      </c>
      <c r="D314" s="6">
        <v>2118.0</v>
      </c>
    </row>
    <row r="315">
      <c r="A315" s="6">
        <v>0.00462364</v>
      </c>
      <c r="B315" s="6">
        <v>-0.00172578</v>
      </c>
      <c r="C315" s="6">
        <v>7.74734E-4</v>
      </c>
      <c r="D315" s="6">
        <v>1379.0</v>
      </c>
    </row>
    <row r="316">
      <c r="A316" s="6">
        <v>0.00221438</v>
      </c>
      <c r="B316" s="6">
        <v>-0.00427904</v>
      </c>
      <c r="C316" s="6">
        <v>7.38398E-4</v>
      </c>
      <c r="D316" s="6">
        <v>1046.0</v>
      </c>
    </row>
    <row r="317">
      <c r="A317" s="6">
        <v>0.00502898</v>
      </c>
      <c r="B317" s="6">
        <v>0.00205649</v>
      </c>
      <c r="C317" s="6">
        <v>9.38959E-4</v>
      </c>
      <c r="D317" s="6">
        <v>1916.0</v>
      </c>
    </row>
    <row r="318">
      <c r="A318" s="6">
        <v>0.00470882</v>
      </c>
      <c r="B318" s="6">
        <v>-0.00140523</v>
      </c>
      <c r="C318" s="6">
        <v>7.68088E-4</v>
      </c>
      <c r="D318" s="6">
        <v>771.0</v>
      </c>
    </row>
    <row r="319">
      <c r="A319" s="6">
        <v>4.11808E-4</v>
      </c>
      <c r="B319" s="6">
        <v>0.00215052</v>
      </c>
      <c r="C319" s="6">
        <v>1.5251E-4</v>
      </c>
      <c r="D319" s="6">
        <v>759.0</v>
      </c>
    </row>
    <row r="320">
      <c r="A320" s="6">
        <v>0.00399134</v>
      </c>
      <c r="B320" s="6">
        <v>0.00182773</v>
      </c>
      <c r="C320" s="6">
        <v>6.13003E-4</v>
      </c>
      <c r="D320" s="6">
        <v>1016.0</v>
      </c>
    </row>
    <row r="321">
      <c r="A321" s="6">
        <v>-0.00388804</v>
      </c>
      <c r="B321" s="6">
        <v>7.65122E-4</v>
      </c>
      <c r="C321" s="6">
        <v>4.99473E-4</v>
      </c>
      <c r="D321" s="6">
        <v>1453.0</v>
      </c>
    </row>
    <row r="322">
      <c r="A322" s="6">
        <v>0.00361111</v>
      </c>
      <c r="B322" s="6">
        <v>0.00142136</v>
      </c>
      <c r="C322" s="6">
        <v>4.79062E-4</v>
      </c>
      <c r="D322" s="6">
        <v>1646.0</v>
      </c>
    </row>
    <row r="323">
      <c r="A323" s="6">
        <v>0.00142817</v>
      </c>
      <c r="B323" s="6">
        <v>1.05922E-4</v>
      </c>
      <c r="C323" s="9">
        <v>6.52406E-5</v>
      </c>
      <c r="D323" s="6">
        <v>744.0</v>
      </c>
    </row>
    <row r="324">
      <c r="A324" s="6">
        <v>0.00305856</v>
      </c>
      <c r="B324" s="6">
        <v>0.00464347</v>
      </c>
      <c r="C324" s="6">
        <v>9.8341E-4</v>
      </c>
      <c r="D324" s="6">
        <v>1907.0</v>
      </c>
    </row>
    <row r="325">
      <c r="A325" s="6">
        <v>0.00330795</v>
      </c>
      <c r="B325" s="6">
        <v>-3.27055E-4</v>
      </c>
      <c r="C325" s="6">
        <v>3.51479E-4</v>
      </c>
      <c r="D325" s="6">
        <v>846.0</v>
      </c>
    </row>
    <row r="326">
      <c r="A326" s="6">
        <v>-0.00155742</v>
      </c>
      <c r="B326" s="6">
        <v>0.00362079</v>
      </c>
      <c r="C326" s="6">
        <v>4.94181E-4</v>
      </c>
      <c r="D326" s="6">
        <v>1229.0</v>
      </c>
    </row>
    <row r="327">
      <c r="A327" s="6">
        <v>-0.00313416</v>
      </c>
      <c r="B327" s="6">
        <v>-0.00289013</v>
      </c>
      <c r="C327" s="6">
        <v>5.78169E-4</v>
      </c>
      <c r="D327" s="6">
        <v>2476.0</v>
      </c>
    </row>
    <row r="328">
      <c r="A328" s="6">
        <v>0.00264916</v>
      </c>
      <c r="B328" s="6">
        <v>0.00402375</v>
      </c>
      <c r="C328" s="6">
        <v>7.38247E-4</v>
      </c>
      <c r="D328" s="6">
        <v>953.0</v>
      </c>
    </row>
    <row r="329">
      <c r="A329" s="6">
        <v>5.21635E-4</v>
      </c>
      <c r="B329" s="6">
        <v>0.00129225</v>
      </c>
      <c r="C329" s="9">
        <v>6.17773E-5</v>
      </c>
      <c r="D329" s="6">
        <v>1712.0</v>
      </c>
    </row>
    <row r="330">
      <c r="A330" s="6">
        <v>0.0052151</v>
      </c>
      <c r="B330" s="6">
        <v>-5.10578E-4</v>
      </c>
      <c r="C330" s="6">
        <v>8.73354E-4</v>
      </c>
      <c r="D330" s="6">
        <v>3865.0</v>
      </c>
    </row>
    <row r="331">
      <c r="A331" s="6">
        <v>0.00528145</v>
      </c>
      <c r="B331" s="6">
        <v>0.00150896</v>
      </c>
      <c r="C331" s="6">
        <v>9.59641E-4</v>
      </c>
      <c r="D331" s="6">
        <v>868.0</v>
      </c>
    </row>
    <row r="332">
      <c r="A332" s="6">
        <v>0.00191878</v>
      </c>
      <c r="B332" s="6">
        <v>0.00139527</v>
      </c>
      <c r="C332" s="6">
        <v>1.79046E-4</v>
      </c>
      <c r="D332" s="6">
        <v>1133.0</v>
      </c>
    </row>
    <row r="333">
      <c r="A333" s="6">
        <v>-7.26145E-4</v>
      </c>
      <c r="B333" s="6">
        <v>1.34796E-4</v>
      </c>
      <c r="C333" s="9">
        <v>1.73516E-5</v>
      </c>
      <c r="D333" s="6">
        <v>1927.0</v>
      </c>
    </row>
    <row r="334">
      <c r="A334" s="6">
        <v>0.00118812</v>
      </c>
      <c r="B334" s="6">
        <v>0.0051404</v>
      </c>
      <c r="C334" s="6">
        <v>8.85365E-4</v>
      </c>
      <c r="D334" s="6">
        <v>1044.0</v>
      </c>
    </row>
    <row r="335">
      <c r="A335" s="6">
        <v>0.00316511</v>
      </c>
      <c r="B335" s="6">
        <v>-0.00399559</v>
      </c>
      <c r="C335" s="6">
        <v>8.26484E-4</v>
      </c>
      <c r="D335" s="6">
        <v>994.0</v>
      </c>
    </row>
    <row r="336">
      <c r="A336" s="6">
        <v>-0.00114946</v>
      </c>
      <c r="B336" s="6">
        <v>-2.92257E-4</v>
      </c>
      <c r="C336" s="9">
        <v>4.47476E-5</v>
      </c>
      <c r="D336" s="6">
        <v>4747.0</v>
      </c>
    </row>
    <row r="337">
      <c r="A337" s="6">
        <v>-0.00268964</v>
      </c>
      <c r="B337" s="6">
        <v>0.00347106</v>
      </c>
      <c r="C337" s="6">
        <v>6.13367E-4</v>
      </c>
      <c r="D337" s="6">
        <v>2487.0</v>
      </c>
    </row>
    <row r="338">
      <c r="A338" s="6">
        <v>-0.00217461</v>
      </c>
      <c r="B338" s="6">
        <v>0.00277325</v>
      </c>
      <c r="C338" s="6">
        <v>3.95078E-4</v>
      </c>
      <c r="D338" s="6">
        <v>1298.0</v>
      </c>
    </row>
    <row r="339">
      <c r="A339" s="6">
        <v>-3.39686E-4</v>
      </c>
      <c r="B339" s="6">
        <v>-0.0041988</v>
      </c>
      <c r="C339" s="6">
        <v>5.64451E-4</v>
      </c>
      <c r="D339" s="6">
        <v>1020.0</v>
      </c>
    </row>
    <row r="340">
      <c r="A340" s="6">
        <v>0.00185259</v>
      </c>
      <c r="B340" s="6">
        <v>-1.18202E-4</v>
      </c>
      <c r="C340" s="6">
        <v>1.09622E-4</v>
      </c>
      <c r="D340" s="6">
        <v>1123.0</v>
      </c>
    </row>
    <row r="341">
      <c r="A341" s="6">
        <v>0.00429943</v>
      </c>
      <c r="B341" s="6">
        <v>-0.00228932</v>
      </c>
      <c r="C341" s="6">
        <v>7.54699E-4</v>
      </c>
      <c r="D341" s="6">
        <v>1045.0</v>
      </c>
    </row>
    <row r="342">
      <c r="A342" s="6">
        <v>0.00135647</v>
      </c>
      <c r="B342" s="6">
        <v>0.00384846</v>
      </c>
      <c r="C342" s="6">
        <v>5.29642E-4</v>
      </c>
      <c r="D342" s="6">
        <v>971.0</v>
      </c>
    </row>
    <row r="343">
      <c r="A343" s="6">
        <v>-0.00273452</v>
      </c>
      <c r="B343" s="6">
        <v>0.00410648</v>
      </c>
      <c r="C343" s="6">
        <v>7.74257E-4</v>
      </c>
      <c r="D343" s="6">
        <v>1279.0</v>
      </c>
    </row>
    <row r="344">
      <c r="A344" s="6">
        <v>5.2236E-4</v>
      </c>
      <c r="B344" s="6">
        <v>0.00501621</v>
      </c>
      <c r="C344" s="6">
        <v>8.09026E-4</v>
      </c>
      <c r="D344" s="6">
        <v>1028.0</v>
      </c>
    </row>
    <row r="345">
      <c r="A345" s="6">
        <v>-0.00515588</v>
      </c>
      <c r="B345" s="6">
        <v>0.00217482</v>
      </c>
      <c r="C345" s="6">
        <v>9.95988E-4</v>
      </c>
      <c r="D345" s="6">
        <v>1743.0</v>
      </c>
    </row>
    <row r="346">
      <c r="A346" s="6">
        <v>-0.00460219</v>
      </c>
      <c r="B346" s="6">
        <v>0.00197244</v>
      </c>
      <c r="C346" s="6">
        <v>7.97457E-4</v>
      </c>
      <c r="D346" s="6">
        <v>1815.0</v>
      </c>
    </row>
    <row r="347">
      <c r="A347" s="6">
        <v>0.00208579</v>
      </c>
      <c r="B347" s="6">
        <v>0.00512511</v>
      </c>
      <c r="C347" s="6">
        <v>9.73862E-4</v>
      </c>
      <c r="D347" s="6">
        <v>1434.0</v>
      </c>
    </row>
    <row r="348">
      <c r="A348" s="6">
        <v>0.00364828</v>
      </c>
      <c r="B348" s="6">
        <v>-0.00363346</v>
      </c>
      <c r="C348" s="6">
        <v>8.43325E-4</v>
      </c>
      <c r="D348" s="6">
        <v>1036.0</v>
      </c>
    </row>
    <row r="349">
      <c r="A349" s="6">
        <v>-0.00260469</v>
      </c>
      <c r="B349" s="6">
        <v>-0.00286492</v>
      </c>
      <c r="C349" s="6">
        <v>4.76901E-4</v>
      </c>
      <c r="D349" s="6">
        <v>1239.0</v>
      </c>
    </row>
    <row r="350">
      <c r="A350" s="6">
        <v>-0.00134517</v>
      </c>
      <c r="B350" s="6">
        <v>0.00332559</v>
      </c>
      <c r="C350" s="6">
        <v>4.0936E-4</v>
      </c>
      <c r="D350" s="6">
        <v>1713.0</v>
      </c>
    </row>
    <row r="351">
      <c r="A351" s="6">
        <v>-0.00129191</v>
      </c>
      <c r="B351" s="6">
        <v>-0.00545587</v>
      </c>
      <c r="C351" s="6">
        <v>9.99863E-4</v>
      </c>
      <c r="D351" s="6">
        <v>3310.0</v>
      </c>
    </row>
    <row r="352">
      <c r="A352" s="6">
        <v>-3.61945E-4</v>
      </c>
      <c r="B352" s="6">
        <v>-0.00418632</v>
      </c>
      <c r="C352" s="6">
        <v>5.61619E-4</v>
      </c>
      <c r="D352" s="6">
        <v>1305.0</v>
      </c>
    </row>
    <row r="353">
      <c r="A353" s="6">
        <v>-0.00157707</v>
      </c>
      <c r="B353" s="6">
        <v>0.00373888</v>
      </c>
      <c r="C353" s="6">
        <v>5.23783E-4</v>
      </c>
      <c r="D353" s="6">
        <v>1293.0</v>
      </c>
    </row>
    <row r="354">
      <c r="A354" s="6">
        <v>-5.11208E-4</v>
      </c>
      <c r="B354" s="6">
        <v>0.00157851</v>
      </c>
      <c r="C354" s="9">
        <v>8.75758E-5</v>
      </c>
      <c r="D354" s="6">
        <v>1964.0</v>
      </c>
    </row>
    <row r="355">
      <c r="A355" s="6">
        <v>-0.0146026</v>
      </c>
      <c r="B355" s="6">
        <v>3.50431E-4</v>
      </c>
      <c r="C355" s="6">
        <v>0.00678002</v>
      </c>
      <c r="D355" s="6">
        <v>5020.0</v>
      </c>
    </row>
    <row r="356">
      <c r="A356" s="6">
        <v>0.00359099</v>
      </c>
      <c r="B356" s="6">
        <v>-0.00407634</v>
      </c>
      <c r="C356" s="6">
        <v>9.38736E-4</v>
      </c>
      <c r="D356" s="6">
        <v>744.0</v>
      </c>
    </row>
    <row r="357">
      <c r="A357" s="6">
        <v>5.46593E-4</v>
      </c>
      <c r="B357" s="6">
        <v>0.00253562</v>
      </c>
      <c r="C357" s="6">
        <v>2.14024E-4</v>
      </c>
      <c r="D357" s="6">
        <v>920.0</v>
      </c>
    </row>
    <row r="358">
      <c r="A358" s="6">
        <v>0.00179407</v>
      </c>
      <c r="B358" s="6">
        <v>-0.00374322</v>
      </c>
      <c r="C358" s="6">
        <v>5.48087E-4</v>
      </c>
      <c r="D358" s="6">
        <v>879.0</v>
      </c>
    </row>
    <row r="359">
      <c r="A359" s="6">
        <v>0.00208263</v>
      </c>
      <c r="B359" s="9">
        <v>-8.03554E-5</v>
      </c>
      <c r="C359" s="6">
        <v>1.38179E-4</v>
      </c>
      <c r="D359" s="6">
        <v>1085.0</v>
      </c>
    </row>
    <row r="360">
      <c r="A360" s="6">
        <v>0.0010871</v>
      </c>
      <c r="B360" s="6">
        <v>0.00449725</v>
      </c>
      <c r="C360" s="6">
        <v>6.8092E-4</v>
      </c>
      <c r="D360" s="6">
        <v>1291.0</v>
      </c>
    </row>
    <row r="361">
      <c r="A361" s="6">
        <v>0.0034664</v>
      </c>
      <c r="B361" s="6">
        <v>0.00254993</v>
      </c>
      <c r="C361" s="6">
        <v>5.89052E-4</v>
      </c>
      <c r="D361" s="6">
        <v>1191.0</v>
      </c>
    </row>
    <row r="362">
      <c r="A362" s="6">
        <v>0.00363207</v>
      </c>
      <c r="B362" s="6">
        <v>0.00123157</v>
      </c>
      <c r="C362" s="6">
        <v>4.67874E-4</v>
      </c>
      <c r="D362" s="6">
        <v>1389.0</v>
      </c>
    </row>
    <row r="363">
      <c r="A363" s="6">
        <v>-0.0048891</v>
      </c>
      <c r="B363" s="6">
        <v>0.00247503</v>
      </c>
      <c r="C363" s="6">
        <v>9.55165E-4</v>
      </c>
      <c r="D363" s="6">
        <v>1781.0</v>
      </c>
    </row>
    <row r="364">
      <c r="A364" s="6">
        <v>3.68482E-4</v>
      </c>
      <c r="B364" s="6">
        <v>0.0044221</v>
      </c>
      <c r="C364" s="6">
        <v>6.26328E-4</v>
      </c>
      <c r="D364" s="6">
        <v>2170.0</v>
      </c>
    </row>
    <row r="365">
      <c r="A365" s="6">
        <v>4.92072E-4</v>
      </c>
      <c r="B365" s="6">
        <v>-0.00345587</v>
      </c>
      <c r="C365" s="6">
        <v>3.87602E-4</v>
      </c>
      <c r="D365" s="6">
        <v>673.0</v>
      </c>
    </row>
    <row r="366">
      <c r="A366" s="6">
        <v>-8.59901E-4</v>
      </c>
      <c r="B366" s="6">
        <v>-0.00463315</v>
      </c>
      <c r="C366" s="6">
        <v>7.06311E-4</v>
      </c>
      <c r="D366" s="6">
        <v>1125.0</v>
      </c>
    </row>
    <row r="367">
      <c r="A367" s="6">
        <v>-0.00227048</v>
      </c>
      <c r="B367" s="6">
        <v>-8.71633E-4</v>
      </c>
      <c r="C367" s="6">
        <v>1.88153E-4</v>
      </c>
      <c r="D367" s="6">
        <v>723.0</v>
      </c>
    </row>
    <row r="368">
      <c r="A368" s="6">
        <v>-0.001348</v>
      </c>
      <c r="B368" s="6">
        <v>-0.00453841</v>
      </c>
      <c r="C368" s="6">
        <v>7.12959E-4</v>
      </c>
      <c r="D368" s="6">
        <v>1993.0</v>
      </c>
    </row>
    <row r="369">
      <c r="A369" s="6">
        <v>-0.00156253</v>
      </c>
      <c r="B369" s="6">
        <v>0.00333314</v>
      </c>
      <c r="C369" s="6">
        <v>4.31063E-4</v>
      </c>
      <c r="D369" s="6">
        <v>803.0</v>
      </c>
    </row>
    <row r="370">
      <c r="A370" s="6">
        <v>-0.00362923</v>
      </c>
      <c r="B370" s="6">
        <v>0.00174028</v>
      </c>
      <c r="C370" s="6">
        <v>5.1531E-4</v>
      </c>
      <c r="D370" s="6">
        <v>1328.0</v>
      </c>
    </row>
    <row r="371">
      <c r="A371" s="6">
        <v>-0.00276182</v>
      </c>
      <c r="B371" s="6">
        <v>0.00279145</v>
      </c>
      <c r="C371" s="6">
        <v>4.90505E-4</v>
      </c>
      <c r="D371" s="6">
        <v>1326.0</v>
      </c>
    </row>
    <row r="372">
      <c r="A372" s="6">
        <v>0.00186216</v>
      </c>
      <c r="B372" s="6">
        <v>-1.82228E-4</v>
      </c>
      <c r="C372" s="6">
        <v>1.11364E-4</v>
      </c>
      <c r="D372" s="6">
        <v>1708.0</v>
      </c>
    </row>
    <row r="373">
      <c r="A373" s="6">
        <v>-0.00179194</v>
      </c>
      <c r="B373" s="6">
        <v>0.00264686</v>
      </c>
      <c r="C373" s="6">
        <v>3.25003E-4</v>
      </c>
      <c r="D373" s="6">
        <v>1525.0</v>
      </c>
    </row>
    <row r="374">
      <c r="A374" s="6">
        <v>0.0014258</v>
      </c>
      <c r="B374" s="6">
        <v>0.00537442</v>
      </c>
      <c r="C374" s="6">
        <v>9.83385E-4</v>
      </c>
      <c r="D374" s="6">
        <v>1513.0</v>
      </c>
    </row>
    <row r="375">
      <c r="A375" s="6">
        <v>-0.00276882</v>
      </c>
      <c r="B375" s="6">
        <v>0.00375661</v>
      </c>
      <c r="C375" s="6">
        <v>6.92761E-4</v>
      </c>
      <c r="D375" s="6">
        <v>675.0</v>
      </c>
    </row>
    <row r="376">
      <c r="A376" s="6">
        <v>-0.00509576</v>
      </c>
      <c r="B376" s="6">
        <v>-0.00120039</v>
      </c>
      <c r="C376" s="6">
        <v>8.71767E-4</v>
      </c>
      <c r="D376" s="6">
        <v>974.0</v>
      </c>
    </row>
    <row r="377">
      <c r="A377" s="6">
        <v>-0.00256009</v>
      </c>
      <c r="B377" s="6">
        <v>0.00180501</v>
      </c>
      <c r="C377" s="6">
        <v>3.12127E-4</v>
      </c>
      <c r="D377" s="6">
        <v>2432.0</v>
      </c>
    </row>
    <row r="378">
      <c r="A378" s="6">
        <v>-0.00279438</v>
      </c>
      <c r="B378" s="6">
        <v>-0.00425611</v>
      </c>
      <c r="C378" s="6">
        <v>8.24585E-4</v>
      </c>
      <c r="D378" s="6">
        <v>1046.0</v>
      </c>
    </row>
    <row r="379">
      <c r="A379" s="6">
        <v>-0.00182512</v>
      </c>
      <c r="B379" s="6">
        <v>0.00186253</v>
      </c>
      <c r="C379" s="6">
        <v>2.16315E-4</v>
      </c>
      <c r="D379" s="6">
        <v>1000.0</v>
      </c>
    </row>
    <row r="380">
      <c r="A380" s="6">
        <v>0.00381881</v>
      </c>
      <c r="B380" s="6">
        <v>0.00145028</v>
      </c>
      <c r="C380" s="6">
        <v>5.30789E-4</v>
      </c>
      <c r="D380" s="6">
        <v>1996.0</v>
      </c>
    </row>
    <row r="381">
      <c r="A381" s="6">
        <v>-0.0025718</v>
      </c>
      <c r="B381" s="6">
        <v>-0.00316901</v>
      </c>
      <c r="C381" s="6">
        <v>5.2985E-4</v>
      </c>
      <c r="D381" s="6">
        <v>1180.0</v>
      </c>
    </row>
    <row r="382">
      <c r="A382" s="6">
        <v>-0.00338714</v>
      </c>
      <c r="B382" s="6">
        <v>7.19959E-4</v>
      </c>
      <c r="C382" s="6">
        <v>3.81429E-4</v>
      </c>
      <c r="D382" s="6">
        <v>957.0</v>
      </c>
    </row>
    <row r="383">
      <c r="A383" s="6">
        <v>-0.0149861</v>
      </c>
      <c r="B383" s="6">
        <v>0.00398794</v>
      </c>
      <c r="C383" s="6">
        <v>0.00764221</v>
      </c>
      <c r="D383" s="6">
        <v>5020.0</v>
      </c>
    </row>
    <row r="384">
      <c r="A384" s="9">
        <v>-5.29019E-5</v>
      </c>
      <c r="B384" s="6">
        <v>0.0012088</v>
      </c>
      <c r="C384" s="9">
        <v>4.65708E-5</v>
      </c>
      <c r="D384" s="6">
        <v>1167.0</v>
      </c>
    </row>
    <row r="385">
      <c r="A385" s="6">
        <v>-0.00149478</v>
      </c>
      <c r="B385" s="6">
        <v>-0.00501755</v>
      </c>
      <c r="C385" s="6">
        <v>8.71849E-4</v>
      </c>
      <c r="D385" s="6">
        <v>1706.0</v>
      </c>
    </row>
    <row r="386">
      <c r="A386" s="6">
        <v>0.00335538</v>
      </c>
      <c r="B386" s="6">
        <v>4.49983E-4</v>
      </c>
      <c r="C386" s="6">
        <v>3.6457E-4</v>
      </c>
      <c r="D386" s="6">
        <v>3344.0</v>
      </c>
    </row>
    <row r="387">
      <c r="A387" s="6">
        <v>-0.00526739</v>
      </c>
      <c r="B387" s="6">
        <v>0.00105854</v>
      </c>
      <c r="C387" s="6">
        <v>9.18139E-4</v>
      </c>
      <c r="D387" s="6">
        <v>1624.0</v>
      </c>
    </row>
    <row r="388">
      <c r="A388" s="6">
        <v>-0.00386123</v>
      </c>
      <c r="B388" s="6">
        <v>0.00362388</v>
      </c>
      <c r="C388" s="6">
        <v>8.91978E-4</v>
      </c>
      <c r="D388" s="6">
        <v>1160.0</v>
      </c>
    </row>
    <row r="389">
      <c r="A389" s="6">
        <v>-7.29663E-4</v>
      </c>
      <c r="B389" s="6">
        <v>0.00242641</v>
      </c>
      <c r="C389" s="6">
        <v>2.04219E-4</v>
      </c>
      <c r="D389" s="6">
        <v>1494.0</v>
      </c>
    </row>
    <row r="390">
      <c r="A390" s="6">
        <v>0.00432256</v>
      </c>
      <c r="B390" s="6">
        <v>-0.00129419</v>
      </c>
      <c r="C390" s="6">
        <v>6.47604E-4</v>
      </c>
      <c r="D390" s="6">
        <v>1428.0</v>
      </c>
    </row>
    <row r="391">
      <c r="A391" s="6">
        <v>0.00332742</v>
      </c>
      <c r="B391" s="6">
        <v>0.00263863</v>
      </c>
      <c r="C391" s="6">
        <v>5.7366E-4</v>
      </c>
      <c r="D391" s="6">
        <v>1093.0</v>
      </c>
    </row>
    <row r="392">
      <c r="A392" s="6">
        <v>-3.5833E-4</v>
      </c>
      <c r="B392" s="6">
        <v>-8.82139E-4</v>
      </c>
      <c r="C392" s="9">
        <v>2.8839E-5</v>
      </c>
      <c r="D392" s="6">
        <v>608.0</v>
      </c>
    </row>
    <row r="393">
      <c r="A393" s="6">
        <v>-0.00326931</v>
      </c>
      <c r="B393" s="6">
        <v>8.66831E-4</v>
      </c>
      <c r="C393" s="6">
        <v>3.63895E-4</v>
      </c>
      <c r="D393" s="6">
        <v>982.0</v>
      </c>
    </row>
    <row r="394">
      <c r="A394" s="6">
        <v>-0.00278463</v>
      </c>
      <c r="B394" s="6">
        <v>0.00218227</v>
      </c>
      <c r="C394" s="6">
        <v>3.98151E-4</v>
      </c>
      <c r="D394" s="6">
        <v>1492.0</v>
      </c>
    </row>
    <row r="395">
      <c r="A395" s="9">
        <v>8.80634E-6</v>
      </c>
      <c r="B395" s="6">
        <v>-0.00384002</v>
      </c>
      <c r="C395" s="6">
        <v>4.6905E-4</v>
      </c>
      <c r="D395" s="6">
        <v>904.0</v>
      </c>
    </row>
    <row r="396">
      <c r="A396" s="6">
        <v>0.00297395</v>
      </c>
      <c r="B396" s="6">
        <v>-0.00200665</v>
      </c>
      <c r="C396" s="6">
        <v>4.09429E-4</v>
      </c>
      <c r="D396" s="6">
        <v>1355.0</v>
      </c>
    </row>
    <row r="397">
      <c r="A397" s="6">
        <v>0.00463378</v>
      </c>
      <c r="B397" s="6">
        <v>0.00172326</v>
      </c>
      <c r="C397" s="6">
        <v>7.77442E-4</v>
      </c>
      <c r="D397" s="6">
        <v>1355.0</v>
      </c>
    </row>
    <row r="398">
      <c r="A398" s="6">
        <v>-0.00288943</v>
      </c>
      <c r="B398" s="6">
        <v>0.00223407</v>
      </c>
      <c r="C398" s="6">
        <v>4.24344E-4</v>
      </c>
      <c r="D398" s="6">
        <v>1128.0</v>
      </c>
    </row>
    <row r="399">
      <c r="A399" s="6">
        <v>-0.00350525</v>
      </c>
      <c r="B399" s="6">
        <v>8.69637E-4</v>
      </c>
      <c r="C399" s="6">
        <v>4.14891E-4</v>
      </c>
      <c r="D399" s="6">
        <v>1524.0</v>
      </c>
    </row>
    <row r="400">
      <c r="A400" s="6">
        <v>-6.08977E-4</v>
      </c>
      <c r="B400" s="6">
        <v>-7.14545E-4</v>
      </c>
      <c r="C400" s="9">
        <v>2.80393E-5</v>
      </c>
      <c r="D400" s="6">
        <v>1210.0</v>
      </c>
    </row>
    <row r="401">
      <c r="A401" s="6">
        <v>5.29042E-4</v>
      </c>
      <c r="B401" s="6">
        <v>0.00392984</v>
      </c>
      <c r="C401" s="6">
        <v>5.00148E-4</v>
      </c>
      <c r="D401" s="6">
        <v>1063.0</v>
      </c>
    </row>
    <row r="402">
      <c r="A402" s="6">
        <v>-0.00263435</v>
      </c>
      <c r="B402" s="6">
        <v>-0.00374469</v>
      </c>
      <c r="C402" s="6">
        <v>6.66804E-4</v>
      </c>
      <c r="D402" s="6">
        <v>2441.0</v>
      </c>
    </row>
    <row r="403">
      <c r="A403" s="6">
        <v>-0.00232797</v>
      </c>
      <c r="B403" s="6">
        <v>-0.00473563</v>
      </c>
      <c r="C403" s="6">
        <v>8.85719E-4</v>
      </c>
      <c r="D403" s="6">
        <v>978.0</v>
      </c>
    </row>
    <row r="404">
      <c r="A404" s="6">
        <v>6.86961E-4</v>
      </c>
      <c r="B404" s="6">
        <v>0.00256878</v>
      </c>
      <c r="C404" s="6">
        <v>2.24915E-4</v>
      </c>
      <c r="D404" s="6">
        <v>1821.0</v>
      </c>
    </row>
    <row r="405">
      <c r="A405" s="6" t="s">
        <v>28</v>
      </c>
    </row>
    <row r="406">
      <c r="A406" s="6">
        <v>-0.171643</v>
      </c>
      <c r="B406" s="6">
        <v>-0.634389</v>
      </c>
      <c r="C406" s="6">
        <v>1.94598</v>
      </c>
      <c r="D406" s="6">
        <v>5020.0</v>
      </c>
    </row>
    <row r="407">
      <c r="A407" s="6">
        <v>-0.774504</v>
      </c>
      <c r="B407" s="6">
        <v>-0.172081</v>
      </c>
      <c r="C407" s="6">
        <v>1.43187</v>
      </c>
      <c r="D407" s="6">
        <v>5020.0</v>
      </c>
    </row>
    <row r="408">
      <c r="A408" s="6">
        <v>-0.00532254</v>
      </c>
      <c r="B408" s="6">
        <v>0.00114592</v>
      </c>
      <c r="C408" s="6">
        <v>9.42839E-4</v>
      </c>
      <c r="D408" s="6">
        <v>2518.0</v>
      </c>
    </row>
    <row r="409">
      <c r="A409" s="6">
        <v>-0.120956</v>
      </c>
      <c r="B409" s="6">
        <v>-0.0650024</v>
      </c>
      <c r="C409" s="6">
        <v>0.564154</v>
      </c>
      <c r="D409" s="6">
        <v>5020.0</v>
      </c>
    </row>
    <row r="410">
      <c r="A410" s="6">
        <v>-0.0013247</v>
      </c>
      <c r="B410" s="6">
        <v>0.00520162</v>
      </c>
      <c r="C410" s="6">
        <v>9.1642E-4</v>
      </c>
      <c r="D410" s="6">
        <v>3745.0</v>
      </c>
    </row>
    <row r="411">
      <c r="A411" s="6">
        <v>0.098444</v>
      </c>
      <c r="B411" s="6">
        <v>0.0524781</v>
      </c>
      <c r="C411" s="6">
        <v>0.380136</v>
      </c>
      <c r="D411" s="6">
        <v>5020.0</v>
      </c>
    </row>
    <row r="412">
      <c r="A412" s="6">
        <v>-0.107154</v>
      </c>
      <c r="B412" s="6">
        <v>0.195877</v>
      </c>
      <c r="C412" s="6">
        <v>1.35009</v>
      </c>
      <c r="D412" s="6">
        <v>5020.0</v>
      </c>
    </row>
    <row r="413">
      <c r="A413" s="6">
        <v>0.00143022</v>
      </c>
      <c r="B413" s="6">
        <v>0.0040542</v>
      </c>
      <c r="C413" s="6">
        <v>5.87893E-4</v>
      </c>
      <c r="D413" s="6">
        <v>2827.0</v>
      </c>
    </row>
    <row r="414">
      <c r="A414" s="6">
        <v>6.27922E-4</v>
      </c>
      <c r="B414" s="6">
        <v>-0.00154027</v>
      </c>
      <c r="C414" s="9">
        <v>8.80121E-5</v>
      </c>
      <c r="D414" s="6">
        <v>4755.0</v>
      </c>
    </row>
    <row r="415">
      <c r="A415" s="6">
        <v>-0.739858</v>
      </c>
      <c r="B415" s="6">
        <v>0.0367405</v>
      </c>
      <c r="C415" s="6">
        <v>0.700888</v>
      </c>
      <c r="D415" s="6">
        <v>5020.0</v>
      </c>
    </row>
    <row r="416">
      <c r="A416" s="6">
        <v>0.00527344</v>
      </c>
      <c r="B416" s="6">
        <v>-0.00179549</v>
      </c>
      <c r="C416" s="6">
        <v>9.87074E-4</v>
      </c>
      <c r="D416" s="6">
        <v>4347.0</v>
      </c>
    </row>
    <row r="417">
      <c r="A417" s="6">
        <v>-0.00227812</v>
      </c>
      <c r="B417" s="6">
        <v>-0.00376117</v>
      </c>
      <c r="C417" s="6">
        <v>6.15073E-4</v>
      </c>
      <c r="D417" s="6">
        <v>2853.0</v>
      </c>
    </row>
    <row r="418">
      <c r="A418" s="6">
        <v>1.60832</v>
      </c>
      <c r="B418" s="6">
        <v>-0.00471668</v>
      </c>
      <c r="C418" s="6">
        <v>2.58915</v>
      </c>
      <c r="D418" s="6">
        <v>5020.0</v>
      </c>
    </row>
    <row r="419">
      <c r="A419" s="6">
        <v>0.590751</v>
      </c>
      <c r="B419" s="6">
        <v>0.066607</v>
      </c>
      <c r="C419" s="6">
        <v>1.56195</v>
      </c>
      <c r="D419" s="6">
        <v>5020.0</v>
      </c>
    </row>
    <row r="420">
      <c r="A420" s="6">
        <v>1.19807</v>
      </c>
      <c r="B420" s="6">
        <v>-0.924658</v>
      </c>
      <c r="C420" s="6">
        <v>4.7293</v>
      </c>
      <c r="D420" s="6">
        <v>5020.0</v>
      </c>
    </row>
    <row r="421">
      <c r="A421" s="6">
        <v>-0.923614</v>
      </c>
      <c r="B421" s="6">
        <v>0.662366</v>
      </c>
      <c r="C421" s="6">
        <v>2.25604</v>
      </c>
      <c r="D421" s="6">
        <v>5020.0</v>
      </c>
    </row>
    <row r="422">
      <c r="A422" s="6">
        <v>0.0217482</v>
      </c>
      <c r="B422" s="6">
        <v>-8.70317E-4</v>
      </c>
      <c r="C422" s="6">
        <v>0.0150349</v>
      </c>
      <c r="D422" s="6">
        <v>5020.0</v>
      </c>
    </row>
    <row r="423">
      <c r="A423" s="6">
        <v>0.793248</v>
      </c>
      <c r="B423" s="6">
        <v>-0.165179</v>
      </c>
      <c r="C423" s="6">
        <v>1.38739</v>
      </c>
      <c r="D423" s="6">
        <v>5020.0</v>
      </c>
    </row>
    <row r="424">
      <c r="A424" s="6">
        <v>0.134554</v>
      </c>
      <c r="B424" s="6">
        <v>-0.0165031</v>
      </c>
      <c r="C424" s="6">
        <v>0.534613</v>
      </c>
      <c r="D424" s="6">
        <v>5020.0</v>
      </c>
    </row>
    <row r="425">
      <c r="A425" s="6">
        <v>-7.23135E-4</v>
      </c>
      <c r="B425" s="6">
        <v>0.00373784</v>
      </c>
      <c r="C425" s="6">
        <v>4.61054E-4</v>
      </c>
      <c r="D425" s="6">
        <v>4839.0</v>
      </c>
    </row>
    <row r="426">
      <c r="A426" s="6">
        <v>-2.82402E-4</v>
      </c>
      <c r="B426" s="6">
        <v>-0.014343</v>
      </c>
      <c r="C426" s="6">
        <v>0.00654006</v>
      </c>
      <c r="D426" s="6">
        <v>5020.0</v>
      </c>
    </row>
    <row r="427">
      <c r="A427" s="6">
        <v>-0.721231</v>
      </c>
      <c r="B427" s="6">
        <v>-0.205235</v>
      </c>
      <c r="C427" s="6">
        <v>1.78959</v>
      </c>
      <c r="D427" s="6">
        <v>5020.0</v>
      </c>
    </row>
    <row r="428">
      <c r="A428" s="6">
        <v>0.00115389</v>
      </c>
      <c r="B428" s="6">
        <v>-0.00439011</v>
      </c>
      <c r="C428" s="6">
        <v>6.55396E-4</v>
      </c>
      <c r="D428" s="6">
        <v>3529.0</v>
      </c>
    </row>
    <row r="429">
      <c r="A429" s="6">
        <v>-0.77051</v>
      </c>
      <c r="B429" s="6">
        <v>-0.0359068</v>
      </c>
      <c r="C429" s="6">
        <v>0.661849</v>
      </c>
      <c r="D429" s="6">
        <v>5020.0</v>
      </c>
    </row>
    <row r="430">
      <c r="A430" s="6">
        <v>8.52731E-4</v>
      </c>
      <c r="B430" s="6">
        <v>0.00430488</v>
      </c>
      <c r="C430" s="6">
        <v>6.12602E-4</v>
      </c>
      <c r="D430" s="6">
        <v>3718.0</v>
      </c>
    </row>
    <row r="431">
      <c r="A431" s="6">
        <v>-0.00508101</v>
      </c>
      <c r="B431" s="6">
        <v>1.93829E-4</v>
      </c>
      <c r="C431" s="6">
        <v>8.22351E-4</v>
      </c>
      <c r="D431" s="6">
        <v>2727.0</v>
      </c>
    </row>
    <row r="432">
      <c r="A432" s="6">
        <v>0.710992</v>
      </c>
      <c r="B432" s="6">
        <v>0.607894</v>
      </c>
      <c r="C432" s="6">
        <v>2.05188</v>
      </c>
      <c r="D432" s="6">
        <v>5020.0</v>
      </c>
    </row>
    <row r="433">
      <c r="A433" s="6">
        <v>-0.0321257</v>
      </c>
      <c r="B433" s="6">
        <v>0.0712246</v>
      </c>
      <c r="C433" s="6">
        <v>0.19001</v>
      </c>
      <c r="D433" s="6">
        <v>5020.0</v>
      </c>
    </row>
    <row r="434">
      <c r="A434" s="6">
        <v>-0.659804</v>
      </c>
      <c r="B434" s="6">
        <v>-0.0972737</v>
      </c>
      <c r="C434" s="6">
        <v>1.27218</v>
      </c>
      <c r="D434" s="6">
        <v>5020.0</v>
      </c>
    </row>
    <row r="435">
      <c r="A435" s="6">
        <v>0.00117139</v>
      </c>
      <c r="B435" s="6">
        <v>0.00370865</v>
      </c>
      <c r="C435" s="6">
        <v>4.81155E-4</v>
      </c>
      <c r="D435" s="6">
        <v>4144.0</v>
      </c>
    </row>
    <row r="436">
      <c r="A436" s="6">
        <v>8.95004E-4</v>
      </c>
      <c r="B436" s="6">
        <v>0.00413972</v>
      </c>
      <c r="C436" s="6">
        <v>5.70594E-4</v>
      </c>
      <c r="D436" s="6">
        <v>3749.0</v>
      </c>
    </row>
    <row r="437">
      <c r="A437" s="6">
        <v>-0.618953</v>
      </c>
      <c r="B437" s="6">
        <v>-0.836976</v>
      </c>
      <c r="C437" s="6">
        <v>1.97868</v>
      </c>
      <c r="D437" s="6">
        <v>5020.0</v>
      </c>
    </row>
    <row r="438">
      <c r="A438" s="6">
        <v>-0.0487217</v>
      </c>
      <c r="B438" s="6">
        <v>0.00446978</v>
      </c>
      <c r="C438" s="6">
        <v>0.0752618</v>
      </c>
      <c r="D438" s="6">
        <v>5020.0</v>
      </c>
    </row>
    <row r="439">
      <c r="A439" s="6">
        <v>0.194281</v>
      </c>
      <c r="B439" s="6">
        <v>-0.0273046</v>
      </c>
      <c r="C439" s="6">
        <v>1.0157</v>
      </c>
      <c r="D439" s="6">
        <v>5020.0</v>
      </c>
    </row>
    <row r="440">
      <c r="A440" s="6">
        <v>-0.0543808</v>
      </c>
      <c r="B440" s="6">
        <v>-0.03929</v>
      </c>
      <c r="C440" s="6">
        <v>0.14143</v>
      </c>
      <c r="D440" s="6">
        <v>5020.0</v>
      </c>
    </row>
    <row r="441">
      <c r="A441" s="6">
        <v>0.00402036</v>
      </c>
      <c r="B441" s="6">
        <v>3.04942E-4</v>
      </c>
      <c r="C441" s="6">
        <v>5.1709E-4</v>
      </c>
      <c r="D441" s="6">
        <v>4019.0</v>
      </c>
    </row>
    <row r="442">
      <c r="A442" s="6">
        <v>-0.0719193</v>
      </c>
      <c r="B442" s="6">
        <v>0.591361</v>
      </c>
      <c r="C442" s="6">
        <v>1.58021</v>
      </c>
      <c r="D442" s="6">
        <v>5020.0</v>
      </c>
    </row>
    <row r="443">
      <c r="A443" s="6">
        <v>-0.00112904</v>
      </c>
      <c r="B443" s="6">
        <v>0.00532485</v>
      </c>
      <c r="C443" s="6">
        <v>9.424E-4</v>
      </c>
      <c r="D443" s="6">
        <v>3103.0</v>
      </c>
    </row>
    <row r="444">
      <c r="A444" s="6">
        <v>0.00289548</v>
      </c>
      <c r="B444" s="6">
        <v>-0.00215132</v>
      </c>
      <c r="C444" s="6">
        <v>4.13911E-4</v>
      </c>
      <c r="D444" s="6">
        <v>2300.0</v>
      </c>
    </row>
    <row r="445">
      <c r="A445" s="6">
        <v>1.45435</v>
      </c>
      <c r="B445" s="6">
        <v>0.376864</v>
      </c>
      <c r="C445" s="6">
        <v>4.8317</v>
      </c>
      <c r="D445" s="6">
        <v>5020.0</v>
      </c>
    </row>
    <row r="446">
      <c r="A446" s="6">
        <v>6.4522E-4</v>
      </c>
      <c r="B446" s="6">
        <v>-0.00473605</v>
      </c>
      <c r="C446" s="6">
        <v>7.26696E-4</v>
      </c>
      <c r="D446" s="6">
        <v>3109.0</v>
      </c>
    </row>
    <row r="447">
      <c r="A447" s="6">
        <v>0.0727085</v>
      </c>
      <c r="B447" s="6">
        <v>0.0784189</v>
      </c>
      <c r="C447" s="6">
        <v>0.353513</v>
      </c>
      <c r="D447" s="6">
        <v>5020.0</v>
      </c>
    </row>
    <row r="448">
      <c r="A448" s="6">
        <v>0.722692</v>
      </c>
      <c r="B448" s="6">
        <v>0.631002</v>
      </c>
      <c r="C448" s="6">
        <v>1.86218</v>
      </c>
      <c r="D448" s="6">
        <v>5020.0</v>
      </c>
    </row>
    <row r="449">
      <c r="A449" s="6">
        <v>0.854118</v>
      </c>
      <c r="B449" s="6">
        <v>1.0294</v>
      </c>
      <c r="C449" s="6">
        <v>3.1016</v>
      </c>
      <c r="D449" s="6">
        <v>5020.0</v>
      </c>
    </row>
    <row r="450">
      <c r="A450" s="6">
        <v>0.0356134</v>
      </c>
      <c r="B450" s="6">
        <v>-0.171499</v>
      </c>
      <c r="C450" s="6">
        <v>0.846854</v>
      </c>
      <c r="D450" s="6">
        <v>5020.0</v>
      </c>
    </row>
    <row r="451">
      <c r="A451" s="6">
        <v>-0.039767</v>
      </c>
      <c r="B451" s="6">
        <v>-0.911092</v>
      </c>
      <c r="C451" s="6">
        <v>1.23432</v>
      </c>
      <c r="D451" s="6">
        <v>5020.0</v>
      </c>
    </row>
    <row r="452">
      <c r="A452" s="6">
        <v>-0.00181829</v>
      </c>
      <c r="B452" s="6">
        <v>-0.00209988</v>
      </c>
      <c r="C452" s="6">
        <v>2.4544E-4</v>
      </c>
      <c r="D452" s="6">
        <v>4076.0</v>
      </c>
    </row>
    <row r="453">
      <c r="A453" s="9">
        <v>1.29769E-5</v>
      </c>
      <c r="B453" s="9">
        <v>-2.24191E-5</v>
      </c>
      <c r="C453" s="9">
        <v>2.13458E-8</v>
      </c>
      <c r="D453" s="6">
        <v>4889.0</v>
      </c>
    </row>
    <row r="454">
      <c r="A454" s="6">
        <v>0.00111226</v>
      </c>
      <c r="B454" s="6">
        <v>-0.00425793</v>
      </c>
      <c r="C454" s="6">
        <v>6.1604E-4</v>
      </c>
      <c r="D454" s="6">
        <v>4818.0</v>
      </c>
    </row>
    <row r="455">
      <c r="A455" s="6">
        <v>-0.18147</v>
      </c>
      <c r="B455" s="6">
        <v>0.0911084</v>
      </c>
      <c r="C455" s="6">
        <v>1.14053</v>
      </c>
      <c r="D455" s="6">
        <v>5020.0</v>
      </c>
    </row>
    <row r="456">
      <c r="A456" s="6">
        <v>-0.00413518</v>
      </c>
      <c r="B456" s="6">
        <v>-9.54701E-4</v>
      </c>
      <c r="C456" s="6">
        <v>5.72912E-4</v>
      </c>
      <c r="D456" s="6">
        <v>4952.0</v>
      </c>
    </row>
    <row r="457">
      <c r="A457" s="6">
        <v>0.0022533</v>
      </c>
      <c r="B457" s="6">
        <v>9.91387E-4</v>
      </c>
      <c r="C457" s="6">
        <v>1.92778E-4</v>
      </c>
      <c r="D457" s="6">
        <v>2762.0</v>
      </c>
    </row>
    <row r="458">
      <c r="A458" s="6">
        <v>-0.00703603</v>
      </c>
      <c r="B458" s="6">
        <v>-0.00501618</v>
      </c>
      <c r="C458" s="6">
        <v>0.00237479</v>
      </c>
      <c r="D458" s="6">
        <v>5020.0</v>
      </c>
    </row>
    <row r="459">
      <c r="A459" s="6">
        <v>0.00387707</v>
      </c>
      <c r="B459" s="6">
        <v>0.0010146</v>
      </c>
      <c r="C459" s="6">
        <v>5.10887E-4</v>
      </c>
      <c r="D459" s="6">
        <v>2531.0</v>
      </c>
    </row>
    <row r="460">
      <c r="A460" s="6">
        <v>0.00443474</v>
      </c>
      <c r="B460" s="6">
        <v>-0.00297337</v>
      </c>
      <c r="C460" s="6">
        <v>9.06797E-4</v>
      </c>
      <c r="D460" s="6">
        <v>2061.0</v>
      </c>
    </row>
    <row r="461">
      <c r="A461" s="6">
        <v>-0.00207127</v>
      </c>
      <c r="B461" s="6">
        <v>-0.00273882</v>
      </c>
      <c r="C461" s="6">
        <v>3.75085E-4</v>
      </c>
      <c r="D461" s="6">
        <v>2800.0</v>
      </c>
    </row>
    <row r="462">
      <c r="A462" s="6">
        <v>-0.0799904</v>
      </c>
      <c r="B462" s="6">
        <v>-0.0534482</v>
      </c>
      <c r="C462" s="6">
        <v>0.286742</v>
      </c>
      <c r="D462" s="6">
        <v>5020.0</v>
      </c>
    </row>
    <row r="463">
      <c r="A463" s="6">
        <v>1.0551</v>
      </c>
      <c r="B463" s="6">
        <v>-0.76613</v>
      </c>
      <c r="C463" s="6">
        <v>3.15174</v>
      </c>
      <c r="D463" s="6">
        <v>5020.0</v>
      </c>
    </row>
    <row r="464">
      <c r="A464" s="6">
        <v>-0.00162718</v>
      </c>
      <c r="B464" s="6">
        <v>0.00305305</v>
      </c>
      <c r="C464" s="6">
        <v>3.80729E-4</v>
      </c>
      <c r="D464" s="6">
        <v>3339.0</v>
      </c>
    </row>
    <row r="465">
      <c r="A465" s="6">
        <v>0.795277</v>
      </c>
      <c r="B465" s="6">
        <v>0.0274917</v>
      </c>
      <c r="C465" s="6">
        <v>0.657228</v>
      </c>
      <c r="D465" s="6">
        <v>5020.0</v>
      </c>
    </row>
    <row r="466">
      <c r="A466" s="6">
        <v>-0.00277781</v>
      </c>
      <c r="B466" s="6">
        <v>0.00298312</v>
      </c>
      <c r="C466" s="6">
        <v>5.2853E-4</v>
      </c>
      <c r="D466" s="6">
        <v>3917.0</v>
      </c>
    </row>
    <row r="467">
      <c r="A467" s="6">
        <v>0.0025822</v>
      </c>
      <c r="B467" s="6">
        <v>7.97525E-4</v>
      </c>
      <c r="C467" s="6">
        <v>2.32336E-4</v>
      </c>
      <c r="D467" s="6">
        <v>3781.0</v>
      </c>
    </row>
    <row r="468">
      <c r="A468" s="6">
        <v>0.0402832</v>
      </c>
      <c r="B468" s="6">
        <v>-0.728757</v>
      </c>
      <c r="C468" s="6">
        <v>0.736338</v>
      </c>
      <c r="D468" s="6">
        <v>5020.0</v>
      </c>
    </row>
    <row r="469">
      <c r="A469" s="6">
        <v>-0.628376</v>
      </c>
      <c r="B469" s="6">
        <v>0.61192</v>
      </c>
      <c r="C469" s="6">
        <v>2.45966</v>
      </c>
      <c r="D469" s="6">
        <v>5020.0</v>
      </c>
    </row>
    <row r="470">
      <c r="A470" s="6">
        <v>-0.00379373</v>
      </c>
      <c r="B470" s="6">
        <v>-1.48133E-4</v>
      </c>
      <c r="C470" s="6">
        <v>4.58504E-4</v>
      </c>
      <c r="D470" s="6">
        <v>4173.0</v>
      </c>
    </row>
    <row r="471">
      <c r="A471" s="6">
        <v>0.0023155</v>
      </c>
      <c r="B471" s="6">
        <v>-0.00335054</v>
      </c>
      <c r="C471" s="6">
        <v>5.2765E-4</v>
      </c>
      <c r="D471" s="6">
        <v>3481.0</v>
      </c>
    </row>
    <row r="472">
      <c r="A472" s="6">
        <v>-0.147025</v>
      </c>
      <c r="B472" s="6">
        <v>-0.154383</v>
      </c>
      <c r="C472" s="6">
        <v>1.28951</v>
      </c>
      <c r="D472" s="6">
        <v>5020.0</v>
      </c>
    </row>
    <row r="473">
      <c r="A473" s="6">
        <v>-0.0022361</v>
      </c>
      <c r="B473" s="6">
        <v>0.00775829</v>
      </c>
      <c r="C473" s="6">
        <v>0.00207324</v>
      </c>
      <c r="D473" s="6">
        <v>5020.0</v>
      </c>
    </row>
    <row r="474">
      <c r="A474" s="6">
        <v>-0.0112041</v>
      </c>
      <c r="B474" s="6">
        <v>0.0592663</v>
      </c>
      <c r="C474" s="6">
        <v>0.113789</v>
      </c>
      <c r="D474" s="6">
        <v>5020.0</v>
      </c>
    </row>
    <row r="475">
      <c r="A475" s="6">
        <v>-0.111053</v>
      </c>
      <c r="B475" s="6">
        <v>0.056161</v>
      </c>
      <c r="C475" s="6">
        <v>0.467628</v>
      </c>
      <c r="D475" s="6">
        <v>5020.0</v>
      </c>
    </row>
    <row r="476">
      <c r="A476" s="6">
        <v>0.051742</v>
      </c>
      <c r="B476" s="6">
        <v>-0.131056</v>
      </c>
      <c r="C476" s="6">
        <v>0.585357</v>
      </c>
      <c r="D476" s="6">
        <v>5020.0</v>
      </c>
    </row>
    <row r="477">
      <c r="A477" s="6">
        <v>0.0980819</v>
      </c>
      <c r="B477" s="6">
        <v>0.971312</v>
      </c>
      <c r="C477" s="6">
        <v>2.00793</v>
      </c>
      <c r="D477" s="6">
        <v>5020.0</v>
      </c>
    </row>
    <row r="478">
      <c r="A478" s="6">
        <v>1.16399E-4</v>
      </c>
      <c r="B478" s="6">
        <v>0.0011339</v>
      </c>
      <c r="C478" s="9">
        <v>4.13313E-5</v>
      </c>
      <c r="D478" s="6">
        <v>3088.0</v>
      </c>
    </row>
    <row r="479">
      <c r="A479" s="6">
        <v>-0.0556493</v>
      </c>
      <c r="B479" s="6">
        <v>0.106563</v>
      </c>
      <c r="C479" s="6">
        <v>0.438312</v>
      </c>
      <c r="D479" s="6">
        <v>5020.0</v>
      </c>
    </row>
    <row r="480">
      <c r="A480" s="6">
        <v>-0.00126127</v>
      </c>
      <c r="B480" s="6">
        <v>-0.00491161</v>
      </c>
      <c r="C480" s="6">
        <v>8.17926E-4</v>
      </c>
      <c r="D480" s="6">
        <v>4231.0</v>
      </c>
    </row>
    <row r="481">
      <c r="A481" s="6">
        <v>0.780462</v>
      </c>
      <c r="B481" s="6">
        <v>0.127566</v>
      </c>
      <c r="C481" s="6">
        <v>1.0985</v>
      </c>
      <c r="D481" s="6">
        <v>5020.0</v>
      </c>
    </row>
    <row r="482">
      <c r="A482" s="6">
        <v>0.0810003</v>
      </c>
      <c r="B482" s="6">
        <v>-0.0329007</v>
      </c>
      <c r="C482" s="6">
        <v>0.236244</v>
      </c>
      <c r="D482" s="6">
        <v>5020.0</v>
      </c>
    </row>
    <row r="483">
      <c r="A483" s="6">
        <v>0.0571628</v>
      </c>
      <c r="B483" s="6">
        <v>0.909761</v>
      </c>
      <c r="C483" s="6">
        <v>1.27631</v>
      </c>
      <c r="D483" s="6">
        <v>5020.0</v>
      </c>
    </row>
    <row r="484">
      <c r="A484" s="6">
        <v>6.47433E-4</v>
      </c>
      <c r="B484" s="6">
        <v>-0.00134574</v>
      </c>
      <c r="C484" s="9">
        <v>7.09445E-5</v>
      </c>
      <c r="D484" s="6">
        <v>4668.0</v>
      </c>
    </row>
    <row r="485">
      <c r="A485" s="6">
        <v>-0.153543</v>
      </c>
      <c r="B485" s="6">
        <v>0.734198</v>
      </c>
      <c r="C485" s="6">
        <v>1.33726</v>
      </c>
      <c r="D485" s="6">
        <v>5020.0</v>
      </c>
    </row>
    <row r="486">
      <c r="A486" s="6">
        <v>-0.726015</v>
      </c>
      <c r="B486" s="6">
        <v>-0.684501</v>
      </c>
      <c r="C486" s="6">
        <v>1.5475</v>
      </c>
      <c r="D486" s="6">
        <v>5020.0</v>
      </c>
    </row>
    <row r="487">
      <c r="A487" s="6">
        <v>0.00378891</v>
      </c>
      <c r="B487" s="6">
        <v>-0.00350179</v>
      </c>
      <c r="C487" s="6">
        <v>8.46708E-4</v>
      </c>
      <c r="D487" s="6">
        <v>2677.0</v>
      </c>
    </row>
    <row r="488">
      <c r="A488" s="6">
        <v>-0.00252925</v>
      </c>
      <c r="B488" s="6">
        <v>-0.0014289</v>
      </c>
      <c r="C488" s="6">
        <v>2.68443E-4</v>
      </c>
      <c r="D488" s="6">
        <v>2626.0</v>
      </c>
    </row>
    <row r="489">
      <c r="A489" s="6">
        <v>-0.0698975</v>
      </c>
      <c r="B489" s="6">
        <v>-0.105248</v>
      </c>
      <c r="C489" s="6">
        <v>0.485081</v>
      </c>
      <c r="D489" s="6">
        <v>5020.0</v>
      </c>
    </row>
    <row r="490">
      <c r="A490" s="6">
        <v>-0.755369</v>
      </c>
      <c r="B490" s="6">
        <v>0.517582</v>
      </c>
      <c r="C490" s="6">
        <v>2.50501</v>
      </c>
      <c r="D490" s="6">
        <v>5020.0</v>
      </c>
    </row>
    <row r="491">
      <c r="A491" s="6">
        <v>-0.134737</v>
      </c>
      <c r="B491" s="6">
        <v>0.818753</v>
      </c>
      <c r="C491" s="6">
        <v>1.20798</v>
      </c>
      <c r="D491" s="6">
        <v>5020.0</v>
      </c>
    </row>
    <row r="492">
      <c r="A492" s="6">
        <v>-0.00115108</v>
      </c>
      <c r="B492" s="6">
        <v>0.00573968</v>
      </c>
      <c r="C492" s="6">
        <v>0.00108996</v>
      </c>
      <c r="D492" s="6">
        <v>5020.0</v>
      </c>
    </row>
    <row r="493">
      <c r="A493" s="6">
        <v>-0.610166</v>
      </c>
      <c r="B493" s="6">
        <v>-0.799008</v>
      </c>
      <c r="C493" s="6">
        <v>1.93344</v>
      </c>
      <c r="D493" s="6">
        <v>5020.0</v>
      </c>
    </row>
    <row r="494">
      <c r="A494" s="6">
        <v>-0.00532102</v>
      </c>
      <c r="B494" s="6">
        <v>4.22541E-4</v>
      </c>
      <c r="C494" s="6">
        <v>9.06231E-4</v>
      </c>
      <c r="D494" s="6">
        <v>4150.0</v>
      </c>
    </row>
    <row r="495">
      <c r="A495" s="6">
        <v>-0.00203358</v>
      </c>
      <c r="B495" s="6">
        <v>-0.00124836</v>
      </c>
      <c r="C495" s="6">
        <v>1.81126E-4</v>
      </c>
      <c r="D495" s="6">
        <v>2794.0</v>
      </c>
    </row>
    <row r="496">
      <c r="A496" s="6">
        <v>0.00138028</v>
      </c>
      <c r="B496" s="6">
        <v>-0.00143286</v>
      </c>
      <c r="C496" s="6">
        <v>1.25917E-4</v>
      </c>
      <c r="D496" s="6">
        <v>2424.0</v>
      </c>
    </row>
    <row r="497">
      <c r="A497" s="6">
        <v>-0.00243855</v>
      </c>
      <c r="B497" s="6">
        <v>-0.00375437</v>
      </c>
      <c r="C497" s="6">
        <v>6.37518E-4</v>
      </c>
      <c r="D497" s="6">
        <v>4974.0</v>
      </c>
    </row>
    <row r="498">
      <c r="A498" s="6">
        <v>-0.00216737</v>
      </c>
      <c r="B498" s="6">
        <v>-0.00142552</v>
      </c>
      <c r="C498" s="6">
        <v>2.14073E-4</v>
      </c>
      <c r="D498" s="6">
        <v>2940.0</v>
      </c>
    </row>
    <row r="499">
      <c r="A499" s="6">
        <v>-0.81028</v>
      </c>
      <c r="B499" s="6">
        <v>0.110788</v>
      </c>
      <c r="C499" s="6">
        <v>1.02677</v>
      </c>
      <c r="D499" s="6">
        <v>5020.0</v>
      </c>
    </row>
    <row r="500">
      <c r="A500" s="6">
        <v>-0.00462824</v>
      </c>
      <c r="B500" s="9">
        <v>-2.24969E-6</v>
      </c>
      <c r="C500" s="6">
        <v>6.81344E-4</v>
      </c>
      <c r="D500" s="6">
        <v>4474.0</v>
      </c>
    </row>
    <row r="501">
      <c r="A501" s="6">
        <v>-0.00191648</v>
      </c>
      <c r="B501" s="6">
        <v>-0.00416665</v>
      </c>
      <c r="C501" s="6">
        <v>6.69064E-4</v>
      </c>
      <c r="D501" s="6">
        <v>4551.0</v>
      </c>
    </row>
    <row r="502">
      <c r="A502" s="6">
        <v>0.0410003</v>
      </c>
      <c r="B502" s="6">
        <v>-0.257565</v>
      </c>
      <c r="C502" s="6">
        <v>1.55531</v>
      </c>
      <c r="D502" s="6">
        <v>5020.0</v>
      </c>
    </row>
    <row r="503">
      <c r="A503" s="6">
        <v>0.0346792</v>
      </c>
      <c r="B503" s="6">
        <v>0.0120219</v>
      </c>
      <c r="C503" s="6">
        <v>0.0426236</v>
      </c>
      <c r="D503" s="6">
        <v>5020.0</v>
      </c>
    </row>
    <row r="504">
      <c r="A504" s="6">
        <v>0.174378</v>
      </c>
      <c r="B504" s="6">
        <v>0.0387169</v>
      </c>
      <c r="C504" s="6">
        <v>0.877178</v>
      </c>
      <c r="D504" s="6">
        <v>5020.0</v>
      </c>
    </row>
    <row r="505">
      <c r="A505" s="6">
        <v>0.00372654</v>
      </c>
      <c r="B505" s="6">
        <v>-0.00163708</v>
      </c>
      <c r="C505" s="6">
        <v>5.26989E-4</v>
      </c>
      <c r="D505" s="6">
        <v>3075.0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29</v>
      </c>
      <c r="B1" s="6" t="s">
        <v>30</v>
      </c>
      <c r="C1" s="6" t="s">
        <v>31</v>
      </c>
      <c r="D1" s="6">
        <v>1481.0</v>
      </c>
    </row>
    <row r="2">
      <c r="A2" s="6">
        <v>0.0</v>
      </c>
      <c r="B2" s="6">
        <v>0.0</v>
      </c>
    </row>
    <row r="3">
      <c r="A3" s="9">
        <v>1.34644E-5</v>
      </c>
      <c r="B3" s="6">
        <v>9.86452E-4</v>
      </c>
    </row>
    <row r="4">
      <c r="A4" s="6">
        <v>1.06128E-4</v>
      </c>
      <c r="B4" s="6">
        <v>0.00389253</v>
      </c>
    </row>
    <row r="5">
      <c r="A5" s="6">
        <v>3.52813E-4</v>
      </c>
      <c r="B5" s="6">
        <v>0.00864036</v>
      </c>
    </row>
    <row r="6">
      <c r="A6" s="6">
        <v>8.23545E-4</v>
      </c>
      <c r="B6" s="6">
        <v>0.0151548</v>
      </c>
    </row>
    <row r="7">
      <c r="A7" s="6">
        <v>0.00158355</v>
      </c>
      <c r="B7" s="6">
        <v>0.0233634</v>
      </c>
    </row>
    <row r="8">
      <c r="A8" s="6">
        <v>0.00269325</v>
      </c>
      <c r="B8" s="6">
        <v>0.0331964</v>
      </c>
    </row>
    <row r="9">
      <c r="A9" s="6">
        <v>0.00420834</v>
      </c>
      <c r="B9" s="6">
        <v>0.0445867</v>
      </c>
    </row>
    <row r="10">
      <c r="A10" s="6">
        <v>0.00617982</v>
      </c>
      <c r="B10" s="6">
        <v>0.0574698</v>
      </c>
    </row>
    <row r="11">
      <c r="A11" s="6">
        <v>0.00865408</v>
      </c>
      <c r="B11" s="6">
        <v>0.0717835</v>
      </c>
    </row>
    <row r="12">
      <c r="A12" s="6">
        <v>0.011673</v>
      </c>
      <c r="B12" s="6">
        <v>0.0874684</v>
      </c>
    </row>
    <row r="13">
      <c r="A13" s="6">
        <v>0.015274</v>
      </c>
      <c r="B13" s="6">
        <v>0.104467</v>
      </c>
    </row>
    <row r="14">
      <c r="A14" s="6">
        <v>0.0194902</v>
      </c>
      <c r="B14" s="6">
        <v>0.122725</v>
      </c>
    </row>
    <row r="15">
      <c r="A15" s="6">
        <v>0.0243506</v>
      </c>
      <c r="B15" s="6">
        <v>0.142189</v>
      </c>
    </row>
    <row r="16">
      <c r="A16" s="6">
        <v>0.0298801</v>
      </c>
      <c r="B16" s="6">
        <v>0.162808</v>
      </c>
    </row>
    <row r="17">
      <c r="A17" s="6">
        <v>0.0360998</v>
      </c>
      <c r="B17" s="6">
        <v>0.184535</v>
      </c>
    </row>
    <row r="18">
      <c r="A18" s="6">
        <v>0.0430269</v>
      </c>
      <c r="B18" s="6">
        <v>0.207321</v>
      </c>
    </row>
    <row r="19">
      <c r="A19" s="6">
        <v>0.050675</v>
      </c>
      <c r="B19" s="6">
        <v>0.231123</v>
      </c>
    </row>
    <row r="20">
      <c r="A20" s="6">
        <v>0.0590546</v>
      </c>
      <c r="B20" s="6">
        <v>0.255896</v>
      </c>
    </row>
    <row r="21">
      <c r="A21" s="6">
        <v>0.0681724</v>
      </c>
      <c r="B21" s="6">
        <v>0.2816</v>
      </c>
    </row>
    <row r="22">
      <c r="A22" s="6">
        <v>0.0780323</v>
      </c>
      <c r="B22" s="6">
        <v>0.308194</v>
      </c>
    </row>
    <row r="23">
      <c r="A23" s="6">
        <v>0.0886353</v>
      </c>
      <c r="B23" s="6">
        <v>0.33564</v>
      </c>
    </row>
    <row r="24">
      <c r="A24" s="6">
        <v>0.0999793</v>
      </c>
      <c r="B24" s="6">
        <v>0.3639</v>
      </c>
    </row>
    <row r="25">
      <c r="A25" s="6">
        <v>0.11206</v>
      </c>
      <c r="B25" s="6">
        <v>0.392937</v>
      </c>
    </row>
    <row r="26">
      <c r="A26" s="6">
        <v>0.12487</v>
      </c>
      <c r="B26" s="6">
        <v>0.422718</v>
      </c>
    </row>
    <row r="27">
      <c r="A27" s="6">
        <v>0.138401</v>
      </c>
      <c r="B27" s="6">
        <v>0.453207</v>
      </c>
    </row>
    <row r="28">
      <c r="A28" s="6">
        <v>0.15264</v>
      </c>
      <c r="B28" s="6">
        <v>0.484373</v>
      </c>
    </row>
    <row r="29">
      <c r="A29" s="6">
        <v>0.167574</v>
      </c>
      <c r="B29" s="6">
        <v>0.516182</v>
      </c>
    </row>
    <row r="30">
      <c r="A30" s="6">
        <v>0.183189</v>
      </c>
      <c r="B30" s="6">
        <v>0.548604</v>
      </c>
    </row>
    <row r="31">
      <c r="A31" s="6">
        <v>0.199466</v>
      </c>
      <c r="B31" s="6">
        <v>0.581608</v>
      </c>
    </row>
    <row r="32">
      <c r="A32" s="6">
        <v>0.216388</v>
      </c>
      <c r="B32" s="6">
        <v>0.615164</v>
      </c>
    </row>
    <row r="33">
      <c r="A33" s="6">
        <v>0.233934</v>
      </c>
      <c r="B33" s="6">
        <v>0.649243</v>
      </c>
    </row>
    <row r="34">
      <c r="A34" s="6">
        <v>0.252084</v>
      </c>
      <c r="B34" s="6">
        <v>0.683816</v>
      </c>
    </row>
    <row r="35">
      <c r="A35" s="6">
        <v>0.270813</v>
      </c>
      <c r="B35" s="6">
        <v>0.718855</v>
      </c>
    </row>
    <row r="36">
      <c r="A36" s="6">
        <v>0.2901</v>
      </c>
      <c r="B36" s="6">
        <v>0.754331</v>
      </c>
    </row>
    <row r="37">
      <c r="A37" s="6">
        <v>0.30992</v>
      </c>
      <c r="B37" s="6">
        <v>0.790218</v>
      </c>
    </row>
    <row r="38">
      <c r="A38" s="6">
        <v>0.330247</v>
      </c>
      <c r="B38" s="6">
        <v>0.826489</v>
      </c>
    </row>
    <row r="39">
      <c r="A39" s="6">
        <v>0.351056</v>
      </c>
      <c r="B39" s="6">
        <v>0.863117</v>
      </c>
    </row>
    <row r="40">
      <c r="A40" s="6">
        <v>0.372319</v>
      </c>
      <c r="B40" s="6">
        <v>0.900074</v>
      </c>
    </row>
    <row r="41">
      <c r="A41" s="6">
        <v>0.394011</v>
      </c>
      <c r="B41" s="6">
        <v>0.937335</v>
      </c>
    </row>
    <row r="42">
      <c r="A42" s="6">
        <v>0.416103</v>
      </c>
      <c r="B42" s="6">
        <v>0.974875</v>
      </c>
    </row>
    <row r="43">
      <c r="A43" s="6">
        <v>0.438568</v>
      </c>
      <c r="B43" s="6">
        <v>1.01267</v>
      </c>
    </row>
    <row r="44">
      <c r="A44" s="6">
        <v>0.461379</v>
      </c>
      <c r="B44" s="6">
        <v>1.05068</v>
      </c>
    </row>
    <row r="45">
      <c r="A45" s="6">
        <v>0.484506</v>
      </c>
      <c r="B45" s="6">
        <v>1.0889</v>
      </c>
    </row>
    <row r="46">
      <c r="A46" s="6">
        <v>0.507922</v>
      </c>
      <c r="B46" s="6">
        <v>1.12729</v>
      </c>
    </row>
    <row r="47">
      <c r="A47" s="6">
        <v>0.531598</v>
      </c>
      <c r="B47" s="6">
        <v>1.16584</v>
      </c>
    </row>
    <row r="48">
      <c r="A48" s="6">
        <v>0.555507</v>
      </c>
      <c r="B48" s="6">
        <v>1.2045</v>
      </c>
    </row>
    <row r="49">
      <c r="A49" s="6">
        <v>0.579621</v>
      </c>
      <c r="B49" s="6">
        <v>1.24327</v>
      </c>
    </row>
    <row r="50">
      <c r="A50" s="6">
        <v>0.603911</v>
      </c>
      <c r="B50" s="6">
        <v>1.28211</v>
      </c>
    </row>
    <row r="51">
      <c r="A51" s="6">
        <v>0.62835</v>
      </c>
      <c r="B51" s="6">
        <v>1.321</v>
      </c>
    </row>
    <row r="52">
      <c r="A52" s="6">
        <v>0.652911</v>
      </c>
      <c r="B52" s="6">
        <v>1.35992</v>
      </c>
    </row>
    <row r="53">
      <c r="A53" s="6">
        <v>0.677567</v>
      </c>
      <c r="B53" s="6">
        <v>1.39883</v>
      </c>
    </row>
    <row r="54">
      <c r="A54" s="6">
        <v>0.702291</v>
      </c>
      <c r="B54" s="6">
        <v>1.43772</v>
      </c>
    </row>
    <row r="55">
      <c r="A55" s="6">
        <v>0.727057</v>
      </c>
      <c r="B55" s="6">
        <v>1.47656</v>
      </c>
    </row>
    <row r="56">
      <c r="A56" s="6">
        <v>0.751839</v>
      </c>
      <c r="B56" s="6">
        <v>1.51533</v>
      </c>
    </row>
    <row r="57">
      <c r="A57" s="6">
        <v>0.776611</v>
      </c>
      <c r="B57" s="6">
        <v>1.55399</v>
      </c>
    </row>
    <row r="58">
      <c r="A58" s="6">
        <v>0.80135</v>
      </c>
      <c r="B58" s="6">
        <v>1.59254</v>
      </c>
    </row>
    <row r="59">
      <c r="A59" s="6">
        <v>0.82603</v>
      </c>
      <c r="B59" s="6">
        <v>1.63094</v>
      </c>
    </row>
    <row r="60">
      <c r="A60" s="6">
        <v>0.850629</v>
      </c>
      <c r="B60" s="6">
        <v>1.66917</v>
      </c>
    </row>
    <row r="61">
      <c r="A61" s="6">
        <v>0.875121</v>
      </c>
      <c r="B61" s="6">
        <v>1.7072</v>
      </c>
    </row>
    <row r="62">
      <c r="A62" s="6">
        <v>0.899486</v>
      </c>
      <c r="B62" s="6">
        <v>1.74502</v>
      </c>
    </row>
    <row r="63">
      <c r="A63" s="6">
        <v>0.9237</v>
      </c>
      <c r="B63" s="6">
        <v>1.7826</v>
      </c>
    </row>
    <row r="64">
      <c r="A64" s="6">
        <v>0.947742</v>
      </c>
      <c r="B64" s="6">
        <v>1.81991</v>
      </c>
    </row>
    <row r="65">
      <c r="A65" s="6">
        <v>0.971592</v>
      </c>
      <c r="B65" s="6">
        <v>1.85694</v>
      </c>
    </row>
    <row r="66">
      <c r="A66" s="6">
        <v>0.995229</v>
      </c>
      <c r="B66" s="6">
        <v>1.89366</v>
      </c>
    </row>
    <row r="67">
      <c r="A67" s="6">
        <v>1.01863</v>
      </c>
      <c r="B67" s="6">
        <v>1.93004</v>
      </c>
    </row>
    <row r="68">
      <c r="A68" s="6">
        <v>1.04179</v>
      </c>
      <c r="B68" s="6">
        <v>1.96608</v>
      </c>
    </row>
    <row r="69">
      <c r="A69" s="6">
        <v>1.06467</v>
      </c>
      <c r="B69" s="6">
        <v>2.00174</v>
      </c>
    </row>
    <row r="70">
      <c r="A70" s="6">
        <v>1.08726</v>
      </c>
      <c r="B70" s="6">
        <v>2.037</v>
      </c>
    </row>
    <row r="71">
      <c r="A71" s="6">
        <v>1.10955</v>
      </c>
      <c r="B71" s="6">
        <v>2.07185</v>
      </c>
    </row>
    <row r="72">
      <c r="A72" s="6">
        <v>1.13152</v>
      </c>
      <c r="B72" s="6">
        <v>2.10626</v>
      </c>
    </row>
    <row r="73">
      <c r="A73" s="6">
        <v>1.15315</v>
      </c>
      <c r="B73" s="6">
        <v>2.14022</v>
      </c>
    </row>
    <row r="74">
      <c r="A74" s="6">
        <v>1.17443</v>
      </c>
      <c r="B74" s="6">
        <v>2.17369</v>
      </c>
    </row>
    <row r="75">
      <c r="A75" s="6">
        <v>1.19534</v>
      </c>
      <c r="B75" s="6">
        <v>2.20668</v>
      </c>
    </row>
    <row r="76">
      <c r="A76" s="6">
        <v>1.21587</v>
      </c>
      <c r="B76" s="6">
        <v>2.23914</v>
      </c>
    </row>
    <row r="77">
      <c r="A77" s="6">
        <v>1.23601</v>
      </c>
      <c r="B77" s="6">
        <v>2.27108</v>
      </c>
    </row>
    <row r="78">
      <c r="A78" s="6">
        <v>1.25574</v>
      </c>
      <c r="B78" s="6">
        <v>2.30246</v>
      </c>
    </row>
    <row r="79">
      <c r="A79" s="6">
        <v>1.27505</v>
      </c>
      <c r="B79" s="6">
        <v>2.33328</v>
      </c>
    </row>
    <row r="80">
      <c r="A80" s="6">
        <v>1.29393</v>
      </c>
      <c r="B80" s="6">
        <v>2.36351</v>
      </c>
    </row>
    <row r="81">
      <c r="A81" s="6">
        <v>1.31237</v>
      </c>
      <c r="B81" s="6">
        <v>2.39314</v>
      </c>
    </row>
    <row r="82">
      <c r="A82" s="6">
        <v>1.33036</v>
      </c>
      <c r="B82" s="6">
        <v>2.42215</v>
      </c>
    </row>
    <row r="83">
      <c r="A83" s="6">
        <v>1.34788</v>
      </c>
      <c r="B83" s="6">
        <v>2.45053</v>
      </c>
    </row>
    <row r="84">
      <c r="A84" s="6">
        <v>1.36494</v>
      </c>
      <c r="B84" s="6">
        <v>2.47827</v>
      </c>
    </row>
    <row r="85">
      <c r="A85" s="6">
        <v>1.38151</v>
      </c>
      <c r="B85" s="6">
        <v>2.50534</v>
      </c>
    </row>
    <row r="86">
      <c r="A86" s="6">
        <v>1.3976</v>
      </c>
      <c r="B86" s="6">
        <v>2.53174</v>
      </c>
    </row>
    <row r="87">
      <c r="A87" s="6">
        <v>1.4132</v>
      </c>
      <c r="B87" s="6">
        <v>2.55745</v>
      </c>
    </row>
    <row r="88">
      <c r="A88" s="6">
        <v>1.42829</v>
      </c>
      <c r="B88" s="6">
        <v>2.58247</v>
      </c>
    </row>
    <row r="89">
      <c r="A89" s="6">
        <v>1.44288</v>
      </c>
      <c r="B89" s="6">
        <v>2.60677</v>
      </c>
    </row>
    <row r="90">
      <c r="A90" s="6">
        <v>1.45695</v>
      </c>
      <c r="B90" s="6">
        <v>2.63035</v>
      </c>
    </row>
    <row r="91">
      <c r="A91" s="6">
        <v>1.47051</v>
      </c>
      <c r="B91" s="6">
        <v>2.6532</v>
      </c>
    </row>
    <row r="92">
      <c r="A92" s="6">
        <v>1.48354</v>
      </c>
      <c r="B92" s="6">
        <v>2.67531</v>
      </c>
    </row>
    <row r="93">
      <c r="A93" s="6">
        <v>1.49604</v>
      </c>
      <c r="B93" s="6">
        <v>2.69667</v>
      </c>
    </row>
    <row r="94">
      <c r="A94" s="6">
        <v>1.50802</v>
      </c>
      <c r="B94" s="6">
        <v>2.71726</v>
      </c>
    </row>
    <row r="95">
      <c r="A95" s="6">
        <v>1.51946</v>
      </c>
      <c r="B95" s="6">
        <v>2.7371</v>
      </c>
    </row>
    <row r="96">
      <c r="A96" s="6">
        <v>1.53036</v>
      </c>
      <c r="B96" s="6">
        <v>2.75615</v>
      </c>
    </row>
    <row r="97">
      <c r="A97" s="6">
        <v>1.54073</v>
      </c>
      <c r="B97" s="6">
        <v>2.77443</v>
      </c>
    </row>
    <row r="98">
      <c r="A98" s="6">
        <v>1.55055</v>
      </c>
      <c r="B98" s="6">
        <v>2.79192</v>
      </c>
    </row>
    <row r="99">
      <c r="A99" s="6">
        <v>1.55983</v>
      </c>
      <c r="B99" s="6">
        <v>2.80861</v>
      </c>
    </row>
    <row r="100">
      <c r="A100" s="6">
        <v>1.56857</v>
      </c>
      <c r="B100" s="6">
        <v>2.82451</v>
      </c>
    </row>
    <row r="101">
      <c r="A101" s="6">
        <v>1.57676</v>
      </c>
      <c r="B101" s="6">
        <v>2.83961</v>
      </c>
    </row>
    <row r="102">
      <c r="A102" s="6">
        <v>1.58442</v>
      </c>
      <c r="B102" s="6">
        <v>2.85391</v>
      </c>
    </row>
    <row r="103">
      <c r="A103" s="6">
        <v>1.59153</v>
      </c>
      <c r="B103" s="6">
        <v>2.8674</v>
      </c>
    </row>
    <row r="104">
      <c r="A104" s="6">
        <v>1.59809</v>
      </c>
      <c r="B104" s="6">
        <v>2.88009</v>
      </c>
    </row>
    <row r="105">
      <c r="A105" s="6">
        <v>1.60412</v>
      </c>
      <c r="B105" s="6">
        <v>2.89196</v>
      </c>
    </row>
    <row r="106">
      <c r="A106" s="6">
        <v>1.60961</v>
      </c>
      <c r="B106" s="6">
        <v>2.90303</v>
      </c>
    </row>
    <row r="107">
      <c r="A107" s="6">
        <v>1.61456</v>
      </c>
      <c r="B107" s="6">
        <v>2.91328</v>
      </c>
    </row>
    <row r="108">
      <c r="A108" s="6">
        <v>1.61898</v>
      </c>
      <c r="B108" s="6">
        <v>2.92273</v>
      </c>
    </row>
    <row r="109">
      <c r="A109" s="6">
        <v>1.62287</v>
      </c>
      <c r="B109" s="6">
        <v>2.93136</v>
      </c>
    </row>
    <row r="110">
      <c r="A110" s="6">
        <v>1.62622</v>
      </c>
      <c r="B110" s="6">
        <v>2.9392</v>
      </c>
    </row>
    <row r="111">
      <c r="A111" s="6">
        <v>1.62906</v>
      </c>
      <c r="B111" s="6">
        <v>2.94623</v>
      </c>
    </row>
    <row r="112">
      <c r="A112" s="6">
        <v>1.63137</v>
      </c>
      <c r="B112" s="6">
        <v>2.95245</v>
      </c>
    </row>
    <row r="113">
      <c r="A113" s="6">
        <v>1.63317</v>
      </c>
      <c r="B113" s="6">
        <v>2.95789</v>
      </c>
    </row>
    <row r="114">
      <c r="A114" s="6">
        <v>1.63446</v>
      </c>
      <c r="B114" s="6">
        <v>2.96252</v>
      </c>
    </row>
    <row r="115">
      <c r="A115" s="6">
        <v>1.63524</v>
      </c>
      <c r="B115" s="6">
        <v>2.96638</v>
      </c>
    </row>
    <row r="116">
      <c r="A116" s="6">
        <v>1.63552</v>
      </c>
      <c r="B116" s="6">
        <v>2.96944</v>
      </c>
    </row>
    <row r="117">
      <c r="A117" s="6">
        <v>1.6353</v>
      </c>
      <c r="B117" s="6">
        <v>2.97174</v>
      </c>
    </row>
    <row r="118">
      <c r="A118" s="6">
        <v>1.6346</v>
      </c>
      <c r="B118" s="6">
        <v>2.97326</v>
      </c>
    </row>
    <row r="119">
      <c r="A119" s="6">
        <v>1.63341</v>
      </c>
      <c r="B119" s="6">
        <v>2.97402</v>
      </c>
    </row>
    <row r="120">
      <c r="A120" s="6">
        <v>1.63174</v>
      </c>
      <c r="B120" s="6">
        <v>2.97402</v>
      </c>
    </row>
    <row r="121">
      <c r="A121" s="6">
        <v>1.62961</v>
      </c>
      <c r="B121" s="6">
        <v>2.97328</v>
      </c>
    </row>
    <row r="122">
      <c r="A122" s="6">
        <v>1.62701</v>
      </c>
      <c r="B122" s="6">
        <v>2.9718</v>
      </c>
    </row>
    <row r="123">
      <c r="A123" s="6">
        <v>1.62396</v>
      </c>
      <c r="B123" s="6">
        <v>2.96959</v>
      </c>
    </row>
    <row r="124">
      <c r="A124" s="6">
        <v>1.62046</v>
      </c>
      <c r="B124" s="6">
        <v>2.96666</v>
      </c>
    </row>
    <row r="125">
      <c r="A125" s="6">
        <v>1.61652</v>
      </c>
      <c r="B125" s="6">
        <v>2.96302</v>
      </c>
    </row>
    <row r="126">
      <c r="A126" s="6">
        <v>1.61214</v>
      </c>
      <c r="B126" s="6">
        <v>2.95867</v>
      </c>
    </row>
    <row r="127">
      <c r="A127" s="6">
        <v>1.60735</v>
      </c>
      <c r="B127" s="6">
        <v>2.95364</v>
      </c>
    </row>
    <row r="128">
      <c r="A128" s="6">
        <v>1.60213</v>
      </c>
      <c r="B128" s="6">
        <v>2.94794</v>
      </c>
    </row>
    <row r="129">
      <c r="A129" s="6">
        <v>1.59652</v>
      </c>
      <c r="B129" s="6">
        <v>2.94156</v>
      </c>
    </row>
    <row r="130">
      <c r="A130" s="6">
        <v>1.5905</v>
      </c>
      <c r="B130" s="6">
        <v>2.93454</v>
      </c>
    </row>
    <row r="131">
      <c r="A131" s="6">
        <v>1.5841</v>
      </c>
      <c r="B131" s="6">
        <v>2.92687</v>
      </c>
    </row>
    <row r="132">
      <c r="A132" s="6">
        <v>1.57732</v>
      </c>
      <c r="B132" s="6">
        <v>2.91857</v>
      </c>
    </row>
    <row r="133">
      <c r="A133" s="6">
        <v>1.57016</v>
      </c>
      <c r="B133" s="6">
        <v>2.90966</v>
      </c>
    </row>
    <row r="134">
      <c r="A134" s="6">
        <v>1.56265</v>
      </c>
      <c r="B134" s="6">
        <v>2.90014</v>
      </c>
    </row>
    <row r="135">
      <c r="A135" s="6">
        <v>1.55479</v>
      </c>
      <c r="B135" s="6">
        <v>2.89004</v>
      </c>
    </row>
    <row r="136">
      <c r="A136" s="6">
        <v>1.54659</v>
      </c>
      <c r="B136" s="6">
        <v>2.87936</v>
      </c>
    </row>
    <row r="137">
      <c r="A137" s="6">
        <v>1.53806</v>
      </c>
      <c r="B137" s="6">
        <v>2.86813</v>
      </c>
    </row>
    <row r="138">
      <c r="A138" s="6">
        <v>1.52921</v>
      </c>
      <c r="B138" s="6">
        <v>2.85635</v>
      </c>
    </row>
    <row r="139">
      <c r="A139" s="6">
        <v>1.52005</v>
      </c>
      <c r="B139" s="6">
        <v>2.84404</v>
      </c>
    </row>
    <row r="140">
      <c r="A140" s="6">
        <v>1.51059</v>
      </c>
      <c r="B140" s="6">
        <v>2.83121</v>
      </c>
    </row>
    <row r="141">
      <c r="A141" s="6">
        <v>1.50084</v>
      </c>
      <c r="B141" s="6">
        <v>2.81789</v>
      </c>
    </row>
    <row r="142">
      <c r="A142" s="6">
        <v>1.49081</v>
      </c>
      <c r="B142" s="6">
        <v>2.80408</v>
      </c>
    </row>
    <row r="143">
      <c r="A143" s="6">
        <v>1.48052</v>
      </c>
      <c r="B143" s="6">
        <v>2.78981</v>
      </c>
    </row>
    <row r="144">
      <c r="A144" s="6">
        <v>1.46998</v>
      </c>
      <c r="B144" s="6">
        <v>2.77509</v>
      </c>
    </row>
    <row r="145">
      <c r="A145" s="6">
        <v>1.45918</v>
      </c>
      <c r="B145" s="6">
        <v>2.75993</v>
      </c>
    </row>
    <row r="146">
      <c r="A146" s="6">
        <v>1.44816</v>
      </c>
      <c r="B146" s="6">
        <v>2.74435</v>
      </c>
    </row>
    <row r="147">
      <c r="A147" s="6">
        <v>1.43691</v>
      </c>
      <c r="B147" s="6">
        <v>2.72837</v>
      </c>
    </row>
    <row r="148">
      <c r="A148" s="6">
        <v>1.42545</v>
      </c>
      <c r="B148" s="6">
        <v>2.712</v>
      </c>
    </row>
    <row r="149">
      <c r="A149" s="6">
        <v>1.41379</v>
      </c>
      <c r="B149" s="6">
        <v>2.69526</v>
      </c>
    </row>
    <row r="150">
      <c r="A150" s="6">
        <v>1.40194</v>
      </c>
      <c r="B150" s="6">
        <v>2.67818</v>
      </c>
    </row>
    <row r="151">
      <c r="A151" s="6">
        <v>1.38991</v>
      </c>
      <c r="B151" s="6">
        <v>2.66076</v>
      </c>
    </row>
    <row r="152">
      <c r="A152" s="6">
        <v>1.37771</v>
      </c>
      <c r="B152" s="6">
        <v>2.64302</v>
      </c>
    </row>
    <row r="153">
      <c r="A153" s="6">
        <v>1.36536</v>
      </c>
      <c r="B153" s="6">
        <v>2.62498</v>
      </c>
    </row>
    <row r="154">
      <c r="A154" s="6">
        <v>1.35286</v>
      </c>
      <c r="B154" s="6">
        <v>2.60666</v>
      </c>
    </row>
    <row r="155">
      <c r="A155" s="6">
        <v>1.34023</v>
      </c>
      <c r="B155" s="6">
        <v>2.58807</v>
      </c>
    </row>
    <row r="156">
      <c r="A156" s="6">
        <v>1.32748</v>
      </c>
      <c r="B156" s="6">
        <v>2.56923</v>
      </c>
    </row>
    <row r="157">
      <c r="A157" s="6">
        <v>1.31462</v>
      </c>
      <c r="B157" s="6">
        <v>2.55016</v>
      </c>
    </row>
    <row r="158">
      <c r="A158" s="6">
        <v>1.30165</v>
      </c>
      <c r="B158" s="6">
        <v>2.53088</v>
      </c>
    </row>
    <row r="159">
      <c r="A159" s="6">
        <v>1.2886</v>
      </c>
      <c r="B159" s="6">
        <v>2.5114</v>
      </c>
    </row>
    <row r="160">
      <c r="A160" s="6">
        <v>1.27547</v>
      </c>
      <c r="B160" s="6">
        <v>2.49174</v>
      </c>
    </row>
    <row r="161">
      <c r="A161" s="6">
        <v>1.26227</v>
      </c>
      <c r="B161" s="6">
        <v>2.47191</v>
      </c>
    </row>
    <row r="162">
      <c r="A162" s="6">
        <v>1.24902</v>
      </c>
      <c r="B162" s="6">
        <v>2.45194</v>
      </c>
    </row>
    <row r="163">
      <c r="A163" s="6">
        <v>1.23572</v>
      </c>
      <c r="B163" s="6">
        <v>2.43185</v>
      </c>
    </row>
    <row r="164">
      <c r="A164" s="6">
        <v>1.22238</v>
      </c>
      <c r="B164" s="6">
        <v>2.41163</v>
      </c>
    </row>
    <row r="165">
      <c r="A165" s="6">
        <v>1.20902</v>
      </c>
      <c r="B165" s="6">
        <v>2.39133</v>
      </c>
    </row>
    <row r="166">
      <c r="A166" s="6">
        <v>1.19565</v>
      </c>
      <c r="B166" s="6">
        <v>2.37094</v>
      </c>
    </row>
    <row r="167">
      <c r="A167" s="6">
        <v>1.18227</v>
      </c>
      <c r="B167" s="6">
        <v>2.3505</v>
      </c>
    </row>
    <row r="168">
      <c r="A168" s="6">
        <v>1.1689</v>
      </c>
      <c r="B168" s="6">
        <v>2.33001</v>
      </c>
    </row>
    <row r="169">
      <c r="A169" s="6">
        <v>1.15555</v>
      </c>
      <c r="B169" s="6">
        <v>2.30949</v>
      </c>
    </row>
    <row r="170">
      <c r="A170" s="6">
        <v>1.14223</v>
      </c>
      <c r="B170" s="6">
        <v>2.28895</v>
      </c>
    </row>
    <row r="171">
      <c r="A171" s="6">
        <v>1.12894</v>
      </c>
      <c r="B171" s="6">
        <v>2.26842</v>
      </c>
    </row>
    <row r="172">
      <c r="A172" s="6">
        <v>1.1157</v>
      </c>
      <c r="B172" s="6">
        <v>2.24791</v>
      </c>
    </row>
    <row r="173">
      <c r="A173" s="6">
        <v>1.10251</v>
      </c>
      <c r="B173" s="6">
        <v>2.22743</v>
      </c>
    </row>
    <row r="174">
      <c r="A174" s="6">
        <v>1.08939</v>
      </c>
      <c r="B174" s="6">
        <v>2.207</v>
      </c>
    </row>
    <row r="175">
      <c r="A175" s="6">
        <v>1.07635</v>
      </c>
      <c r="B175" s="6">
        <v>2.18663</v>
      </c>
    </row>
    <row r="176">
      <c r="A176" s="6">
        <v>1.06339</v>
      </c>
      <c r="B176" s="6">
        <v>2.16635</v>
      </c>
    </row>
    <row r="177">
      <c r="A177" s="6">
        <v>1.05053</v>
      </c>
      <c r="B177" s="6">
        <v>2.14616</v>
      </c>
    </row>
    <row r="178">
      <c r="A178" s="6">
        <v>1.03776</v>
      </c>
      <c r="B178" s="6">
        <v>2.12607</v>
      </c>
    </row>
    <row r="179">
      <c r="A179" s="6">
        <v>1.02511</v>
      </c>
      <c r="B179" s="6">
        <v>2.10612</v>
      </c>
    </row>
    <row r="180">
      <c r="A180" s="6">
        <v>1.01258</v>
      </c>
      <c r="B180" s="6">
        <v>2.08629</v>
      </c>
    </row>
    <row r="181">
      <c r="A181" s="6">
        <v>1.00017</v>
      </c>
      <c r="B181" s="6">
        <v>2.06662</v>
      </c>
    </row>
    <row r="182">
      <c r="A182" s="6">
        <v>0.987903</v>
      </c>
      <c r="B182" s="6">
        <v>2.04712</v>
      </c>
    </row>
    <row r="183">
      <c r="A183" s="6">
        <v>0.975778</v>
      </c>
      <c r="B183" s="6">
        <v>2.02779</v>
      </c>
    </row>
    <row r="184">
      <c r="A184" s="6">
        <v>0.963804</v>
      </c>
      <c r="B184" s="6">
        <v>2.00865</v>
      </c>
    </row>
    <row r="185">
      <c r="A185" s="6">
        <v>0.95199</v>
      </c>
      <c r="B185" s="6">
        <v>1.98971</v>
      </c>
    </row>
    <row r="186">
      <c r="A186" s="6">
        <v>0.940342</v>
      </c>
      <c r="B186" s="6">
        <v>1.97099</v>
      </c>
    </row>
    <row r="187">
      <c r="A187" s="6">
        <v>0.928867</v>
      </c>
      <c r="B187" s="6">
        <v>1.9525</v>
      </c>
    </row>
    <row r="188">
      <c r="A188" s="6">
        <v>0.917573</v>
      </c>
      <c r="B188" s="6">
        <v>1.93424</v>
      </c>
    </row>
    <row r="189">
      <c r="A189" s="6">
        <v>0.906467</v>
      </c>
      <c r="B189" s="6">
        <v>1.91624</v>
      </c>
    </row>
    <row r="190">
      <c r="A190" s="6">
        <v>0.895553</v>
      </c>
      <c r="B190" s="6">
        <v>1.8985</v>
      </c>
    </row>
    <row r="191">
      <c r="A191" s="6">
        <v>0.88484</v>
      </c>
      <c r="B191" s="6">
        <v>1.88103</v>
      </c>
    </row>
    <row r="192">
      <c r="A192" s="6">
        <v>0.874333</v>
      </c>
      <c r="B192" s="6">
        <v>1.86384</v>
      </c>
    </row>
    <row r="193">
      <c r="A193" s="6">
        <v>0.864037</v>
      </c>
      <c r="B193" s="6">
        <v>1.84695</v>
      </c>
    </row>
    <row r="194">
      <c r="A194" s="6">
        <v>0.853959</v>
      </c>
      <c r="B194" s="6">
        <v>1.83036</v>
      </c>
    </row>
    <row r="195">
      <c r="A195" s="6">
        <v>0.844103</v>
      </c>
      <c r="B195" s="6">
        <v>1.81408</v>
      </c>
    </row>
    <row r="196">
      <c r="A196" s="6">
        <v>0.834475</v>
      </c>
      <c r="B196" s="6">
        <v>1.79813</v>
      </c>
    </row>
    <row r="197">
      <c r="A197" s="6">
        <v>0.82508</v>
      </c>
      <c r="B197" s="6">
        <v>1.7825</v>
      </c>
    </row>
    <row r="198">
      <c r="A198" s="6">
        <v>0.815922</v>
      </c>
      <c r="B198" s="6">
        <v>1.76721</v>
      </c>
    </row>
    <row r="199">
      <c r="A199" s="6">
        <v>0.807006</v>
      </c>
      <c r="B199" s="6">
        <v>1.75227</v>
      </c>
    </row>
    <row r="200">
      <c r="A200" s="6">
        <v>0.798336</v>
      </c>
      <c r="B200" s="6">
        <v>1.73768</v>
      </c>
    </row>
    <row r="201">
      <c r="A201" s="6">
        <v>0.789916</v>
      </c>
      <c r="B201" s="6">
        <v>1.72346</v>
      </c>
    </row>
    <row r="202">
      <c r="A202" s="6">
        <v>0.78175</v>
      </c>
      <c r="B202" s="6">
        <v>1.7096</v>
      </c>
    </row>
    <row r="203">
      <c r="A203" s="6">
        <v>0.773841</v>
      </c>
      <c r="B203" s="6">
        <v>1.69612</v>
      </c>
    </row>
    <row r="204">
      <c r="A204" s="6">
        <v>0.766192</v>
      </c>
      <c r="B204" s="6">
        <v>1.68302</v>
      </c>
    </row>
    <row r="205">
      <c r="A205" s="6">
        <v>0.758807</v>
      </c>
      <c r="B205" s="6">
        <v>1.6703</v>
      </c>
    </row>
    <row r="206">
      <c r="A206" s="6">
        <v>0.751688</v>
      </c>
      <c r="B206" s="6">
        <v>1.65798</v>
      </c>
    </row>
    <row r="207">
      <c r="A207" s="6">
        <v>0.744838</v>
      </c>
      <c r="B207" s="6">
        <v>1.64606</v>
      </c>
    </row>
    <row r="208">
      <c r="A208" s="6">
        <v>0.738259</v>
      </c>
      <c r="B208" s="6">
        <v>1.63454</v>
      </c>
    </row>
    <row r="209">
      <c r="A209" s="6">
        <v>0.731953</v>
      </c>
      <c r="B209" s="6">
        <v>1.62343</v>
      </c>
    </row>
    <row r="210">
      <c r="A210" s="6">
        <v>0.725922</v>
      </c>
      <c r="B210" s="6">
        <v>1.61272</v>
      </c>
    </row>
    <row r="211">
      <c r="A211" s="6">
        <v>0.720168</v>
      </c>
      <c r="B211" s="6">
        <v>1.60244</v>
      </c>
    </row>
    <row r="212">
      <c r="A212" s="6">
        <v>0.714692</v>
      </c>
      <c r="B212" s="6">
        <v>1.59257</v>
      </c>
    </row>
    <row r="213">
      <c r="A213" s="6">
        <v>0.709496</v>
      </c>
      <c r="B213" s="6">
        <v>1.58312</v>
      </c>
    </row>
    <row r="214">
      <c r="A214" s="6">
        <v>0.704579</v>
      </c>
      <c r="B214" s="6">
        <v>1.5741</v>
      </c>
    </row>
    <row r="215">
      <c r="A215" s="6">
        <v>0.699944</v>
      </c>
      <c r="B215" s="6">
        <v>1.5655</v>
      </c>
    </row>
    <row r="216">
      <c r="A216" s="6">
        <v>0.69559</v>
      </c>
      <c r="B216" s="6">
        <v>1.55733</v>
      </c>
    </row>
    <row r="217">
      <c r="A217" s="6">
        <v>0.691517</v>
      </c>
      <c r="B217" s="6">
        <v>1.54959</v>
      </c>
    </row>
    <row r="218">
      <c r="A218" s="6">
        <v>0.687726</v>
      </c>
      <c r="B218" s="6">
        <v>1.54229</v>
      </c>
    </row>
    <row r="219">
      <c r="A219" s="6">
        <v>0.684217</v>
      </c>
      <c r="B219" s="6">
        <v>1.53541</v>
      </c>
    </row>
    <row r="220">
      <c r="A220" s="6">
        <v>0.680989</v>
      </c>
      <c r="B220" s="6">
        <v>1.52897</v>
      </c>
    </row>
    <row r="221">
      <c r="A221" s="6">
        <v>0.678041</v>
      </c>
      <c r="B221" s="6">
        <v>1.52296</v>
      </c>
    </row>
    <row r="222">
      <c r="A222" s="6">
        <v>0.675374</v>
      </c>
      <c r="B222" s="6">
        <v>1.51738</v>
      </c>
    </row>
    <row r="223">
      <c r="A223" s="6">
        <v>0.672984</v>
      </c>
      <c r="B223" s="6">
        <v>1.51223</v>
      </c>
    </row>
    <row r="224">
      <c r="A224" s="6">
        <v>0.670873</v>
      </c>
      <c r="B224" s="6">
        <v>1.50752</v>
      </c>
    </row>
    <row r="225">
      <c r="A225" s="6">
        <v>0.669037</v>
      </c>
      <c r="B225" s="6">
        <v>1.50323</v>
      </c>
    </row>
    <row r="226">
      <c r="A226" s="6">
        <v>0.667476</v>
      </c>
      <c r="B226" s="6">
        <v>1.49938</v>
      </c>
    </row>
    <row r="227">
      <c r="A227" s="6">
        <v>0.666187</v>
      </c>
      <c r="B227" s="6">
        <v>1.49595</v>
      </c>
    </row>
    <row r="228">
      <c r="A228" s="6">
        <v>0.66517</v>
      </c>
      <c r="B228" s="6">
        <v>1.49294</v>
      </c>
    </row>
    <row r="229">
      <c r="A229" s="6">
        <v>0.66442</v>
      </c>
      <c r="B229" s="6">
        <v>1.49036</v>
      </c>
    </row>
    <row r="230">
      <c r="A230" s="6">
        <v>0.663937</v>
      </c>
      <c r="B230" s="6">
        <v>1.4882</v>
      </c>
    </row>
    <row r="231">
      <c r="A231" s="6">
        <v>0.663718</v>
      </c>
      <c r="B231" s="6">
        <v>1.48646</v>
      </c>
    </row>
    <row r="232">
      <c r="A232" s="6">
        <v>0.663759</v>
      </c>
      <c r="B232" s="6">
        <v>1.48513</v>
      </c>
    </row>
    <row r="233">
      <c r="A233" s="6">
        <v>0.664058</v>
      </c>
      <c r="B233" s="6">
        <v>1.48421</v>
      </c>
    </row>
    <row r="234">
      <c r="A234" s="6">
        <v>0.664612</v>
      </c>
      <c r="B234" s="6">
        <v>1.48369</v>
      </c>
    </row>
    <row r="235">
      <c r="A235" s="6">
        <v>0.665418</v>
      </c>
      <c r="B235" s="6">
        <v>1.48358</v>
      </c>
    </row>
    <row r="236">
      <c r="A236" s="6">
        <v>0.666472</v>
      </c>
      <c r="B236" s="6">
        <v>1.48387</v>
      </c>
    </row>
    <row r="237">
      <c r="A237" s="6">
        <v>0.667771</v>
      </c>
      <c r="B237" s="6">
        <v>1.48455</v>
      </c>
    </row>
    <row r="238">
      <c r="A238" s="6">
        <v>0.669311</v>
      </c>
      <c r="B238" s="6">
        <v>1.48562</v>
      </c>
    </row>
    <row r="239">
      <c r="A239" s="6">
        <v>0.671088</v>
      </c>
      <c r="B239" s="6">
        <v>1.48707</v>
      </c>
    </row>
    <row r="240">
      <c r="A240" s="6">
        <v>0.673099</v>
      </c>
      <c r="B240" s="6">
        <v>1.48891</v>
      </c>
    </row>
    <row r="241">
      <c r="A241" s="6">
        <v>0.675339</v>
      </c>
      <c r="B241" s="6">
        <v>1.49111</v>
      </c>
    </row>
    <row r="242">
      <c r="A242" s="6">
        <v>0.677803</v>
      </c>
      <c r="B242" s="6">
        <v>1.49368</v>
      </c>
    </row>
    <row r="243">
      <c r="A243" s="6">
        <v>0.680489</v>
      </c>
      <c r="B243" s="6">
        <v>1.49661</v>
      </c>
    </row>
    <row r="244">
      <c r="A244" s="6">
        <v>0.68339</v>
      </c>
      <c r="B244" s="6">
        <v>1.4999</v>
      </c>
    </row>
    <row r="245">
      <c r="A245" s="6">
        <v>0.686504</v>
      </c>
      <c r="B245" s="6">
        <v>1.50353</v>
      </c>
    </row>
    <row r="246">
      <c r="A246" s="6">
        <v>0.689823</v>
      </c>
      <c r="B246" s="6">
        <v>1.50751</v>
      </c>
    </row>
    <row r="247">
      <c r="A247" s="6">
        <v>0.693345</v>
      </c>
      <c r="B247" s="6">
        <v>1.51182</v>
      </c>
    </row>
    <row r="248">
      <c r="A248" s="6">
        <v>0.697065</v>
      </c>
      <c r="B248" s="6">
        <v>1.51646</v>
      </c>
    </row>
    <row r="249">
      <c r="A249" s="6">
        <v>0.700976</v>
      </c>
      <c r="B249" s="6">
        <v>1.52142</v>
      </c>
    </row>
    <row r="250">
      <c r="A250" s="6">
        <v>0.705074</v>
      </c>
      <c r="B250" s="6">
        <v>1.5267</v>
      </c>
    </row>
    <row r="251">
      <c r="A251" s="6">
        <v>0.709354</v>
      </c>
      <c r="B251" s="6">
        <v>1.53228</v>
      </c>
    </row>
    <row r="252">
      <c r="A252" s="6">
        <v>0.71381</v>
      </c>
      <c r="B252" s="6">
        <v>1.53816</v>
      </c>
    </row>
    <row r="253">
      <c r="A253" s="6">
        <v>0.718437</v>
      </c>
      <c r="B253" s="6">
        <v>1.54433</v>
      </c>
    </row>
    <row r="254">
      <c r="A254" s="6">
        <v>0.723231</v>
      </c>
      <c r="B254" s="6">
        <v>1.55078</v>
      </c>
    </row>
    <row r="255">
      <c r="A255" s="6">
        <v>0.728184</v>
      </c>
      <c r="B255" s="6">
        <v>1.5575</v>
      </c>
    </row>
    <row r="256">
      <c r="A256" s="6">
        <v>0.733292</v>
      </c>
      <c r="B256" s="6">
        <v>1.5645</v>
      </c>
    </row>
    <row r="257">
      <c r="A257" s="6">
        <v>0.738549</v>
      </c>
      <c r="B257" s="6">
        <v>1.57175</v>
      </c>
    </row>
    <row r="258">
      <c r="A258" s="6">
        <v>0.743949</v>
      </c>
      <c r="B258" s="6">
        <v>1.57925</v>
      </c>
    </row>
    <row r="259">
      <c r="A259" s="6">
        <v>0.749487</v>
      </c>
      <c r="B259" s="6">
        <v>1.58699</v>
      </c>
    </row>
    <row r="260">
      <c r="A260" s="6">
        <v>0.755157</v>
      </c>
      <c r="B260" s="6">
        <v>1.59496</v>
      </c>
    </row>
    <row r="261">
      <c r="A261" s="6">
        <v>0.760953</v>
      </c>
      <c r="B261" s="6">
        <v>1.60316</v>
      </c>
    </row>
    <row r="262">
      <c r="A262" s="6">
        <v>0.766869</v>
      </c>
      <c r="B262" s="6">
        <v>1.61158</v>
      </c>
    </row>
    <row r="263">
      <c r="A263" s="6">
        <v>0.7729</v>
      </c>
      <c r="B263" s="6">
        <v>1.6202</v>
      </c>
    </row>
    <row r="264">
      <c r="A264" s="6">
        <v>0.779039</v>
      </c>
      <c r="B264" s="6">
        <v>1.62901</v>
      </c>
    </row>
    <row r="265">
      <c r="A265" s="6">
        <v>0.78528</v>
      </c>
      <c r="B265" s="6">
        <v>1.63802</v>
      </c>
    </row>
    <row r="266">
      <c r="A266" s="6">
        <v>0.791618</v>
      </c>
      <c r="B266" s="6">
        <v>1.6472</v>
      </c>
    </row>
    <row r="267">
      <c r="A267" s="6">
        <v>0.798047</v>
      </c>
      <c r="B267" s="6">
        <v>1.65656</v>
      </c>
    </row>
    <row r="268">
      <c r="A268" s="6">
        <v>0.804561</v>
      </c>
      <c r="B268" s="6">
        <v>1.66608</v>
      </c>
    </row>
    <row r="269">
      <c r="A269" s="6">
        <v>0.811153</v>
      </c>
      <c r="B269" s="6">
        <v>1.67574</v>
      </c>
    </row>
    <row r="270">
      <c r="A270" s="6">
        <v>0.817818</v>
      </c>
      <c r="B270" s="6">
        <v>1.68556</v>
      </c>
    </row>
    <row r="271">
      <c r="A271" s="6">
        <v>0.824551</v>
      </c>
      <c r="B271" s="6">
        <v>1.6955</v>
      </c>
    </row>
    <row r="272">
      <c r="A272" s="6">
        <v>0.831344</v>
      </c>
      <c r="B272" s="6">
        <v>1.70558</v>
      </c>
    </row>
    <row r="273">
      <c r="A273" s="6">
        <v>0.838193</v>
      </c>
      <c r="B273" s="6">
        <v>1.71576</v>
      </c>
    </row>
    <row r="274">
      <c r="A274" s="6">
        <v>0.84509</v>
      </c>
      <c r="B274" s="6">
        <v>1.72606</v>
      </c>
    </row>
    <row r="275">
      <c r="A275" s="6">
        <v>0.852032</v>
      </c>
      <c r="B275" s="6">
        <v>1.73645</v>
      </c>
    </row>
    <row r="276">
      <c r="A276" s="6">
        <v>0.859011</v>
      </c>
      <c r="B276" s="6">
        <v>1.74693</v>
      </c>
    </row>
    <row r="277">
      <c r="A277" s="6">
        <v>0.866022</v>
      </c>
      <c r="B277" s="6">
        <v>1.75749</v>
      </c>
    </row>
    <row r="278">
      <c r="A278" s="6">
        <v>0.873059</v>
      </c>
      <c r="B278" s="6">
        <v>1.76812</v>
      </c>
    </row>
    <row r="279">
      <c r="A279" s="6">
        <v>0.880116</v>
      </c>
      <c r="B279" s="6">
        <v>1.77882</v>
      </c>
    </row>
    <row r="280">
      <c r="A280" s="6">
        <v>0.887188</v>
      </c>
      <c r="B280" s="6">
        <v>1.78956</v>
      </c>
    </row>
    <row r="281">
      <c r="A281" s="6">
        <v>0.89427</v>
      </c>
      <c r="B281" s="6">
        <v>1.80035</v>
      </c>
    </row>
    <row r="282">
      <c r="A282" s="6">
        <v>0.901355</v>
      </c>
      <c r="B282" s="6">
        <v>1.81118</v>
      </c>
    </row>
    <row r="283">
      <c r="A283" s="6">
        <v>0.908438</v>
      </c>
      <c r="B283" s="6">
        <v>1.82203</v>
      </c>
    </row>
    <row r="284">
      <c r="A284" s="6">
        <v>0.915514</v>
      </c>
      <c r="B284" s="6">
        <v>1.8329</v>
      </c>
    </row>
    <row r="285">
      <c r="A285" s="6">
        <v>0.922578</v>
      </c>
      <c r="B285" s="6">
        <v>1.84378</v>
      </c>
    </row>
    <row r="286">
      <c r="A286" s="6">
        <v>0.929623</v>
      </c>
      <c r="B286" s="6">
        <v>1.85465</v>
      </c>
    </row>
    <row r="287">
      <c r="A287" s="6">
        <v>0.936646</v>
      </c>
      <c r="B287" s="6">
        <v>1.86553</v>
      </c>
    </row>
    <row r="288">
      <c r="A288" s="6">
        <v>0.94364</v>
      </c>
      <c r="B288" s="6">
        <v>1.87638</v>
      </c>
    </row>
    <row r="289">
      <c r="A289" s="6">
        <v>0.950601</v>
      </c>
      <c r="B289" s="6">
        <v>1.88722</v>
      </c>
    </row>
    <row r="290">
      <c r="A290" s="6">
        <v>0.957523</v>
      </c>
      <c r="B290" s="6">
        <v>1.89802</v>
      </c>
    </row>
    <row r="291">
      <c r="A291" s="6">
        <v>0.964402</v>
      </c>
      <c r="B291" s="6">
        <v>1.90878</v>
      </c>
    </row>
    <row r="292">
      <c r="A292" s="6">
        <v>0.971234</v>
      </c>
      <c r="B292" s="6">
        <v>1.91949</v>
      </c>
    </row>
    <row r="293">
      <c r="A293" s="6">
        <v>0.978012</v>
      </c>
      <c r="B293" s="6">
        <v>1.93014</v>
      </c>
    </row>
    <row r="294">
      <c r="A294" s="6">
        <v>0.984733</v>
      </c>
      <c r="B294" s="6">
        <v>1.94074</v>
      </c>
    </row>
    <row r="295">
      <c r="A295" s="6">
        <v>0.991392</v>
      </c>
      <c r="B295" s="6">
        <v>1.95126</v>
      </c>
    </row>
    <row r="296">
      <c r="A296" s="6">
        <v>0.997985</v>
      </c>
      <c r="B296" s="6">
        <v>1.96171</v>
      </c>
    </row>
    <row r="297">
      <c r="A297" s="6">
        <v>1.00451</v>
      </c>
      <c r="B297" s="6">
        <v>1.97207</v>
      </c>
    </row>
    <row r="298">
      <c r="A298" s="6">
        <v>1.01095</v>
      </c>
      <c r="B298" s="6">
        <v>1.98234</v>
      </c>
    </row>
    <row r="299">
      <c r="A299" s="6">
        <v>1.01732</v>
      </c>
      <c r="B299" s="6">
        <v>1.9925</v>
      </c>
    </row>
    <row r="300">
      <c r="A300" s="6">
        <v>1.02361</v>
      </c>
      <c r="B300" s="6">
        <v>2.00257</v>
      </c>
    </row>
    <row r="301">
      <c r="A301" s="6">
        <v>1.02981</v>
      </c>
      <c r="B301" s="6">
        <v>2.01252</v>
      </c>
    </row>
    <row r="302">
      <c r="A302" s="6">
        <v>1.03591</v>
      </c>
      <c r="B302" s="6">
        <v>2.02235</v>
      </c>
    </row>
    <row r="303">
      <c r="A303" s="6">
        <v>1.04193</v>
      </c>
      <c r="B303" s="6">
        <v>2.03206</v>
      </c>
    </row>
    <row r="304">
      <c r="A304" s="6">
        <v>1.04784</v>
      </c>
      <c r="B304" s="6">
        <v>2.04164</v>
      </c>
    </row>
    <row r="305">
      <c r="A305" s="6">
        <v>1.05365</v>
      </c>
      <c r="B305" s="6">
        <v>2.05108</v>
      </c>
    </row>
    <row r="306">
      <c r="A306" s="6">
        <v>1.05936</v>
      </c>
      <c r="B306" s="6">
        <v>2.06037</v>
      </c>
    </row>
    <row r="307">
      <c r="A307" s="6">
        <v>1.06496</v>
      </c>
      <c r="B307" s="6">
        <v>2.06952</v>
      </c>
    </row>
    <row r="308">
      <c r="A308" s="6">
        <v>1.07045</v>
      </c>
      <c r="B308" s="6">
        <v>2.07852</v>
      </c>
    </row>
    <row r="309">
      <c r="A309" s="6">
        <v>1.07582</v>
      </c>
      <c r="B309" s="6">
        <v>2.08735</v>
      </c>
    </row>
    <row r="310">
      <c r="A310" s="6">
        <v>1.08108</v>
      </c>
      <c r="B310" s="6">
        <v>2.09602</v>
      </c>
    </row>
    <row r="311">
      <c r="A311" s="6">
        <v>1.08622</v>
      </c>
      <c r="B311" s="6">
        <v>2.10453</v>
      </c>
    </row>
    <row r="312">
      <c r="A312" s="6">
        <v>1.09123</v>
      </c>
      <c r="B312" s="6">
        <v>2.11286</v>
      </c>
    </row>
    <row r="313">
      <c r="A313" s="6">
        <v>1.09612</v>
      </c>
      <c r="B313" s="6">
        <v>2.12101</v>
      </c>
    </row>
    <row r="314">
      <c r="A314" s="6">
        <v>1.10088</v>
      </c>
      <c r="B314" s="6">
        <v>2.12898</v>
      </c>
    </row>
    <row r="315">
      <c r="A315" s="6">
        <v>1.10552</v>
      </c>
      <c r="B315" s="6">
        <v>2.13676</v>
      </c>
    </row>
    <row r="316">
      <c r="A316" s="6">
        <v>1.11002</v>
      </c>
      <c r="B316" s="6">
        <v>2.14435</v>
      </c>
    </row>
    <row r="317">
      <c r="A317" s="6">
        <v>1.11438</v>
      </c>
      <c r="B317" s="6">
        <v>2.15175</v>
      </c>
    </row>
    <row r="318">
      <c r="A318" s="6">
        <v>1.11861</v>
      </c>
      <c r="B318" s="6">
        <v>2.15895</v>
      </c>
    </row>
    <row r="319">
      <c r="A319" s="6">
        <v>1.12271</v>
      </c>
      <c r="B319" s="6">
        <v>2.16595</v>
      </c>
    </row>
    <row r="320">
      <c r="A320" s="6">
        <v>1.12666</v>
      </c>
      <c r="B320" s="6">
        <v>2.17275</v>
      </c>
    </row>
    <row r="321">
      <c r="A321" s="6">
        <v>1.13047</v>
      </c>
      <c r="B321" s="6">
        <v>2.17934</v>
      </c>
    </row>
    <row r="322">
      <c r="A322" s="6">
        <v>1.13414</v>
      </c>
      <c r="B322" s="6">
        <v>2.18571</v>
      </c>
    </row>
    <row r="323">
      <c r="A323" s="6">
        <v>1.13767</v>
      </c>
      <c r="B323" s="6">
        <v>2.19188</v>
      </c>
    </row>
    <row r="324">
      <c r="A324" s="6">
        <v>1.14106</v>
      </c>
      <c r="B324" s="6">
        <v>2.19783</v>
      </c>
    </row>
    <row r="325">
      <c r="A325" s="6">
        <v>1.14429</v>
      </c>
      <c r="B325" s="6">
        <v>2.20356</v>
      </c>
    </row>
    <row r="326">
      <c r="A326" s="6">
        <v>1.14739</v>
      </c>
      <c r="B326" s="6">
        <v>2.20908</v>
      </c>
    </row>
    <row r="327">
      <c r="A327" s="6">
        <v>1.15033</v>
      </c>
      <c r="B327" s="6">
        <v>2.21437</v>
      </c>
    </row>
    <row r="328">
      <c r="A328" s="6">
        <v>1.15313</v>
      </c>
      <c r="B328" s="6">
        <v>2.21944</v>
      </c>
    </row>
    <row r="329">
      <c r="A329" s="6">
        <v>1.15577</v>
      </c>
      <c r="B329" s="6">
        <v>2.22428</v>
      </c>
    </row>
    <row r="330">
      <c r="A330" s="6">
        <v>1.15827</v>
      </c>
      <c r="B330" s="6">
        <v>2.2289</v>
      </c>
    </row>
    <row r="331">
      <c r="A331" s="6">
        <v>1.16062</v>
      </c>
      <c r="B331" s="6">
        <v>2.2333</v>
      </c>
    </row>
    <row r="332">
      <c r="A332" s="6">
        <v>1.16283</v>
      </c>
      <c r="B332" s="6">
        <v>2.23746</v>
      </c>
    </row>
    <row r="333">
      <c r="A333" s="6">
        <v>1.16488</v>
      </c>
      <c r="B333" s="6">
        <v>2.2414</v>
      </c>
    </row>
    <row r="334">
      <c r="A334" s="6">
        <v>1.16678</v>
      </c>
      <c r="B334" s="6">
        <v>2.24511</v>
      </c>
    </row>
    <row r="335">
      <c r="A335" s="6">
        <v>1.16853</v>
      </c>
      <c r="B335" s="6">
        <v>2.24859</v>
      </c>
    </row>
    <row r="336">
      <c r="A336" s="6">
        <v>1.17014</v>
      </c>
      <c r="B336" s="6">
        <v>2.25184</v>
      </c>
    </row>
    <row r="337">
      <c r="A337" s="6">
        <v>1.1716</v>
      </c>
      <c r="B337" s="6">
        <v>2.25486</v>
      </c>
    </row>
    <row r="338">
      <c r="A338" s="6">
        <v>1.1729</v>
      </c>
      <c r="B338" s="6">
        <v>2.25766</v>
      </c>
    </row>
    <row r="339">
      <c r="A339" s="6">
        <v>1.17407</v>
      </c>
      <c r="B339" s="6">
        <v>2.26022</v>
      </c>
    </row>
    <row r="340">
      <c r="A340" s="6">
        <v>1.17508</v>
      </c>
      <c r="B340" s="6">
        <v>2.26256</v>
      </c>
    </row>
    <row r="341">
      <c r="A341" s="6">
        <v>1.17595</v>
      </c>
      <c r="B341" s="6">
        <v>2.26466</v>
      </c>
    </row>
    <row r="342">
      <c r="A342" s="6">
        <v>1.17668</v>
      </c>
      <c r="B342" s="6">
        <v>2.26655</v>
      </c>
    </row>
    <row r="343">
      <c r="A343" s="6">
        <v>1.17726</v>
      </c>
      <c r="B343" s="6">
        <v>2.2682</v>
      </c>
    </row>
    <row r="344">
      <c r="A344" s="6">
        <v>1.17769</v>
      </c>
      <c r="B344" s="6">
        <v>2.26964</v>
      </c>
    </row>
    <row r="345">
      <c r="A345" s="6">
        <v>1.17799</v>
      </c>
      <c r="B345" s="6">
        <v>2.27085</v>
      </c>
    </row>
    <row r="346">
      <c r="A346" s="6">
        <v>1.17815</v>
      </c>
      <c r="B346" s="6">
        <v>2.27183</v>
      </c>
    </row>
    <row r="347">
      <c r="A347" s="6">
        <v>1.17817</v>
      </c>
      <c r="B347" s="6">
        <v>2.2726</v>
      </c>
    </row>
    <row r="348">
      <c r="A348" s="6">
        <v>1.17805</v>
      </c>
      <c r="B348" s="6">
        <v>2.27315</v>
      </c>
    </row>
    <row r="349">
      <c r="A349" s="6">
        <v>1.17779</v>
      </c>
      <c r="B349" s="6">
        <v>2.27349</v>
      </c>
    </row>
    <row r="350">
      <c r="A350" s="6">
        <v>1.1774</v>
      </c>
      <c r="B350" s="6">
        <v>2.27361</v>
      </c>
    </row>
    <row r="351">
      <c r="A351" s="6">
        <v>1.17688</v>
      </c>
      <c r="B351" s="6">
        <v>2.27352</v>
      </c>
    </row>
    <row r="352">
      <c r="A352" s="6">
        <v>1.17623</v>
      </c>
      <c r="B352" s="6">
        <v>2.27321</v>
      </c>
    </row>
    <row r="353">
      <c r="A353" s="6">
        <v>1.17545</v>
      </c>
      <c r="B353" s="6">
        <v>2.27271</v>
      </c>
    </row>
    <row r="354">
      <c r="A354" s="6">
        <v>1.17455</v>
      </c>
      <c r="B354" s="6">
        <v>2.272</v>
      </c>
    </row>
    <row r="355">
      <c r="A355" s="6">
        <v>1.17352</v>
      </c>
      <c r="B355" s="6">
        <v>2.27108</v>
      </c>
    </row>
    <row r="356">
      <c r="A356" s="6">
        <v>1.17237</v>
      </c>
      <c r="B356" s="6">
        <v>2.26997</v>
      </c>
    </row>
    <row r="357">
      <c r="A357" s="6">
        <v>1.1711</v>
      </c>
      <c r="B357" s="6">
        <v>2.26867</v>
      </c>
    </row>
    <row r="358">
      <c r="A358" s="6">
        <v>1.16971</v>
      </c>
      <c r="B358" s="6">
        <v>2.26717</v>
      </c>
    </row>
    <row r="359">
      <c r="A359" s="6">
        <v>1.1682</v>
      </c>
      <c r="B359" s="6">
        <v>2.26548</v>
      </c>
    </row>
    <row r="360">
      <c r="A360" s="6">
        <v>1.16658</v>
      </c>
      <c r="B360" s="6">
        <v>2.26361</v>
      </c>
    </row>
    <row r="361">
      <c r="A361" s="6">
        <v>1.16486</v>
      </c>
      <c r="B361" s="6">
        <v>2.26155</v>
      </c>
    </row>
    <row r="362">
      <c r="A362" s="6">
        <v>1.16302</v>
      </c>
      <c r="B362" s="6">
        <v>2.25932</v>
      </c>
    </row>
    <row r="363">
      <c r="A363" s="6">
        <v>1.16108</v>
      </c>
      <c r="B363" s="6">
        <v>2.25691</v>
      </c>
    </row>
    <row r="364">
      <c r="A364" s="6">
        <v>1.15904</v>
      </c>
      <c r="B364" s="6">
        <v>2.25433</v>
      </c>
    </row>
    <row r="365">
      <c r="A365" s="6">
        <v>1.1569</v>
      </c>
      <c r="B365" s="6">
        <v>2.25159</v>
      </c>
    </row>
    <row r="366">
      <c r="A366" s="6">
        <v>1.15466</v>
      </c>
      <c r="B366" s="6">
        <v>2.24868</v>
      </c>
    </row>
    <row r="367">
      <c r="A367" s="6">
        <v>1.15232</v>
      </c>
      <c r="B367" s="6">
        <v>2.24561</v>
      </c>
    </row>
    <row r="368">
      <c r="A368" s="6">
        <v>1.1499</v>
      </c>
      <c r="B368" s="6">
        <v>2.24238</v>
      </c>
    </row>
    <row r="369">
      <c r="A369" s="6">
        <v>1.14738</v>
      </c>
      <c r="B369" s="6">
        <v>2.23901</v>
      </c>
    </row>
    <row r="370">
      <c r="A370" s="6">
        <v>1.14478</v>
      </c>
      <c r="B370" s="6">
        <v>2.23549</v>
      </c>
    </row>
    <row r="371">
      <c r="A371" s="6">
        <v>1.1421</v>
      </c>
      <c r="B371" s="6">
        <v>2.23182</v>
      </c>
    </row>
    <row r="372">
      <c r="A372" s="6">
        <v>1.13934</v>
      </c>
      <c r="B372" s="6">
        <v>2.22802</v>
      </c>
    </row>
    <row r="373">
      <c r="A373" s="6">
        <v>1.1365</v>
      </c>
      <c r="B373" s="6">
        <v>2.22408</v>
      </c>
    </row>
    <row r="374">
      <c r="A374" s="6">
        <v>1.13358</v>
      </c>
      <c r="B374" s="6">
        <v>2.22002</v>
      </c>
    </row>
    <row r="375">
      <c r="A375" s="6">
        <v>1.1306</v>
      </c>
      <c r="B375" s="6">
        <v>2.21583</v>
      </c>
    </row>
    <row r="376">
      <c r="A376" s="6">
        <v>1.12755</v>
      </c>
      <c r="B376" s="6">
        <v>2.21152</v>
      </c>
    </row>
    <row r="377">
      <c r="A377" s="6">
        <v>1.12443</v>
      </c>
      <c r="B377" s="6">
        <v>2.2071</v>
      </c>
    </row>
    <row r="378">
      <c r="A378" s="6">
        <v>1.12125</v>
      </c>
      <c r="B378" s="6">
        <v>2.20256</v>
      </c>
    </row>
    <row r="379">
      <c r="A379" s="6">
        <v>1.11802</v>
      </c>
      <c r="B379" s="6">
        <v>2.19792</v>
      </c>
    </row>
    <row r="380">
      <c r="A380" s="6">
        <v>1.11473</v>
      </c>
      <c r="B380" s="6">
        <v>2.19318</v>
      </c>
    </row>
    <row r="381">
      <c r="A381" s="6">
        <v>1.11138</v>
      </c>
      <c r="B381" s="6">
        <v>2.18834</v>
      </c>
    </row>
    <row r="382">
      <c r="A382" s="6">
        <v>1.10799</v>
      </c>
      <c r="B382" s="6">
        <v>2.18341</v>
      </c>
    </row>
    <row r="383">
      <c r="A383" s="6">
        <v>1.10455</v>
      </c>
      <c r="B383" s="6">
        <v>2.17839</v>
      </c>
    </row>
    <row r="384">
      <c r="A384" s="6">
        <v>1.10107</v>
      </c>
      <c r="B384" s="6">
        <v>2.17329</v>
      </c>
    </row>
    <row r="385">
      <c r="A385" s="6">
        <v>1.09755</v>
      </c>
      <c r="B385" s="6">
        <v>2.16811</v>
      </c>
    </row>
    <row r="386">
      <c r="A386" s="6">
        <v>1.09399</v>
      </c>
      <c r="B386" s="6">
        <v>2.16286</v>
      </c>
    </row>
    <row r="387">
      <c r="A387" s="6">
        <v>1.0904</v>
      </c>
      <c r="B387" s="6">
        <v>2.15754</v>
      </c>
    </row>
    <row r="388">
      <c r="A388" s="6">
        <v>1.08678</v>
      </c>
      <c r="B388" s="6">
        <v>2.15216</v>
      </c>
    </row>
    <row r="389">
      <c r="A389" s="6">
        <v>1.08314</v>
      </c>
      <c r="B389" s="6">
        <v>2.14672</v>
      </c>
    </row>
    <row r="390">
      <c r="A390" s="6">
        <v>1.07946</v>
      </c>
      <c r="B390" s="6">
        <v>2.14123</v>
      </c>
    </row>
    <row r="391">
      <c r="A391" s="6">
        <v>1.07577</v>
      </c>
      <c r="B391" s="6">
        <v>2.13569</v>
      </c>
    </row>
    <row r="392">
      <c r="A392" s="6">
        <v>1.07206</v>
      </c>
      <c r="B392" s="6">
        <v>2.13011</v>
      </c>
    </row>
    <row r="393">
      <c r="A393" s="6">
        <v>1.06834</v>
      </c>
      <c r="B393" s="6">
        <v>2.12449</v>
      </c>
    </row>
    <row r="394">
      <c r="A394" s="6">
        <v>1.0646</v>
      </c>
      <c r="B394" s="6">
        <v>2.11883</v>
      </c>
    </row>
    <row r="395">
      <c r="A395" s="6">
        <v>1.06086</v>
      </c>
      <c r="B395" s="6">
        <v>2.11315</v>
      </c>
    </row>
    <row r="396">
      <c r="A396" s="6">
        <v>1.05711</v>
      </c>
      <c r="B396" s="6">
        <v>2.10744</v>
      </c>
    </row>
    <row r="397">
      <c r="A397" s="6">
        <v>1.05335</v>
      </c>
      <c r="B397" s="6">
        <v>2.10171</v>
      </c>
    </row>
    <row r="398">
      <c r="A398" s="6">
        <v>1.0496</v>
      </c>
      <c r="B398" s="6">
        <v>2.09596</v>
      </c>
    </row>
    <row r="399">
      <c r="A399" s="6">
        <v>1.04585</v>
      </c>
      <c r="B399" s="6">
        <v>2.0902</v>
      </c>
    </row>
    <row r="400">
      <c r="A400" s="6">
        <v>1.0421</v>
      </c>
      <c r="B400" s="6">
        <v>2.08444</v>
      </c>
    </row>
    <row r="401">
      <c r="A401" s="6">
        <v>1.03837</v>
      </c>
      <c r="B401" s="6">
        <v>2.07868</v>
      </c>
    </row>
    <row r="402">
      <c r="A402" s="6">
        <v>1.03464</v>
      </c>
      <c r="B402" s="6">
        <v>2.07292</v>
      </c>
    </row>
    <row r="403">
      <c r="A403" s="6">
        <v>1.03093</v>
      </c>
      <c r="B403" s="6">
        <v>2.06716</v>
      </c>
    </row>
    <row r="404">
      <c r="A404" s="6">
        <v>1.02724</v>
      </c>
      <c r="B404" s="6">
        <v>2.06142</v>
      </c>
    </row>
    <row r="405">
      <c r="A405" s="6">
        <v>1.02357</v>
      </c>
      <c r="B405" s="6">
        <v>2.05569</v>
      </c>
    </row>
    <row r="406">
      <c r="A406" s="6">
        <v>1.01991</v>
      </c>
      <c r="B406" s="6">
        <v>2.04998</v>
      </c>
    </row>
    <row r="407">
      <c r="A407" s="6">
        <v>1.01629</v>
      </c>
      <c r="B407" s="6">
        <v>2.0443</v>
      </c>
    </row>
    <row r="408">
      <c r="A408" s="6">
        <v>1.01269</v>
      </c>
      <c r="B408" s="6">
        <v>2.03865</v>
      </c>
    </row>
    <row r="409">
      <c r="A409" s="6">
        <v>1.00912</v>
      </c>
      <c r="B409" s="6">
        <v>2.03302</v>
      </c>
    </row>
    <row r="410">
      <c r="A410" s="6">
        <v>1.00558</v>
      </c>
      <c r="B410" s="6">
        <v>2.02744</v>
      </c>
    </row>
    <row r="411">
      <c r="A411" s="6">
        <v>1.00208</v>
      </c>
      <c r="B411" s="6">
        <v>2.02189</v>
      </c>
    </row>
    <row r="412">
      <c r="A412" s="6">
        <v>0.99861</v>
      </c>
      <c r="B412" s="6">
        <v>2.01639</v>
      </c>
    </row>
    <row r="413">
      <c r="A413" s="6">
        <v>0.995183</v>
      </c>
      <c r="B413" s="6">
        <v>2.01093</v>
      </c>
    </row>
    <row r="414">
      <c r="A414" s="6">
        <v>0.991797</v>
      </c>
      <c r="B414" s="6">
        <v>2.00553</v>
      </c>
    </row>
    <row r="415">
      <c r="A415" s="6">
        <v>0.988454</v>
      </c>
      <c r="B415" s="6">
        <v>2.00018</v>
      </c>
    </row>
    <row r="416">
      <c r="A416" s="6">
        <v>0.985156</v>
      </c>
      <c r="B416" s="6">
        <v>1.99489</v>
      </c>
    </row>
    <row r="417">
      <c r="A417" s="6">
        <v>0.981907</v>
      </c>
      <c r="B417" s="6">
        <v>1.98966</v>
      </c>
    </row>
    <row r="418">
      <c r="A418" s="6">
        <v>0.978706</v>
      </c>
      <c r="B418" s="6">
        <v>1.9845</v>
      </c>
    </row>
    <row r="419">
      <c r="A419" s="6">
        <v>0.975558</v>
      </c>
      <c r="B419" s="6">
        <v>1.97941</v>
      </c>
    </row>
    <row r="420">
      <c r="A420" s="6">
        <v>0.972462</v>
      </c>
      <c r="B420" s="6">
        <v>1.97438</v>
      </c>
    </row>
    <row r="421">
      <c r="A421" s="6">
        <v>0.969422</v>
      </c>
      <c r="B421" s="6">
        <v>1.96944</v>
      </c>
    </row>
    <row r="422">
      <c r="A422" s="6">
        <v>0.966438</v>
      </c>
      <c r="B422" s="6">
        <v>1.96456</v>
      </c>
    </row>
    <row r="423">
      <c r="A423" s="6">
        <v>0.963513</v>
      </c>
      <c r="B423" s="6">
        <v>1.95978</v>
      </c>
    </row>
    <row r="424">
      <c r="A424" s="6">
        <v>0.960648</v>
      </c>
      <c r="B424" s="6">
        <v>1.95507</v>
      </c>
    </row>
    <row r="425">
      <c r="A425" s="6">
        <v>0.957845</v>
      </c>
      <c r="B425" s="6">
        <v>1.95045</v>
      </c>
    </row>
    <row r="426">
      <c r="A426" s="6">
        <v>0.955104</v>
      </c>
      <c r="B426" s="6">
        <v>1.94592</v>
      </c>
    </row>
    <row r="427">
      <c r="A427" s="6">
        <v>0.952429</v>
      </c>
      <c r="B427" s="6">
        <v>1.94148</v>
      </c>
    </row>
    <row r="428">
      <c r="A428" s="6">
        <v>0.949819</v>
      </c>
      <c r="B428" s="6">
        <v>1.93713</v>
      </c>
    </row>
    <row r="429">
      <c r="A429" s="6">
        <v>0.947276</v>
      </c>
      <c r="B429" s="6">
        <v>1.93288</v>
      </c>
    </row>
    <row r="430">
      <c r="A430" s="6">
        <v>0.944802</v>
      </c>
      <c r="B430" s="6">
        <v>1.92873</v>
      </c>
    </row>
    <row r="431">
      <c r="A431" s="6">
        <v>0.942397</v>
      </c>
      <c r="B431" s="6">
        <v>1.92468</v>
      </c>
    </row>
    <row r="432">
      <c r="A432" s="6">
        <v>0.940063</v>
      </c>
      <c r="B432" s="6">
        <v>1.92073</v>
      </c>
    </row>
    <row r="433">
      <c r="A433" s="6">
        <v>0.937801</v>
      </c>
      <c r="B433" s="6">
        <v>1.91688</v>
      </c>
    </row>
    <row r="434">
      <c r="A434" s="6">
        <v>0.935611</v>
      </c>
      <c r="B434" s="6">
        <v>1.91314</v>
      </c>
    </row>
    <row r="435">
      <c r="A435" s="6">
        <v>0.933494</v>
      </c>
      <c r="B435" s="6">
        <v>1.90951</v>
      </c>
    </row>
    <row r="436">
      <c r="A436" s="6">
        <v>0.931452</v>
      </c>
      <c r="B436" s="6">
        <v>1.90599</v>
      </c>
    </row>
    <row r="437">
      <c r="A437" s="6">
        <v>0.929485</v>
      </c>
      <c r="B437" s="6">
        <v>1.90258</v>
      </c>
    </row>
    <row r="438">
      <c r="A438" s="6">
        <v>0.927594</v>
      </c>
      <c r="B438" s="6">
        <v>1.89928</v>
      </c>
    </row>
    <row r="439">
      <c r="A439" s="6">
        <v>0.925779</v>
      </c>
      <c r="B439" s="6">
        <v>1.89609</v>
      </c>
    </row>
    <row r="440">
      <c r="A440" s="6">
        <v>0.924041</v>
      </c>
      <c r="B440" s="6">
        <v>1.89302</v>
      </c>
    </row>
    <row r="441">
      <c r="A441" s="6">
        <v>0.922381</v>
      </c>
      <c r="B441" s="6">
        <v>1.89007</v>
      </c>
    </row>
    <row r="442">
      <c r="A442" s="6">
        <v>0.920798</v>
      </c>
      <c r="B442" s="6">
        <v>1.88723</v>
      </c>
    </row>
    <row r="443">
      <c r="A443" s="6">
        <v>0.919294</v>
      </c>
      <c r="B443" s="6">
        <v>1.88451</v>
      </c>
    </row>
    <row r="444">
      <c r="A444" s="6">
        <v>0.917868</v>
      </c>
      <c r="B444" s="6">
        <v>1.8819</v>
      </c>
    </row>
    <row r="445">
      <c r="A445" s="6">
        <v>0.916521</v>
      </c>
      <c r="B445" s="6">
        <v>1.87942</v>
      </c>
    </row>
    <row r="446">
      <c r="A446" s="6">
        <v>0.915253</v>
      </c>
      <c r="B446" s="6">
        <v>1.87706</v>
      </c>
    </row>
    <row r="447">
      <c r="A447" s="6">
        <v>0.914063</v>
      </c>
      <c r="B447" s="6">
        <v>1.87482</v>
      </c>
    </row>
    <row r="448">
      <c r="A448" s="6">
        <v>0.912953</v>
      </c>
      <c r="B448" s="6">
        <v>1.8727</v>
      </c>
    </row>
    <row r="449">
      <c r="A449" s="6">
        <v>0.911922</v>
      </c>
      <c r="B449" s="6">
        <v>1.8707</v>
      </c>
    </row>
    <row r="450">
      <c r="A450" s="6">
        <v>0.91097</v>
      </c>
      <c r="B450" s="6">
        <v>1.86882</v>
      </c>
    </row>
    <row r="451">
      <c r="A451" s="6">
        <v>0.910097</v>
      </c>
      <c r="B451" s="6">
        <v>1.86706</v>
      </c>
    </row>
    <row r="452">
      <c r="A452" s="6">
        <v>0.909303</v>
      </c>
      <c r="B452" s="6">
        <v>1.86542</v>
      </c>
    </row>
    <row r="453">
      <c r="A453" s="6">
        <v>0.908586</v>
      </c>
      <c r="B453" s="6">
        <v>1.86391</v>
      </c>
    </row>
    <row r="454">
      <c r="A454" s="6">
        <v>0.907948</v>
      </c>
      <c r="B454" s="6">
        <v>1.86251</v>
      </c>
    </row>
    <row r="455">
      <c r="A455" s="6">
        <v>0.907388</v>
      </c>
      <c r="B455" s="6">
        <v>1.86124</v>
      </c>
    </row>
    <row r="456">
      <c r="A456" s="6">
        <v>0.906905</v>
      </c>
      <c r="B456" s="6">
        <v>1.86009</v>
      </c>
    </row>
    <row r="457">
      <c r="A457" s="6">
        <v>0.906499</v>
      </c>
      <c r="B457" s="6">
        <v>1.85906</v>
      </c>
    </row>
    <row r="458">
      <c r="A458" s="6">
        <v>0.90617</v>
      </c>
      <c r="B458" s="6">
        <v>1.85815</v>
      </c>
    </row>
    <row r="459">
      <c r="A459" s="6">
        <v>0.905915</v>
      </c>
      <c r="B459" s="6">
        <v>1.85735</v>
      </c>
    </row>
    <row r="460">
      <c r="A460" s="6">
        <v>0.905737</v>
      </c>
      <c r="B460" s="6">
        <v>1.85668</v>
      </c>
    </row>
    <row r="461">
      <c r="A461" s="6">
        <v>0.905632</v>
      </c>
      <c r="B461" s="6">
        <v>1.85612</v>
      </c>
    </row>
    <row r="462">
      <c r="A462" s="6">
        <v>0.905601</v>
      </c>
      <c r="B462" s="6">
        <v>1.85568</v>
      </c>
    </row>
    <row r="463">
      <c r="A463" s="6">
        <v>0.905643</v>
      </c>
      <c r="B463" s="6">
        <v>1.85535</v>
      </c>
    </row>
    <row r="464">
      <c r="A464" s="6">
        <v>0.905757</v>
      </c>
      <c r="B464" s="6">
        <v>1.85514</v>
      </c>
    </row>
    <row r="465">
      <c r="A465" s="6">
        <v>0.905943</v>
      </c>
      <c r="B465" s="6">
        <v>1.85505</v>
      </c>
    </row>
    <row r="466">
      <c r="A466" s="6">
        <v>0.906198</v>
      </c>
      <c r="B466" s="6">
        <v>1.85506</v>
      </c>
    </row>
    <row r="467">
      <c r="A467" s="6">
        <v>0.906523</v>
      </c>
      <c r="B467" s="6">
        <v>1.85519</v>
      </c>
    </row>
    <row r="468">
      <c r="A468" s="6">
        <v>0.906916</v>
      </c>
      <c r="B468" s="6">
        <v>1.85543</v>
      </c>
    </row>
    <row r="469">
      <c r="A469" s="6">
        <v>0.907377</v>
      </c>
      <c r="B469" s="6">
        <v>1.85577</v>
      </c>
    </row>
    <row r="470">
      <c r="A470" s="6">
        <v>0.907903</v>
      </c>
      <c r="B470" s="6">
        <v>1.85623</v>
      </c>
    </row>
    <row r="471">
      <c r="A471" s="6">
        <v>0.908495</v>
      </c>
      <c r="B471" s="6">
        <v>1.85678</v>
      </c>
    </row>
    <row r="472">
      <c r="A472" s="6">
        <v>0.90915</v>
      </c>
      <c r="B472" s="6">
        <v>1.85745</v>
      </c>
    </row>
    <row r="473">
      <c r="A473" s="6">
        <v>0.909868</v>
      </c>
      <c r="B473" s="6">
        <v>1.85821</v>
      </c>
    </row>
    <row r="474">
      <c r="A474" s="6">
        <v>0.910648</v>
      </c>
      <c r="B474" s="6">
        <v>1.85908</v>
      </c>
    </row>
    <row r="475">
      <c r="A475" s="6">
        <v>0.911487</v>
      </c>
      <c r="B475" s="6">
        <v>1.86004</v>
      </c>
    </row>
    <row r="476">
      <c r="A476" s="6">
        <v>0.912386</v>
      </c>
      <c r="B476" s="6">
        <v>1.8611</v>
      </c>
    </row>
    <row r="477">
      <c r="A477" s="6">
        <v>0.913341</v>
      </c>
      <c r="B477" s="6">
        <v>1.86226</v>
      </c>
    </row>
    <row r="478">
      <c r="A478" s="6">
        <v>0.914354</v>
      </c>
      <c r="B478" s="6">
        <v>1.86351</v>
      </c>
    </row>
    <row r="479">
      <c r="A479" s="6">
        <v>0.91542</v>
      </c>
      <c r="B479" s="6">
        <v>1.86485</v>
      </c>
    </row>
    <row r="480">
      <c r="A480" s="6">
        <v>0.91654</v>
      </c>
      <c r="B480" s="6">
        <v>1.86628</v>
      </c>
    </row>
    <row r="481">
      <c r="A481" s="6">
        <v>0.917712</v>
      </c>
      <c r="B481" s="6">
        <v>1.86779</v>
      </c>
    </row>
    <row r="482">
      <c r="A482" s="6">
        <v>0.918935</v>
      </c>
      <c r="B482" s="6">
        <v>1.86939</v>
      </c>
    </row>
    <row r="483">
      <c r="A483" s="6">
        <v>0.920206</v>
      </c>
      <c r="B483" s="6">
        <v>1.87108</v>
      </c>
    </row>
    <row r="484">
      <c r="A484" s="6">
        <v>0.921525</v>
      </c>
      <c r="B484" s="6">
        <v>1.87284</v>
      </c>
    </row>
    <row r="485">
      <c r="A485" s="6">
        <v>0.922889</v>
      </c>
      <c r="B485" s="6">
        <v>1.87469</v>
      </c>
    </row>
    <row r="486">
      <c r="A486" s="6">
        <v>0.924298</v>
      </c>
      <c r="B486" s="6">
        <v>1.87661</v>
      </c>
    </row>
    <row r="487">
      <c r="A487" s="6">
        <v>0.92575</v>
      </c>
      <c r="B487" s="6">
        <v>1.8786</v>
      </c>
    </row>
    <row r="488">
      <c r="A488" s="6">
        <v>0.927242</v>
      </c>
      <c r="B488" s="6">
        <v>1.88067</v>
      </c>
    </row>
    <row r="489">
      <c r="A489" s="6">
        <v>0.928775</v>
      </c>
      <c r="B489" s="6">
        <v>1.8828</v>
      </c>
    </row>
    <row r="490">
      <c r="A490" s="6">
        <v>0.930345</v>
      </c>
      <c r="B490" s="6">
        <v>1.885</v>
      </c>
    </row>
    <row r="491">
      <c r="A491" s="6">
        <v>0.931951</v>
      </c>
      <c r="B491" s="6">
        <v>1.88727</v>
      </c>
    </row>
    <row r="492">
      <c r="A492" s="6">
        <v>0.933593</v>
      </c>
      <c r="B492" s="6">
        <v>1.88959</v>
      </c>
    </row>
    <row r="493">
      <c r="A493" s="6">
        <v>0.935267</v>
      </c>
      <c r="B493" s="6">
        <v>1.89198</v>
      </c>
    </row>
    <row r="494">
      <c r="A494" s="6">
        <v>0.936973</v>
      </c>
      <c r="B494" s="6">
        <v>1.89442</v>
      </c>
    </row>
    <row r="495">
      <c r="A495" s="6">
        <v>0.938708</v>
      </c>
      <c r="B495" s="6">
        <v>1.89692</v>
      </c>
    </row>
    <row r="496">
      <c r="A496" s="6">
        <v>0.940472</v>
      </c>
      <c r="B496" s="6">
        <v>1.89947</v>
      </c>
    </row>
    <row r="497">
      <c r="A497" s="6">
        <v>0.942262</v>
      </c>
      <c r="B497" s="6">
        <v>1.90207</v>
      </c>
    </row>
    <row r="498">
      <c r="A498" s="6">
        <v>0.944077</v>
      </c>
      <c r="B498" s="6">
        <v>1.90471</v>
      </c>
    </row>
    <row r="499">
      <c r="A499" s="6">
        <v>0.945915</v>
      </c>
      <c r="B499" s="6">
        <v>1.9074</v>
      </c>
    </row>
    <row r="500">
      <c r="A500" s="6">
        <v>0.947774</v>
      </c>
      <c r="B500" s="6">
        <v>1.91013</v>
      </c>
    </row>
    <row r="501">
      <c r="A501" s="6">
        <v>0.949653</v>
      </c>
      <c r="B501" s="6">
        <v>1.9129</v>
      </c>
    </row>
    <row r="502">
      <c r="A502" s="6">
        <v>0.95155</v>
      </c>
      <c r="B502" s="6">
        <v>1.91571</v>
      </c>
    </row>
    <row r="503">
      <c r="A503" s="6">
        <v>0.953464</v>
      </c>
      <c r="B503" s="6">
        <v>1.91855</v>
      </c>
    </row>
    <row r="504">
      <c r="A504" s="6">
        <v>0.955392</v>
      </c>
      <c r="B504" s="6">
        <v>1.92142</v>
      </c>
    </row>
    <row r="505">
      <c r="A505" s="6">
        <v>0.957334</v>
      </c>
      <c r="B505" s="6">
        <v>1.92433</v>
      </c>
    </row>
    <row r="506">
      <c r="A506" s="6">
        <v>0.959287</v>
      </c>
      <c r="B506" s="6">
        <v>1.92725</v>
      </c>
    </row>
    <row r="507">
      <c r="A507" s="6">
        <v>0.96125</v>
      </c>
      <c r="B507" s="6">
        <v>1.93021</v>
      </c>
    </row>
    <row r="508">
      <c r="A508" s="6">
        <v>0.963221</v>
      </c>
      <c r="B508" s="6">
        <v>1.93318</v>
      </c>
    </row>
    <row r="509">
      <c r="A509" s="6">
        <v>0.965199</v>
      </c>
      <c r="B509" s="6">
        <v>1.93617</v>
      </c>
    </row>
    <row r="510">
      <c r="A510" s="6">
        <v>0.967182</v>
      </c>
      <c r="B510" s="6">
        <v>1.93918</v>
      </c>
    </row>
    <row r="511">
      <c r="A511" s="6">
        <v>0.969168</v>
      </c>
      <c r="B511" s="6">
        <v>1.9422</v>
      </c>
    </row>
    <row r="512">
      <c r="A512" s="6">
        <v>0.971156</v>
      </c>
      <c r="B512" s="6">
        <v>1.94523</v>
      </c>
    </row>
    <row r="513">
      <c r="A513" s="6">
        <v>0.973145</v>
      </c>
      <c r="B513" s="6">
        <v>1.94828</v>
      </c>
    </row>
    <row r="514">
      <c r="A514" s="6">
        <v>0.975133</v>
      </c>
      <c r="B514" s="6">
        <v>1.95132</v>
      </c>
    </row>
    <row r="515">
      <c r="A515" s="6">
        <v>0.977118</v>
      </c>
      <c r="B515" s="6">
        <v>1.95438</v>
      </c>
    </row>
    <row r="516">
      <c r="A516" s="6">
        <v>0.979099</v>
      </c>
      <c r="B516" s="6">
        <v>1.95743</v>
      </c>
    </row>
    <row r="517">
      <c r="A517" s="6">
        <v>0.981074</v>
      </c>
      <c r="B517" s="6">
        <v>1.96048</v>
      </c>
    </row>
    <row r="518">
      <c r="A518" s="6">
        <v>0.983042</v>
      </c>
      <c r="B518" s="6">
        <v>1.96353</v>
      </c>
    </row>
    <row r="519">
      <c r="A519" s="6">
        <v>0.985001</v>
      </c>
      <c r="B519" s="6">
        <v>1.96658</v>
      </c>
    </row>
    <row r="520">
      <c r="A520" s="6">
        <v>0.986951</v>
      </c>
      <c r="B520" s="6">
        <v>1.96962</v>
      </c>
    </row>
    <row r="521">
      <c r="A521" s="6">
        <v>0.988889</v>
      </c>
      <c r="B521" s="6">
        <v>1.97264</v>
      </c>
    </row>
    <row r="522">
      <c r="A522" s="6">
        <v>0.990814</v>
      </c>
      <c r="B522" s="6">
        <v>1.97566</v>
      </c>
    </row>
    <row r="523">
      <c r="A523" s="6">
        <v>0.992726</v>
      </c>
      <c r="B523" s="6">
        <v>1.97866</v>
      </c>
    </row>
    <row r="524">
      <c r="A524" s="6">
        <v>0.994622</v>
      </c>
      <c r="B524" s="6">
        <v>1.98164</v>
      </c>
    </row>
    <row r="525">
      <c r="A525" s="6">
        <v>0.996501</v>
      </c>
      <c r="B525" s="6">
        <v>1.98461</v>
      </c>
    </row>
    <row r="526">
      <c r="A526" s="6">
        <v>0.998363</v>
      </c>
      <c r="B526" s="6">
        <v>1.98755</v>
      </c>
    </row>
    <row r="527">
      <c r="A527" s="6">
        <v>1.00021</v>
      </c>
      <c r="B527" s="6">
        <v>1.99047</v>
      </c>
    </row>
    <row r="528">
      <c r="A528" s="6">
        <v>1.00203</v>
      </c>
      <c r="B528" s="6">
        <v>1.99337</v>
      </c>
    </row>
    <row r="529">
      <c r="A529" s="6">
        <v>1.00383</v>
      </c>
      <c r="B529" s="6">
        <v>1.99624</v>
      </c>
    </row>
    <row r="530">
      <c r="A530" s="6">
        <v>1.00561</v>
      </c>
      <c r="B530" s="6">
        <v>1.99909</v>
      </c>
    </row>
    <row r="531">
      <c r="A531" s="6">
        <v>1.00736</v>
      </c>
      <c r="B531" s="6">
        <v>2.0019</v>
      </c>
    </row>
    <row r="532">
      <c r="A532" s="6">
        <v>1.00909</v>
      </c>
      <c r="B532" s="6">
        <v>2.00468</v>
      </c>
    </row>
    <row r="533">
      <c r="A533" s="6">
        <v>1.01079</v>
      </c>
      <c r="B533" s="6">
        <v>2.00742</v>
      </c>
    </row>
    <row r="534">
      <c r="A534" s="6">
        <v>1.01247</v>
      </c>
      <c r="B534" s="6">
        <v>2.01013</v>
      </c>
    </row>
    <row r="535">
      <c r="A535" s="6">
        <v>1.01412</v>
      </c>
      <c r="B535" s="6">
        <v>2.0128</v>
      </c>
    </row>
    <row r="536">
      <c r="A536" s="6">
        <v>1.01574</v>
      </c>
      <c r="B536" s="6">
        <v>2.01544</v>
      </c>
    </row>
    <row r="537">
      <c r="A537" s="6">
        <v>1.01733</v>
      </c>
      <c r="B537" s="6">
        <v>2.01803</v>
      </c>
    </row>
    <row r="538">
      <c r="A538" s="6">
        <v>1.01888</v>
      </c>
      <c r="B538" s="6">
        <v>2.02058</v>
      </c>
    </row>
    <row r="539">
      <c r="A539" s="6">
        <v>1.02041</v>
      </c>
      <c r="B539" s="6">
        <v>2.02309</v>
      </c>
    </row>
    <row r="540">
      <c r="A540" s="6">
        <v>1.02191</v>
      </c>
      <c r="B540" s="6">
        <v>2.02555</v>
      </c>
    </row>
    <row r="541">
      <c r="A541" s="6">
        <v>1.02337</v>
      </c>
      <c r="B541" s="6">
        <v>2.02796</v>
      </c>
    </row>
    <row r="542">
      <c r="A542" s="6">
        <v>1.0248</v>
      </c>
      <c r="B542" s="6">
        <v>2.03033</v>
      </c>
    </row>
    <row r="543">
      <c r="A543" s="6">
        <v>1.02619</v>
      </c>
      <c r="B543" s="6">
        <v>2.03265</v>
      </c>
    </row>
    <row r="544">
      <c r="A544" s="6">
        <v>1.02755</v>
      </c>
      <c r="B544" s="6">
        <v>2.03491</v>
      </c>
    </row>
    <row r="545">
      <c r="A545" s="6">
        <v>1.02887</v>
      </c>
      <c r="B545" s="6">
        <v>2.03713</v>
      </c>
    </row>
    <row r="546">
      <c r="A546" s="6">
        <v>1.03015</v>
      </c>
      <c r="B546" s="6">
        <v>2.03929</v>
      </c>
    </row>
    <row r="547">
      <c r="A547" s="6">
        <v>1.0314</v>
      </c>
      <c r="B547" s="6">
        <v>2.0414</v>
      </c>
    </row>
    <row r="548">
      <c r="A548" s="6">
        <v>1.03261</v>
      </c>
      <c r="B548" s="6">
        <v>2.04345</v>
      </c>
    </row>
    <row r="549">
      <c r="A549" s="6">
        <v>1.03378</v>
      </c>
      <c r="B549" s="6">
        <v>2.04545</v>
      </c>
    </row>
    <row r="550">
      <c r="A550" s="6">
        <v>1.03491</v>
      </c>
      <c r="B550" s="6">
        <v>2.04739</v>
      </c>
    </row>
    <row r="551">
      <c r="A551" s="6">
        <v>1.03601</v>
      </c>
      <c r="B551" s="6">
        <v>2.04927</v>
      </c>
    </row>
    <row r="552">
      <c r="A552" s="6">
        <v>1.03706</v>
      </c>
      <c r="B552" s="6">
        <v>2.0511</v>
      </c>
    </row>
    <row r="553">
      <c r="A553" s="6">
        <v>1.03807</v>
      </c>
      <c r="B553" s="6">
        <v>2.05286</v>
      </c>
    </row>
    <row r="554">
      <c r="A554" s="6">
        <v>1.03905</v>
      </c>
      <c r="B554" s="6">
        <v>2.05457</v>
      </c>
    </row>
    <row r="555">
      <c r="A555" s="6">
        <v>1.03998</v>
      </c>
      <c r="B555" s="6">
        <v>2.05621</v>
      </c>
    </row>
    <row r="556">
      <c r="A556" s="6">
        <v>1.04087</v>
      </c>
      <c r="B556" s="6">
        <v>2.0578</v>
      </c>
    </row>
    <row r="557">
      <c r="A557" s="6">
        <v>1.04172</v>
      </c>
      <c r="B557" s="6">
        <v>2.05932</v>
      </c>
    </row>
    <row r="558">
      <c r="A558" s="6">
        <v>1.04253</v>
      </c>
      <c r="B558" s="6">
        <v>2.06078</v>
      </c>
    </row>
    <row r="559">
      <c r="A559" s="6">
        <v>1.0433</v>
      </c>
      <c r="B559" s="6">
        <v>2.06217</v>
      </c>
    </row>
    <row r="560">
      <c r="A560" s="6">
        <v>1.04403</v>
      </c>
      <c r="B560" s="6">
        <v>2.06351</v>
      </c>
    </row>
    <row r="561">
      <c r="A561" s="6">
        <v>1.04471</v>
      </c>
      <c r="B561" s="6">
        <v>2.06478</v>
      </c>
    </row>
    <row r="562">
      <c r="A562" s="6">
        <v>1.04535</v>
      </c>
      <c r="B562" s="6">
        <v>2.06598</v>
      </c>
    </row>
    <row r="563">
      <c r="A563" s="6">
        <v>1.04595</v>
      </c>
      <c r="B563" s="6">
        <v>2.06713</v>
      </c>
    </row>
    <row r="564">
      <c r="A564" s="6">
        <v>1.04651</v>
      </c>
      <c r="B564" s="6">
        <v>2.06821</v>
      </c>
    </row>
    <row r="565">
      <c r="A565" s="6">
        <v>1.04703</v>
      </c>
      <c r="B565" s="6">
        <v>2.06922</v>
      </c>
    </row>
    <row r="566">
      <c r="A566" s="6">
        <v>1.0475</v>
      </c>
      <c r="B566" s="6">
        <v>2.07017</v>
      </c>
    </row>
    <row r="567">
      <c r="A567" s="6">
        <v>1.04793</v>
      </c>
      <c r="B567" s="6">
        <v>2.07106</v>
      </c>
    </row>
    <row r="568">
      <c r="A568" s="6">
        <v>1.04833</v>
      </c>
      <c r="B568" s="6">
        <v>2.07188</v>
      </c>
    </row>
    <row r="569">
      <c r="A569" s="6">
        <v>1.04868</v>
      </c>
      <c r="B569" s="6">
        <v>2.07263</v>
      </c>
    </row>
    <row r="570">
      <c r="A570" s="6">
        <v>1.04898</v>
      </c>
      <c r="B570" s="6">
        <v>2.07333</v>
      </c>
    </row>
    <row r="571">
      <c r="A571" s="6">
        <v>1.04925</v>
      </c>
      <c r="B571" s="6">
        <v>2.07396</v>
      </c>
    </row>
    <row r="572">
      <c r="A572" s="6">
        <v>1.04948</v>
      </c>
      <c r="B572" s="6">
        <v>2.07452</v>
      </c>
    </row>
    <row r="573">
      <c r="A573" s="6">
        <v>1.04967</v>
      </c>
      <c r="B573" s="6">
        <v>2.07502</v>
      </c>
    </row>
    <row r="574">
      <c r="A574" s="6">
        <v>1.04981</v>
      </c>
      <c r="B574" s="6">
        <v>2.07546</v>
      </c>
    </row>
    <row r="575">
      <c r="A575" s="6">
        <v>1.04992</v>
      </c>
      <c r="B575" s="6">
        <v>2.07584</v>
      </c>
    </row>
    <row r="576">
      <c r="A576" s="6">
        <v>1.04999</v>
      </c>
      <c r="B576" s="6">
        <v>2.07615</v>
      </c>
    </row>
    <row r="577">
      <c r="A577" s="6">
        <v>1.05001</v>
      </c>
      <c r="B577" s="6">
        <v>2.0764</v>
      </c>
    </row>
    <row r="578">
      <c r="A578" s="6">
        <v>1.05</v>
      </c>
      <c r="B578" s="6">
        <v>2.07659</v>
      </c>
    </row>
    <row r="579">
      <c r="A579" s="6">
        <v>1.04995</v>
      </c>
      <c r="B579" s="6">
        <v>2.07672</v>
      </c>
    </row>
    <row r="580">
      <c r="A580" s="6">
        <v>1.04986</v>
      </c>
      <c r="B580" s="6">
        <v>2.07679</v>
      </c>
    </row>
    <row r="581">
      <c r="A581" s="6">
        <v>1.04974</v>
      </c>
      <c r="B581" s="6">
        <v>2.0768</v>
      </c>
    </row>
    <row r="582">
      <c r="A582" s="6">
        <v>1.04958</v>
      </c>
      <c r="B582" s="6">
        <v>2.07675</v>
      </c>
    </row>
    <row r="583">
      <c r="A583" s="6">
        <v>1.04938</v>
      </c>
      <c r="B583" s="6">
        <v>2.07664</v>
      </c>
    </row>
    <row r="584">
      <c r="A584" s="6">
        <v>1.04915</v>
      </c>
      <c r="B584" s="6">
        <v>2.07647</v>
      </c>
    </row>
    <row r="585">
      <c r="A585" s="6">
        <v>1.04888</v>
      </c>
      <c r="B585" s="6">
        <v>2.07625</v>
      </c>
    </row>
    <row r="586">
      <c r="A586" s="6">
        <v>1.04857</v>
      </c>
      <c r="B586" s="6">
        <v>2.07597</v>
      </c>
    </row>
    <row r="587">
      <c r="A587" s="6">
        <v>1.04824</v>
      </c>
      <c r="B587" s="6">
        <v>2.07563</v>
      </c>
    </row>
    <row r="588">
      <c r="A588" s="6">
        <v>1.04787</v>
      </c>
      <c r="B588" s="6">
        <v>2.07524</v>
      </c>
    </row>
    <row r="589">
      <c r="A589" s="6">
        <v>1.04746</v>
      </c>
      <c r="B589" s="6">
        <v>2.0748</v>
      </c>
    </row>
    <row r="590">
      <c r="A590" s="6">
        <v>1.04703</v>
      </c>
      <c r="B590" s="6">
        <v>2.07431</v>
      </c>
    </row>
    <row r="591">
      <c r="A591" s="6">
        <v>1.04656</v>
      </c>
      <c r="B591" s="6">
        <v>2.07376</v>
      </c>
    </row>
    <row r="592">
      <c r="A592" s="6">
        <v>1.04606</v>
      </c>
      <c r="B592" s="6">
        <v>2.07316</v>
      </c>
    </row>
    <row r="593">
      <c r="A593" s="6">
        <v>1.04553</v>
      </c>
      <c r="B593" s="6">
        <v>2.07251</v>
      </c>
    </row>
    <row r="594">
      <c r="A594" s="6">
        <v>1.04498</v>
      </c>
      <c r="B594" s="6">
        <v>2.07182</v>
      </c>
    </row>
    <row r="595">
      <c r="A595" s="6">
        <v>1.04439</v>
      </c>
      <c r="B595" s="6">
        <v>2.07107</v>
      </c>
    </row>
    <row r="596">
      <c r="A596" s="6">
        <v>1.04378</v>
      </c>
      <c r="B596" s="6">
        <v>2.07028</v>
      </c>
    </row>
    <row r="597">
      <c r="A597" s="6">
        <v>1.04314</v>
      </c>
      <c r="B597" s="6">
        <v>2.06945</v>
      </c>
    </row>
    <row r="598">
      <c r="A598" s="6">
        <v>1.04247</v>
      </c>
      <c r="B598" s="6">
        <v>2.06857</v>
      </c>
    </row>
    <row r="599">
      <c r="A599" s="6">
        <v>1.04178</v>
      </c>
      <c r="B599" s="6">
        <v>2.06764</v>
      </c>
    </row>
    <row r="600">
      <c r="A600" s="6">
        <v>1.04107</v>
      </c>
      <c r="B600" s="6">
        <v>2.06668</v>
      </c>
    </row>
    <row r="601">
      <c r="A601" s="6">
        <v>1.04033</v>
      </c>
      <c r="B601" s="6">
        <v>2.06567</v>
      </c>
    </row>
    <row r="602">
      <c r="A602" s="6">
        <v>1.03956</v>
      </c>
      <c r="B602" s="6">
        <v>2.06463</v>
      </c>
    </row>
    <row r="603">
      <c r="A603" s="6">
        <v>1.03878</v>
      </c>
      <c r="B603" s="6">
        <v>2.06355</v>
      </c>
    </row>
    <row r="604">
      <c r="A604" s="6">
        <v>1.03797</v>
      </c>
      <c r="B604" s="6">
        <v>2.06243</v>
      </c>
    </row>
    <row r="605">
      <c r="A605" s="6">
        <v>1.03715</v>
      </c>
      <c r="B605" s="6">
        <v>2.06127</v>
      </c>
    </row>
    <row r="606">
      <c r="A606" s="6">
        <v>1.0363</v>
      </c>
      <c r="B606" s="6">
        <v>2.06008</v>
      </c>
    </row>
    <row r="607">
      <c r="A607" s="6">
        <v>1.03544</v>
      </c>
      <c r="B607" s="6">
        <v>2.05886</v>
      </c>
    </row>
    <row r="608">
      <c r="A608" s="6">
        <v>1.03456</v>
      </c>
      <c r="B608" s="6">
        <v>2.0576</v>
      </c>
    </row>
    <row r="609">
      <c r="A609" s="6">
        <v>1.03366</v>
      </c>
      <c r="B609" s="6">
        <v>2.05631</v>
      </c>
    </row>
    <row r="610">
      <c r="A610" s="6">
        <v>1.03274</v>
      </c>
      <c r="B610" s="6">
        <v>2.055</v>
      </c>
    </row>
    <row r="611">
      <c r="A611" s="6">
        <v>1.03181</v>
      </c>
      <c r="B611" s="6">
        <v>2.05366</v>
      </c>
    </row>
    <row r="612">
      <c r="A612" s="6">
        <v>1.03087</v>
      </c>
      <c r="B612" s="6">
        <v>2.05229</v>
      </c>
    </row>
    <row r="613">
      <c r="A613" s="6">
        <v>1.02991</v>
      </c>
      <c r="B613" s="6">
        <v>2.05089</v>
      </c>
    </row>
    <row r="614">
      <c r="A614" s="6">
        <v>1.02894</v>
      </c>
      <c r="B614" s="6">
        <v>2.04948</v>
      </c>
    </row>
    <row r="615">
      <c r="A615" s="6">
        <v>1.02796</v>
      </c>
      <c r="B615" s="6">
        <v>2.04803</v>
      </c>
    </row>
    <row r="616">
      <c r="A616" s="6">
        <v>1.02696</v>
      </c>
      <c r="B616" s="6">
        <v>2.04657</v>
      </c>
    </row>
    <row r="617">
      <c r="A617" s="6">
        <v>1.02596</v>
      </c>
      <c r="B617" s="6">
        <v>2.04509</v>
      </c>
    </row>
    <row r="618">
      <c r="A618" s="6">
        <v>1.02495</v>
      </c>
      <c r="B618" s="6">
        <v>2.04359</v>
      </c>
    </row>
    <row r="619">
      <c r="A619" s="6">
        <v>1.02393</v>
      </c>
      <c r="B619" s="6">
        <v>2.04207</v>
      </c>
    </row>
    <row r="620">
      <c r="A620" s="6">
        <v>1.0229</v>
      </c>
      <c r="B620" s="6">
        <v>2.04054</v>
      </c>
    </row>
    <row r="621">
      <c r="A621" s="6">
        <v>1.02187</v>
      </c>
      <c r="B621" s="6">
        <v>2.03899</v>
      </c>
    </row>
    <row r="622">
      <c r="A622" s="6">
        <v>1.02083</v>
      </c>
      <c r="B622" s="6">
        <v>2.03743</v>
      </c>
    </row>
    <row r="623">
      <c r="A623" s="6">
        <v>1.01979</v>
      </c>
      <c r="B623" s="6">
        <v>2.03586</v>
      </c>
    </row>
    <row r="624">
      <c r="A624" s="6">
        <v>1.01874</v>
      </c>
      <c r="B624" s="6">
        <v>2.03428</v>
      </c>
    </row>
    <row r="625">
      <c r="A625" s="6">
        <v>1.01769</v>
      </c>
      <c r="B625" s="6">
        <v>2.03269</v>
      </c>
    </row>
    <row r="626">
      <c r="A626" s="6">
        <v>1.01664</v>
      </c>
      <c r="B626" s="6">
        <v>2.03109</v>
      </c>
    </row>
    <row r="627">
      <c r="A627" s="6">
        <v>1.01559</v>
      </c>
      <c r="B627" s="6">
        <v>2.02948</v>
      </c>
    </row>
    <row r="628">
      <c r="A628" s="6">
        <v>1.01453</v>
      </c>
      <c r="B628" s="6">
        <v>2.02787</v>
      </c>
    </row>
    <row r="629">
      <c r="A629" s="6">
        <v>1.01348</v>
      </c>
      <c r="B629" s="6">
        <v>2.02626</v>
      </c>
    </row>
    <row r="630">
      <c r="A630" s="6">
        <v>1.01243</v>
      </c>
      <c r="B630" s="6">
        <v>2.02464</v>
      </c>
    </row>
    <row r="631">
      <c r="A631" s="6">
        <v>1.01138</v>
      </c>
      <c r="B631" s="6">
        <v>2.02302</v>
      </c>
    </row>
    <row r="632">
      <c r="A632" s="6">
        <v>1.01033</v>
      </c>
      <c r="B632" s="6">
        <v>2.02141</v>
      </c>
    </row>
    <row r="633">
      <c r="A633" s="6">
        <v>1.00929</v>
      </c>
      <c r="B633" s="6">
        <v>2.01979</v>
      </c>
    </row>
    <row r="634">
      <c r="A634" s="6">
        <v>1.00825</v>
      </c>
      <c r="B634" s="6">
        <v>2.01817</v>
      </c>
    </row>
    <row r="635">
      <c r="A635" s="6">
        <v>1.00721</v>
      </c>
      <c r="B635" s="6">
        <v>2.01656</v>
      </c>
    </row>
    <row r="636">
      <c r="A636" s="6">
        <v>1.00618</v>
      </c>
      <c r="B636" s="6">
        <v>2.01496</v>
      </c>
    </row>
    <row r="637">
      <c r="A637" s="6">
        <v>1.00516</v>
      </c>
      <c r="B637" s="6">
        <v>2.01336</v>
      </c>
    </row>
    <row r="638">
      <c r="A638" s="6">
        <v>1.00415</v>
      </c>
      <c r="B638" s="6">
        <v>2.01177</v>
      </c>
    </row>
    <row r="639">
      <c r="A639" s="6">
        <v>1.00314</v>
      </c>
      <c r="B639" s="6">
        <v>2.01018</v>
      </c>
    </row>
    <row r="640">
      <c r="A640" s="6">
        <v>1.00214</v>
      </c>
      <c r="B640" s="6">
        <v>2.00861</v>
      </c>
    </row>
    <row r="641">
      <c r="A641" s="6">
        <v>1.00115</v>
      </c>
      <c r="B641" s="6">
        <v>2.00705</v>
      </c>
    </row>
    <row r="642">
      <c r="A642" s="6">
        <v>1.00017</v>
      </c>
      <c r="B642" s="6">
        <v>2.00549</v>
      </c>
    </row>
    <row r="643">
      <c r="A643" s="6">
        <v>0.999205</v>
      </c>
      <c r="B643" s="6">
        <v>2.00396</v>
      </c>
    </row>
    <row r="644">
      <c r="A644" s="6">
        <v>0.998247</v>
      </c>
      <c r="B644" s="6">
        <v>2.00243</v>
      </c>
    </row>
    <row r="645">
      <c r="A645" s="6">
        <v>0.997302</v>
      </c>
      <c r="B645" s="6">
        <v>2.00092</v>
      </c>
    </row>
    <row r="646">
      <c r="A646" s="6">
        <v>0.996369</v>
      </c>
      <c r="B646" s="6">
        <v>1.99943</v>
      </c>
    </row>
    <row r="647">
      <c r="A647" s="6">
        <v>0.995449</v>
      </c>
      <c r="B647" s="6">
        <v>1.99795</v>
      </c>
    </row>
    <row r="648">
      <c r="A648" s="6">
        <v>0.994542</v>
      </c>
      <c r="B648" s="6">
        <v>1.99649</v>
      </c>
    </row>
    <row r="649">
      <c r="A649" s="6">
        <v>0.99365</v>
      </c>
      <c r="B649" s="6">
        <v>1.99505</v>
      </c>
    </row>
    <row r="650">
      <c r="A650" s="6">
        <v>0.992772</v>
      </c>
      <c r="B650" s="6">
        <v>1.99362</v>
      </c>
    </row>
    <row r="651">
      <c r="A651" s="6">
        <v>0.99191</v>
      </c>
      <c r="B651" s="6">
        <v>1.99222</v>
      </c>
    </row>
    <row r="652">
      <c r="A652" s="6">
        <v>0.991063</v>
      </c>
      <c r="B652" s="6">
        <v>1.99084</v>
      </c>
    </row>
    <row r="653">
      <c r="A653" s="6">
        <v>0.990233</v>
      </c>
      <c r="B653" s="6">
        <v>1.98949</v>
      </c>
    </row>
    <row r="654">
      <c r="A654" s="6">
        <v>0.989418</v>
      </c>
      <c r="B654" s="6">
        <v>1.98815</v>
      </c>
    </row>
    <row r="655">
      <c r="A655" s="6">
        <v>0.988621</v>
      </c>
      <c r="B655" s="6">
        <v>1.98684</v>
      </c>
    </row>
    <row r="656">
      <c r="A656" s="6">
        <v>0.987842</v>
      </c>
      <c r="B656" s="6">
        <v>1.98555</v>
      </c>
    </row>
    <row r="657">
      <c r="A657" s="6">
        <v>0.98708</v>
      </c>
      <c r="B657" s="6">
        <v>1.98429</v>
      </c>
    </row>
    <row r="658">
      <c r="A658" s="6">
        <v>0.986337</v>
      </c>
      <c r="B658" s="6">
        <v>1.98306</v>
      </c>
    </row>
    <row r="659">
      <c r="A659" s="6">
        <v>0.985612</v>
      </c>
      <c r="B659" s="6">
        <v>1.98185</v>
      </c>
    </row>
    <row r="660">
      <c r="A660" s="6">
        <v>0.984907</v>
      </c>
      <c r="B660" s="6">
        <v>1.98067</v>
      </c>
    </row>
    <row r="661">
      <c r="A661" s="6">
        <v>0.98422</v>
      </c>
      <c r="B661" s="6">
        <v>1.97951</v>
      </c>
    </row>
    <row r="662">
      <c r="A662" s="6">
        <v>0.983554</v>
      </c>
      <c r="B662" s="6">
        <v>1.97839</v>
      </c>
    </row>
    <row r="663">
      <c r="A663" s="6">
        <v>0.982907</v>
      </c>
      <c r="B663" s="6">
        <v>1.97729</v>
      </c>
    </row>
    <row r="664">
      <c r="A664" s="6">
        <v>0.98228</v>
      </c>
      <c r="B664" s="6">
        <v>1.97622</v>
      </c>
    </row>
    <row r="665">
      <c r="A665" s="6">
        <v>0.981674</v>
      </c>
      <c r="B665" s="6">
        <v>1.97519</v>
      </c>
    </row>
    <row r="666">
      <c r="A666" s="6">
        <v>0.981089</v>
      </c>
      <c r="B666" s="6">
        <v>1.97418</v>
      </c>
    </row>
    <row r="667">
      <c r="A667" s="6">
        <v>0.980524</v>
      </c>
      <c r="B667" s="6">
        <v>1.97321</v>
      </c>
    </row>
    <row r="668">
      <c r="A668" s="6">
        <v>0.979981</v>
      </c>
      <c r="B668" s="6">
        <v>1.97226</v>
      </c>
    </row>
    <row r="669">
      <c r="A669" s="6">
        <v>0.979459</v>
      </c>
      <c r="B669" s="6">
        <v>1.97135</v>
      </c>
    </row>
    <row r="670">
      <c r="A670" s="6">
        <v>0.978959</v>
      </c>
      <c r="B670" s="6">
        <v>1.97047</v>
      </c>
    </row>
    <row r="671">
      <c r="A671" s="6">
        <v>0.97848</v>
      </c>
      <c r="B671" s="6">
        <v>1.96962</v>
      </c>
    </row>
    <row r="672">
      <c r="A672" s="6">
        <v>0.978023</v>
      </c>
      <c r="B672" s="6">
        <v>1.9688</v>
      </c>
    </row>
    <row r="673">
      <c r="A673" s="6">
        <v>0.977588</v>
      </c>
      <c r="B673" s="6">
        <v>1.96802</v>
      </c>
    </row>
    <row r="674">
      <c r="A674" s="6">
        <v>0.977175</v>
      </c>
      <c r="B674" s="6">
        <v>1.96727</v>
      </c>
    </row>
    <row r="675">
      <c r="A675" s="6">
        <v>0.976784</v>
      </c>
      <c r="B675" s="6">
        <v>1.96655</v>
      </c>
    </row>
    <row r="676">
      <c r="A676" s="6">
        <v>0.976415</v>
      </c>
      <c r="B676" s="6">
        <v>1.96587</v>
      </c>
    </row>
    <row r="677">
      <c r="A677" s="6">
        <v>0.976069</v>
      </c>
      <c r="B677" s="6">
        <v>1.96522</v>
      </c>
    </row>
    <row r="678">
      <c r="A678" s="6">
        <v>0.975744</v>
      </c>
      <c r="B678" s="6">
        <v>1.96461</v>
      </c>
    </row>
    <row r="679">
      <c r="A679" s="6">
        <v>0.975442</v>
      </c>
      <c r="B679" s="6">
        <v>1.96403</v>
      </c>
    </row>
    <row r="680">
      <c r="A680" s="6">
        <v>0.975162</v>
      </c>
      <c r="B680" s="6">
        <v>1.96348</v>
      </c>
    </row>
    <row r="681">
      <c r="A681" s="6">
        <v>0.974904</v>
      </c>
      <c r="B681" s="6">
        <v>1.96297</v>
      </c>
    </row>
    <row r="682">
      <c r="A682" s="6">
        <v>0.974668</v>
      </c>
      <c r="B682" s="6">
        <v>1.96249</v>
      </c>
    </row>
    <row r="683">
      <c r="A683" s="6">
        <v>0.974454</v>
      </c>
      <c r="B683" s="6">
        <v>1.96204</v>
      </c>
    </row>
    <row r="684">
      <c r="A684" s="6">
        <v>0.974263</v>
      </c>
      <c r="B684" s="6">
        <v>1.96163</v>
      </c>
    </row>
    <row r="685">
      <c r="A685" s="6">
        <v>0.974093</v>
      </c>
      <c r="B685" s="6">
        <v>1.96125</v>
      </c>
    </row>
    <row r="686">
      <c r="A686" s="6">
        <v>0.973944</v>
      </c>
      <c r="B686" s="6">
        <v>1.96091</v>
      </c>
    </row>
    <row r="687">
      <c r="A687" s="6">
        <v>0.973818</v>
      </c>
      <c r="B687" s="6">
        <v>1.9606</v>
      </c>
    </row>
    <row r="688">
      <c r="A688" s="6">
        <v>0.973713</v>
      </c>
      <c r="B688" s="6">
        <v>1.96033</v>
      </c>
    </row>
    <row r="689">
      <c r="A689" s="6">
        <v>0.973629</v>
      </c>
      <c r="B689" s="6">
        <v>1.96008</v>
      </c>
    </row>
    <row r="690">
      <c r="A690" s="6">
        <v>0.973567</v>
      </c>
      <c r="B690" s="6">
        <v>1.95988</v>
      </c>
    </row>
    <row r="691">
      <c r="A691" s="6">
        <v>0.973526</v>
      </c>
      <c r="B691" s="6">
        <v>1.9597</v>
      </c>
    </row>
    <row r="692">
      <c r="A692" s="6">
        <v>0.973505</v>
      </c>
      <c r="B692" s="6">
        <v>1.95956</v>
      </c>
    </row>
    <row r="693">
      <c r="A693" s="6">
        <v>0.973505</v>
      </c>
      <c r="B693" s="6">
        <v>1.95945</v>
      </c>
    </row>
    <row r="694">
      <c r="A694" s="6">
        <v>0.973525</v>
      </c>
      <c r="B694" s="6">
        <v>1.95937</v>
      </c>
    </row>
    <row r="695">
      <c r="A695" s="6">
        <v>0.973566</v>
      </c>
      <c r="B695" s="6">
        <v>1.95932</v>
      </c>
    </row>
    <row r="696">
      <c r="A696" s="6">
        <v>0.973626</v>
      </c>
      <c r="B696" s="6">
        <v>1.95931</v>
      </c>
    </row>
    <row r="697">
      <c r="A697" s="6">
        <v>0.973706</v>
      </c>
      <c r="B697" s="6">
        <v>1.95933</v>
      </c>
    </row>
    <row r="698">
      <c r="A698" s="6">
        <v>0.973805</v>
      </c>
      <c r="B698" s="6">
        <v>1.95938</v>
      </c>
    </row>
    <row r="699">
      <c r="A699" s="6">
        <v>0.973924</v>
      </c>
      <c r="B699" s="6">
        <v>1.95946</v>
      </c>
    </row>
    <row r="700">
      <c r="A700" s="6">
        <v>0.974061</v>
      </c>
      <c r="B700" s="6">
        <v>1.95957</v>
      </c>
    </row>
    <row r="701">
      <c r="A701" s="6">
        <v>0.974216</v>
      </c>
      <c r="B701" s="6">
        <v>1.95971</v>
      </c>
    </row>
    <row r="702">
      <c r="A702" s="6">
        <v>0.97439</v>
      </c>
      <c r="B702" s="6">
        <v>1.95987</v>
      </c>
    </row>
    <row r="703">
      <c r="A703" s="6">
        <v>0.974581</v>
      </c>
      <c r="B703" s="6">
        <v>1.96007</v>
      </c>
    </row>
    <row r="704">
      <c r="A704" s="6">
        <v>0.97479</v>
      </c>
      <c r="B704" s="6">
        <v>1.9603</v>
      </c>
    </row>
    <row r="705">
      <c r="A705" s="6">
        <v>0.975016</v>
      </c>
      <c r="B705" s="6">
        <v>1.96055</v>
      </c>
    </row>
    <row r="706">
      <c r="A706" s="6">
        <v>0.975258</v>
      </c>
      <c r="B706" s="6">
        <v>1.96084</v>
      </c>
    </row>
    <row r="707">
      <c r="A707" s="6">
        <v>0.975517</v>
      </c>
      <c r="B707" s="6">
        <v>1.96114</v>
      </c>
    </row>
    <row r="708">
      <c r="A708" s="6">
        <v>0.975792</v>
      </c>
      <c r="B708" s="6">
        <v>1.96148</v>
      </c>
    </row>
    <row r="709">
      <c r="A709" s="6">
        <v>0.976083</v>
      </c>
      <c r="B709" s="6">
        <v>1.96184</v>
      </c>
    </row>
    <row r="710">
      <c r="A710" s="6">
        <v>0.976389</v>
      </c>
      <c r="B710" s="6">
        <v>1.96223</v>
      </c>
    </row>
    <row r="711">
      <c r="A711" s="6">
        <v>0.976709</v>
      </c>
      <c r="B711" s="6">
        <v>1.96264</v>
      </c>
    </row>
    <row r="712">
      <c r="A712" s="6">
        <v>0.977044</v>
      </c>
      <c r="B712" s="6">
        <v>1.96308</v>
      </c>
    </row>
    <row r="713">
      <c r="A713" s="6">
        <v>0.977393</v>
      </c>
      <c r="B713" s="6">
        <v>1.96353</v>
      </c>
    </row>
    <row r="714">
      <c r="A714" s="6">
        <v>0.977756</v>
      </c>
      <c r="B714" s="6">
        <v>1.96402</v>
      </c>
    </row>
    <row r="715">
      <c r="A715" s="6">
        <v>0.978131</v>
      </c>
      <c r="B715" s="6">
        <v>1.96452</v>
      </c>
    </row>
    <row r="716">
      <c r="A716" s="6">
        <v>0.97852</v>
      </c>
      <c r="B716" s="6">
        <v>1.96505</v>
      </c>
    </row>
    <row r="717">
      <c r="A717" s="6">
        <v>0.97892</v>
      </c>
      <c r="B717" s="6">
        <v>1.9656</v>
      </c>
    </row>
    <row r="718">
      <c r="A718" s="6">
        <v>0.979333</v>
      </c>
      <c r="B718" s="6">
        <v>1.96616</v>
      </c>
    </row>
    <row r="719">
      <c r="A719" s="6">
        <v>0.979756</v>
      </c>
      <c r="B719" s="6">
        <v>1.96675</v>
      </c>
    </row>
    <row r="720">
      <c r="A720" s="6">
        <v>0.980191</v>
      </c>
      <c r="B720" s="6">
        <v>1.96736</v>
      </c>
    </row>
    <row r="721">
      <c r="A721" s="6">
        <v>0.980636</v>
      </c>
      <c r="B721" s="6">
        <v>1.96798</v>
      </c>
    </row>
    <row r="722">
      <c r="A722" s="6">
        <v>0.981091</v>
      </c>
      <c r="B722" s="6">
        <v>1.96863</v>
      </c>
    </row>
    <row r="723">
      <c r="A723" s="6">
        <v>0.981556</v>
      </c>
      <c r="B723" s="6">
        <v>1.96929</v>
      </c>
    </row>
    <row r="724">
      <c r="A724" s="6">
        <v>0.982029</v>
      </c>
      <c r="B724" s="6">
        <v>1.96996</v>
      </c>
    </row>
    <row r="725">
      <c r="A725" s="6">
        <v>0.982512</v>
      </c>
      <c r="B725" s="6">
        <v>1.97066</v>
      </c>
    </row>
    <row r="726">
      <c r="A726" s="6">
        <v>0.983002</v>
      </c>
      <c r="B726" s="6">
        <v>1.97136</v>
      </c>
    </row>
    <row r="727">
      <c r="A727" s="6">
        <v>0.983501</v>
      </c>
      <c r="B727" s="6">
        <v>1.97209</v>
      </c>
    </row>
    <row r="728">
      <c r="A728" s="6">
        <v>0.984006</v>
      </c>
      <c r="B728" s="6">
        <v>1.97282</v>
      </c>
    </row>
    <row r="729">
      <c r="A729" s="6">
        <v>0.984518</v>
      </c>
      <c r="B729" s="6">
        <v>1.97357</v>
      </c>
    </row>
    <row r="730">
      <c r="A730" s="6">
        <v>0.985037</v>
      </c>
      <c r="B730" s="6">
        <v>1.97433</v>
      </c>
    </row>
    <row r="731">
      <c r="A731" s="6">
        <v>0.985561</v>
      </c>
      <c r="B731" s="6">
        <v>1.9751</v>
      </c>
    </row>
    <row r="732">
      <c r="A732" s="6">
        <v>0.986091</v>
      </c>
      <c r="B732" s="6">
        <v>1.97588</v>
      </c>
    </row>
    <row r="733">
      <c r="A733" s="6">
        <v>0.986625</v>
      </c>
      <c r="B733" s="6">
        <v>1.97667</v>
      </c>
    </row>
    <row r="734">
      <c r="A734" s="6">
        <v>0.987164</v>
      </c>
      <c r="B734" s="6">
        <v>1.97748</v>
      </c>
    </row>
    <row r="735">
      <c r="A735" s="6">
        <v>0.987707</v>
      </c>
      <c r="B735" s="6">
        <v>1.97828</v>
      </c>
    </row>
    <row r="736">
      <c r="A736" s="6">
        <v>0.988253</v>
      </c>
      <c r="B736" s="6">
        <v>1.9791</v>
      </c>
    </row>
    <row r="737">
      <c r="A737" s="6">
        <v>0.988803</v>
      </c>
      <c r="B737" s="6">
        <v>1.97993</v>
      </c>
    </row>
    <row r="738">
      <c r="A738" s="6">
        <v>0.989355</v>
      </c>
      <c r="B738" s="6">
        <v>1.98076</v>
      </c>
    </row>
    <row r="739">
      <c r="A739" s="6">
        <v>0.989909</v>
      </c>
      <c r="B739" s="6">
        <v>1.9816</v>
      </c>
    </row>
    <row r="740">
      <c r="A740" s="6">
        <v>0.990465</v>
      </c>
      <c r="B740" s="6">
        <v>1.98244</v>
      </c>
    </row>
    <row r="741">
      <c r="A741" s="6">
        <v>0.991022</v>
      </c>
      <c r="B741" s="6">
        <v>1.98328</v>
      </c>
    </row>
    <row r="742">
      <c r="A742" s="6">
        <v>0.99158</v>
      </c>
      <c r="B742" s="6">
        <v>1.98413</v>
      </c>
    </row>
    <row r="743">
      <c r="A743" s="6">
        <v>0.992138</v>
      </c>
      <c r="B743" s="6">
        <v>1.98499</v>
      </c>
    </row>
    <row r="744">
      <c r="A744" s="6">
        <v>0.992696</v>
      </c>
      <c r="B744" s="6">
        <v>1.98584</v>
      </c>
    </row>
    <row r="745">
      <c r="A745" s="6">
        <v>0.993254</v>
      </c>
      <c r="B745" s="6">
        <v>1.9867</v>
      </c>
    </row>
    <row r="746">
      <c r="A746" s="6">
        <v>0.993811</v>
      </c>
      <c r="B746" s="6">
        <v>1.98755</v>
      </c>
    </row>
    <row r="747">
      <c r="A747" s="6">
        <v>0.994366</v>
      </c>
      <c r="B747" s="6">
        <v>1.98841</v>
      </c>
    </row>
    <row r="748">
      <c r="A748" s="6">
        <v>0.99492</v>
      </c>
      <c r="B748" s="6">
        <v>1.98927</v>
      </c>
    </row>
    <row r="749">
      <c r="A749" s="6">
        <v>0.995471</v>
      </c>
      <c r="B749" s="6">
        <v>1.99012</v>
      </c>
    </row>
    <row r="750">
      <c r="A750" s="6">
        <v>0.99602</v>
      </c>
      <c r="B750" s="6">
        <v>1.99098</v>
      </c>
    </row>
    <row r="751">
      <c r="A751" s="6">
        <v>0.996566</v>
      </c>
      <c r="B751" s="6">
        <v>1.99183</v>
      </c>
    </row>
    <row r="752">
      <c r="A752" s="6">
        <v>0.997108</v>
      </c>
      <c r="B752" s="6">
        <v>1.99268</v>
      </c>
    </row>
    <row r="753">
      <c r="A753" s="6">
        <v>0.997647</v>
      </c>
      <c r="B753" s="6">
        <v>1.99352</v>
      </c>
    </row>
    <row r="754">
      <c r="A754" s="6">
        <v>0.998182</v>
      </c>
      <c r="B754" s="6">
        <v>1.99436</v>
      </c>
    </row>
    <row r="755">
      <c r="A755" s="6">
        <v>0.998712</v>
      </c>
      <c r="B755" s="6">
        <v>1.9952</v>
      </c>
    </row>
    <row r="756">
      <c r="A756" s="6">
        <v>0.999238</v>
      </c>
      <c r="B756" s="6">
        <v>1.99603</v>
      </c>
    </row>
    <row r="757">
      <c r="A757" s="6">
        <v>0.999758</v>
      </c>
      <c r="B757" s="6">
        <v>1.99685</v>
      </c>
    </row>
    <row r="758">
      <c r="A758" s="6">
        <v>1.00027</v>
      </c>
      <c r="B758" s="6">
        <v>1.99767</v>
      </c>
    </row>
    <row r="759">
      <c r="A759" s="6">
        <v>1.00078</v>
      </c>
      <c r="B759" s="6">
        <v>1.99848</v>
      </c>
    </row>
    <row r="760">
      <c r="A760" s="6">
        <v>1.00128</v>
      </c>
      <c r="B760" s="6">
        <v>1.99928</v>
      </c>
    </row>
    <row r="761">
      <c r="A761" s="6">
        <v>1.00178</v>
      </c>
      <c r="B761" s="6">
        <v>2.00008</v>
      </c>
    </row>
    <row r="762">
      <c r="A762" s="6">
        <v>1.00227</v>
      </c>
      <c r="B762" s="6">
        <v>2.00086</v>
      </c>
    </row>
    <row r="763">
      <c r="A763" s="6">
        <v>1.00275</v>
      </c>
      <c r="B763" s="6">
        <v>2.00164</v>
      </c>
    </row>
    <row r="764">
      <c r="A764" s="6">
        <v>1.00323</v>
      </c>
      <c r="B764" s="6">
        <v>2.0024</v>
      </c>
    </row>
    <row r="765">
      <c r="A765" s="6">
        <v>1.0037</v>
      </c>
      <c r="B765" s="6">
        <v>2.00316</v>
      </c>
    </row>
    <row r="766">
      <c r="A766" s="6">
        <v>1.00415</v>
      </c>
      <c r="B766" s="6">
        <v>2.00391</v>
      </c>
    </row>
    <row r="767">
      <c r="A767" s="6">
        <v>1.00461</v>
      </c>
      <c r="B767" s="6">
        <v>2.00464</v>
      </c>
    </row>
    <row r="768">
      <c r="A768" s="6">
        <v>1.00505</v>
      </c>
      <c r="B768" s="6">
        <v>2.00536</v>
      </c>
    </row>
    <row r="769">
      <c r="A769" s="6">
        <v>1.00548</v>
      </c>
      <c r="B769" s="6">
        <v>2.00607</v>
      </c>
    </row>
    <row r="770">
      <c r="A770" s="6">
        <v>1.00591</v>
      </c>
      <c r="B770" s="6">
        <v>2.00677</v>
      </c>
    </row>
    <row r="771">
      <c r="A771" s="6">
        <v>1.00632</v>
      </c>
      <c r="B771" s="6">
        <v>2.00746</v>
      </c>
    </row>
    <row r="772">
      <c r="A772" s="6">
        <v>1.00673</v>
      </c>
      <c r="B772" s="6">
        <v>2.00813</v>
      </c>
    </row>
    <row r="773">
      <c r="A773" s="6">
        <v>1.00713</v>
      </c>
      <c r="B773" s="6">
        <v>2.00879</v>
      </c>
    </row>
    <row r="774">
      <c r="A774" s="6">
        <v>1.00751</v>
      </c>
      <c r="B774" s="6">
        <v>2.00943</v>
      </c>
    </row>
    <row r="775">
      <c r="A775" s="6">
        <v>1.00789</v>
      </c>
      <c r="B775" s="6">
        <v>2.01006</v>
      </c>
    </row>
    <row r="776">
      <c r="A776" s="6">
        <v>1.00826</v>
      </c>
      <c r="B776" s="6">
        <v>2.01068</v>
      </c>
    </row>
    <row r="777">
      <c r="A777" s="6">
        <v>1.00861</v>
      </c>
      <c r="B777" s="6">
        <v>2.01128</v>
      </c>
    </row>
    <row r="778">
      <c r="A778" s="6">
        <v>1.00896</v>
      </c>
      <c r="B778" s="6">
        <v>2.01186</v>
      </c>
    </row>
    <row r="779">
      <c r="A779" s="6">
        <v>1.00929</v>
      </c>
      <c r="B779" s="6">
        <v>2.01243</v>
      </c>
    </row>
    <row r="780">
      <c r="A780" s="6">
        <v>1.00962</v>
      </c>
      <c r="B780" s="6">
        <v>2.01299</v>
      </c>
    </row>
    <row r="781">
      <c r="A781" s="6">
        <v>1.00993</v>
      </c>
      <c r="B781" s="6">
        <v>2.01353</v>
      </c>
    </row>
    <row r="782">
      <c r="A782" s="6">
        <v>1.01023</v>
      </c>
      <c r="B782" s="6">
        <v>2.01405</v>
      </c>
    </row>
    <row r="783">
      <c r="A783" s="6">
        <v>1.01052</v>
      </c>
      <c r="B783" s="6">
        <v>2.01455</v>
      </c>
    </row>
    <row r="784">
      <c r="A784" s="6">
        <v>1.0108</v>
      </c>
      <c r="B784" s="6">
        <v>2.01504</v>
      </c>
    </row>
    <row r="785">
      <c r="A785" s="6">
        <v>1.01107</v>
      </c>
      <c r="B785" s="6">
        <v>2.01551</v>
      </c>
    </row>
    <row r="786">
      <c r="A786" s="6">
        <v>1.01133</v>
      </c>
      <c r="B786" s="6">
        <v>2.01597</v>
      </c>
    </row>
    <row r="787">
      <c r="A787" s="6">
        <v>1.01157</v>
      </c>
      <c r="B787" s="6">
        <v>2.0164</v>
      </c>
    </row>
    <row r="788">
      <c r="A788" s="6">
        <v>1.01181</v>
      </c>
      <c r="B788" s="6">
        <v>2.01682</v>
      </c>
    </row>
    <row r="789">
      <c r="A789" s="6">
        <v>1.01203</v>
      </c>
      <c r="B789" s="6">
        <v>2.01723</v>
      </c>
    </row>
    <row r="790">
      <c r="A790" s="6">
        <v>1.01224</v>
      </c>
      <c r="B790" s="6">
        <v>2.01761</v>
      </c>
    </row>
    <row r="791">
      <c r="A791" s="6">
        <v>1.01244</v>
      </c>
      <c r="B791" s="6">
        <v>2.01798</v>
      </c>
    </row>
    <row r="792">
      <c r="A792" s="6">
        <v>1.01263</v>
      </c>
      <c r="B792" s="6">
        <v>2.01833</v>
      </c>
    </row>
    <row r="793">
      <c r="A793" s="6">
        <v>1.0128</v>
      </c>
      <c r="B793" s="6">
        <v>2.01866</v>
      </c>
    </row>
    <row r="794">
      <c r="A794" s="6">
        <v>1.01297</v>
      </c>
      <c r="B794" s="6">
        <v>2.01897</v>
      </c>
    </row>
    <row r="795">
      <c r="A795" s="6">
        <v>1.01312</v>
      </c>
      <c r="B795" s="6">
        <v>2.01927</v>
      </c>
    </row>
    <row r="796">
      <c r="A796" s="6">
        <v>1.01326</v>
      </c>
      <c r="B796" s="6">
        <v>2.01954</v>
      </c>
    </row>
    <row r="797">
      <c r="A797" s="6">
        <v>1.01339</v>
      </c>
      <c r="B797" s="6">
        <v>2.0198</v>
      </c>
    </row>
    <row r="798">
      <c r="A798" s="6">
        <v>1.0135</v>
      </c>
      <c r="B798" s="6">
        <v>2.02004</v>
      </c>
    </row>
    <row r="799">
      <c r="A799" s="6">
        <v>1.01361</v>
      </c>
      <c r="B799" s="6">
        <v>2.02027</v>
      </c>
    </row>
    <row r="800">
      <c r="A800" s="6">
        <v>1.0137</v>
      </c>
      <c r="B800" s="6">
        <v>2.02047</v>
      </c>
    </row>
    <row r="801">
      <c r="A801" s="6">
        <v>1.01378</v>
      </c>
      <c r="B801" s="6">
        <v>2.02066</v>
      </c>
    </row>
    <row r="802">
      <c r="A802" s="6">
        <v>1.01385</v>
      </c>
      <c r="B802" s="6">
        <v>2.02083</v>
      </c>
    </row>
    <row r="803">
      <c r="A803" s="6">
        <v>1.01391</v>
      </c>
      <c r="B803" s="6">
        <v>2.02098</v>
      </c>
    </row>
    <row r="804">
      <c r="A804" s="6">
        <v>1.01396</v>
      </c>
      <c r="B804" s="6">
        <v>2.02111</v>
      </c>
    </row>
    <row r="805">
      <c r="A805" s="6">
        <v>1.014</v>
      </c>
      <c r="B805" s="6">
        <v>2.02123</v>
      </c>
    </row>
    <row r="806">
      <c r="A806" s="6">
        <v>1.01402</v>
      </c>
      <c r="B806" s="6">
        <v>2.02133</v>
      </c>
    </row>
    <row r="807">
      <c r="A807" s="6">
        <v>1.01404</v>
      </c>
      <c r="B807" s="6">
        <v>2.02141</v>
      </c>
    </row>
    <row r="808">
      <c r="A808" s="6">
        <v>1.01404</v>
      </c>
      <c r="B808" s="6">
        <v>2.02147</v>
      </c>
    </row>
    <row r="809">
      <c r="A809" s="6">
        <v>1.01403</v>
      </c>
      <c r="B809" s="6">
        <v>2.02152</v>
      </c>
    </row>
    <row r="810">
      <c r="A810" s="6">
        <v>1.01401</v>
      </c>
      <c r="B810" s="6">
        <v>2.02155</v>
      </c>
    </row>
    <row r="811">
      <c r="A811" s="6">
        <v>1.01398</v>
      </c>
      <c r="B811" s="6">
        <v>2.02156</v>
      </c>
    </row>
    <row r="812">
      <c r="A812" s="6">
        <v>1.01394</v>
      </c>
      <c r="B812" s="6">
        <v>2.02155</v>
      </c>
    </row>
    <row r="813">
      <c r="A813" s="6">
        <v>1.01389</v>
      </c>
      <c r="B813" s="6">
        <v>2.02153</v>
      </c>
    </row>
    <row r="814">
      <c r="A814" s="6">
        <v>1.01383</v>
      </c>
      <c r="B814" s="6">
        <v>2.02149</v>
      </c>
    </row>
    <row r="815">
      <c r="A815" s="6">
        <v>1.01377</v>
      </c>
      <c r="B815" s="6">
        <v>2.02144</v>
      </c>
    </row>
    <row r="816">
      <c r="A816" s="6">
        <v>1.01369</v>
      </c>
      <c r="B816" s="6">
        <v>2.02137</v>
      </c>
    </row>
    <row r="817">
      <c r="A817" s="6">
        <v>1.0136</v>
      </c>
      <c r="B817" s="6">
        <v>2.02129</v>
      </c>
    </row>
    <row r="818">
      <c r="A818" s="6">
        <v>1.0135</v>
      </c>
      <c r="B818" s="6">
        <v>2.02119</v>
      </c>
    </row>
    <row r="819">
      <c r="A819" s="6">
        <v>1.01339</v>
      </c>
      <c r="B819" s="6">
        <v>2.02107</v>
      </c>
    </row>
    <row r="820">
      <c r="A820" s="6">
        <v>1.01327</v>
      </c>
      <c r="B820" s="6">
        <v>2.02094</v>
      </c>
    </row>
    <row r="821">
      <c r="A821" s="6">
        <v>1.01315</v>
      </c>
      <c r="B821" s="6">
        <v>2.02079</v>
      </c>
    </row>
    <row r="822">
      <c r="A822" s="6">
        <v>1.01301</v>
      </c>
      <c r="B822" s="6">
        <v>2.02064</v>
      </c>
    </row>
    <row r="823">
      <c r="A823" s="6">
        <v>1.01287</v>
      </c>
      <c r="B823" s="6">
        <v>2.02046</v>
      </c>
    </row>
    <row r="824">
      <c r="A824" s="6">
        <v>1.01272</v>
      </c>
      <c r="B824" s="6">
        <v>2.02027</v>
      </c>
    </row>
    <row r="825">
      <c r="A825" s="6">
        <v>1.01256</v>
      </c>
      <c r="B825" s="6">
        <v>2.02007</v>
      </c>
    </row>
    <row r="826">
      <c r="A826" s="6">
        <v>1.01239</v>
      </c>
      <c r="B826" s="6">
        <v>2.01986</v>
      </c>
    </row>
    <row r="827">
      <c r="A827" s="6">
        <v>1.01221</v>
      </c>
      <c r="B827" s="6">
        <v>2.01963</v>
      </c>
    </row>
    <row r="828">
      <c r="A828" s="6">
        <v>1.01203</v>
      </c>
      <c r="B828" s="6">
        <v>2.01939</v>
      </c>
    </row>
    <row r="829">
      <c r="A829" s="6">
        <v>1.01184</v>
      </c>
      <c r="B829" s="6">
        <v>2.01914</v>
      </c>
    </row>
    <row r="830">
      <c r="A830" s="6">
        <v>1.01164</v>
      </c>
      <c r="B830" s="6">
        <v>2.01888</v>
      </c>
    </row>
    <row r="831">
      <c r="A831" s="6">
        <v>1.01144</v>
      </c>
      <c r="B831" s="6">
        <v>2.0186</v>
      </c>
    </row>
    <row r="832">
      <c r="A832" s="6">
        <v>1.01123</v>
      </c>
      <c r="B832" s="6">
        <v>2.01831</v>
      </c>
    </row>
    <row r="833">
      <c r="A833" s="6">
        <v>1.01101</v>
      </c>
      <c r="B833" s="6">
        <v>2.01801</v>
      </c>
    </row>
    <row r="834">
      <c r="A834" s="6">
        <v>1.01079</v>
      </c>
      <c r="B834" s="6">
        <v>2.01771</v>
      </c>
    </row>
    <row r="835">
      <c r="A835" s="6">
        <v>1.01056</v>
      </c>
      <c r="B835" s="6">
        <v>2.01739</v>
      </c>
    </row>
    <row r="836">
      <c r="A836" s="6">
        <v>1.01033</v>
      </c>
      <c r="B836" s="6">
        <v>2.01706</v>
      </c>
    </row>
    <row r="837">
      <c r="A837" s="6">
        <v>1.01009</v>
      </c>
      <c r="B837" s="6">
        <v>2.01672</v>
      </c>
    </row>
    <row r="838">
      <c r="A838" s="6">
        <v>1.00984</v>
      </c>
      <c r="B838" s="6">
        <v>2.01637</v>
      </c>
    </row>
    <row r="839">
      <c r="A839" s="6">
        <v>1.00959</v>
      </c>
      <c r="B839" s="6">
        <v>2.01602</v>
      </c>
    </row>
    <row r="840">
      <c r="A840" s="6">
        <v>1.00934</v>
      </c>
      <c r="B840" s="6">
        <v>2.01565</v>
      </c>
    </row>
    <row r="841">
      <c r="A841" s="6">
        <v>1.00908</v>
      </c>
      <c r="B841" s="6">
        <v>2.01528</v>
      </c>
    </row>
    <row r="842">
      <c r="A842" s="6">
        <v>1.00882</v>
      </c>
      <c r="B842" s="6">
        <v>2.0149</v>
      </c>
    </row>
    <row r="843">
      <c r="A843" s="6">
        <v>1.00855</v>
      </c>
      <c r="B843" s="6">
        <v>2.01451</v>
      </c>
    </row>
    <row r="844">
      <c r="A844" s="6">
        <v>1.00828</v>
      </c>
      <c r="B844" s="6">
        <v>2.01412</v>
      </c>
    </row>
    <row r="845">
      <c r="A845" s="6">
        <v>1.00801</v>
      </c>
      <c r="B845" s="6">
        <v>2.01372</v>
      </c>
    </row>
    <row r="846">
      <c r="A846" s="6">
        <v>1.00773</v>
      </c>
      <c r="B846" s="6">
        <v>2.01331</v>
      </c>
    </row>
    <row r="847">
      <c r="A847" s="6">
        <v>1.00745</v>
      </c>
      <c r="B847" s="6">
        <v>2.0129</v>
      </c>
    </row>
    <row r="848">
      <c r="A848" s="6">
        <v>1.00717</v>
      </c>
      <c r="B848" s="6">
        <v>2.01248</v>
      </c>
    </row>
    <row r="849">
      <c r="A849" s="6">
        <v>1.00688</v>
      </c>
      <c r="B849" s="6">
        <v>2.01206</v>
      </c>
    </row>
    <row r="850">
      <c r="A850" s="6">
        <v>1.0066</v>
      </c>
      <c r="B850" s="6">
        <v>2.01163</v>
      </c>
    </row>
    <row r="851">
      <c r="A851" s="6">
        <v>1.00631</v>
      </c>
      <c r="B851" s="6">
        <v>2.0112</v>
      </c>
    </row>
    <row r="852">
      <c r="A852" s="6">
        <v>1.00602</v>
      </c>
      <c r="B852" s="6">
        <v>2.01076</v>
      </c>
    </row>
    <row r="853">
      <c r="A853" s="6">
        <v>1.00572</v>
      </c>
      <c r="B853" s="6">
        <v>2.01032</v>
      </c>
    </row>
    <row r="854">
      <c r="A854" s="6">
        <v>1.00543</v>
      </c>
      <c r="B854" s="6">
        <v>2.00988</v>
      </c>
    </row>
    <row r="855">
      <c r="A855" s="6">
        <v>1.00514</v>
      </c>
      <c r="B855" s="6">
        <v>2.00943</v>
      </c>
    </row>
    <row r="856">
      <c r="A856" s="6">
        <v>1.00484</v>
      </c>
      <c r="B856" s="6">
        <v>2.00899</v>
      </c>
    </row>
    <row r="857">
      <c r="A857" s="6">
        <v>1.00455</v>
      </c>
      <c r="B857" s="6">
        <v>2.00854</v>
      </c>
    </row>
    <row r="858">
      <c r="A858" s="6">
        <v>1.00425</v>
      </c>
      <c r="B858" s="6">
        <v>2.00809</v>
      </c>
    </row>
    <row r="859">
      <c r="A859" s="6">
        <v>1.00396</v>
      </c>
      <c r="B859" s="6">
        <v>2.00763</v>
      </c>
    </row>
    <row r="860">
      <c r="A860" s="6">
        <v>1.00366</v>
      </c>
      <c r="B860" s="6">
        <v>2.00718</v>
      </c>
    </row>
    <row r="861">
      <c r="A861" s="6">
        <v>1.00336</v>
      </c>
      <c r="B861" s="6">
        <v>2.00673</v>
      </c>
    </row>
    <row r="862">
      <c r="A862" s="6">
        <v>1.00307</v>
      </c>
      <c r="B862" s="6">
        <v>2.00627</v>
      </c>
    </row>
    <row r="863">
      <c r="A863" s="6">
        <v>1.00278</v>
      </c>
      <c r="B863" s="6">
        <v>2.00582</v>
      </c>
    </row>
    <row r="864">
      <c r="A864" s="6">
        <v>1.00248</v>
      </c>
      <c r="B864" s="6">
        <v>2.00536</v>
      </c>
    </row>
    <row r="865">
      <c r="A865" s="6">
        <v>1.00219</v>
      </c>
      <c r="B865" s="6">
        <v>2.00491</v>
      </c>
    </row>
    <row r="866">
      <c r="A866" s="6">
        <v>1.0019</v>
      </c>
      <c r="B866" s="6">
        <v>2.00446</v>
      </c>
    </row>
    <row r="867">
      <c r="A867" s="6">
        <v>1.00162</v>
      </c>
      <c r="B867" s="6">
        <v>2.00401</v>
      </c>
    </row>
    <row r="868">
      <c r="A868" s="6">
        <v>1.00133</v>
      </c>
      <c r="B868" s="6">
        <v>2.00356</v>
      </c>
    </row>
    <row r="869">
      <c r="A869" s="6">
        <v>1.00105</v>
      </c>
      <c r="B869" s="6">
        <v>2.00312</v>
      </c>
    </row>
    <row r="870">
      <c r="A870" s="6">
        <v>1.00076</v>
      </c>
      <c r="B870" s="6">
        <v>2.00267</v>
      </c>
    </row>
    <row r="871">
      <c r="A871" s="6">
        <v>1.00048</v>
      </c>
      <c r="B871" s="6">
        <v>2.00223</v>
      </c>
    </row>
    <row r="872">
      <c r="A872" s="6">
        <v>1.00021</v>
      </c>
      <c r="B872" s="6">
        <v>2.00179</v>
      </c>
    </row>
    <row r="873">
      <c r="A873" s="6">
        <v>0.999934</v>
      </c>
      <c r="B873" s="6">
        <v>2.00136</v>
      </c>
    </row>
    <row r="874">
      <c r="A874" s="6">
        <v>0.999664</v>
      </c>
      <c r="B874" s="6">
        <v>2.00093</v>
      </c>
    </row>
    <row r="875">
      <c r="A875" s="6">
        <v>0.999396</v>
      </c>
      <c r="B875" s="6">
        <v>2.0005</v>
      </c>
    </row>
    <row r="876">
      <c r="A876" s="6">
        <v>0.999132</v>
      </c>
      <c r="B876" s="6">
        <v>2.00008</v>
      </c>
    </row>
    <row r="877">
      <c r="A877" s="6">
        <v>0.998872</v>
      </c>
      <c r="B877" s="6">
        <v>1.99966</v>
      </c>
    </row>
    <row r="878">
      <c r="A878" s="6">
        <v>0.998615</v>
      </c>
      <c r="B878" s="6">
        <v>1.99925</v>
      </c>
    </row>
    <row r="879">
      <c r="A879" s="6">
        <v>0.998362</v>
      </c>
      <c r="B879" s="6">
        <v>1.99884</v>
      </c>
    </row>
    <row r="880">
      <c r="A880" s="6">
        <v>0.998114</v>
      </c>
      <c r="B880" s="6">
        <v>1.99844</v>
      </c>
    </row>
    <row r="881">
      <c r="A881" s="6">
        <v>0.997869</v>
      </c>
      <c r="B881" s="6">
        <v>1.99804</v>
      </c>
    </row>
    <row r="882">
      <c r="A882" s="6">
        <v>0.997629</v>
      </c>
      <c r="B882" s="6">
        <v>1.99765</v>
      </c>
    </row>
    <row r="883">
      <c r="A883" s="6">
        <v>0.997393</v>
      </c>
      <c r="B883" s="6">
        <v>1.99727</v>
      </c>
    </row>
    <row r="884">
      <c r="A884" s="6">
        <v>0.997162</v>
      </c>
      <c r="B884" s="6">
        <v>1.99689</v>
      </c>
    </row>
    <row r="885">
      <c r="A885" s="6">
        <v>0.996935</v>
      </c>
      <c r="B885" s="6">
        <v>1.99652</v>
      </c>
    </row>
    <row r="886">
      <c r="A886" s="6">
        <v>0.996714</v>
      </c>
      <c r="B886" s="6">
        <v>1.99615</v>
      </c>
    </row>
    <row r="887">
      <c r="A887" s="6">
        <v>0.996497</v>
      </c>
      <c r="B887" s="6">
        <v>1.9958</v>
      </c>
    </row>
    <row r="888">
      <c r="A888" s="6">
        <v>0.996285</v>
      </c>
      <c r="B888" s="6">
        <v>1.99544</v>
      </c>
    </row>
    <row r="889">
      <c r="A889" s="6">
        <v>0.996079</v>
      </c>
      <c r="B889" s="6">
        <v>1.9951</v>
      </c>
    </row>
    <row r="890">
      <c r="A890" s="6">
        <v>0.995878</v>
      </c>
      <c r="B890" s="6">
        <v>1.99476</v>
      </c>
    </row>
    <row r="891">
      <c r="A891" s="6">
        <v>0.995682</v>
      </c>
      <c r="B891" s="6">
        <v>1.99444</v>
      </c>
    </row>
    <row r="892">
      <c r="A892" s="6">
        <v>0.995491</v>
      </c>
      <c r="B892" s="6">
        <v>1.99412</v>
      </c>
    </row>
    <row r="893">
      <c r="A893" s="6">
        <v>0.995307</v>
      </c>
      <c r="B893" s="6">
        <v>1.9938</v>
      </c>
    </row>
    <row r="894">
      <c r="A894" s="6">
        <v>0.995127</v>
      </c>
      <c r="B894" s="6">
        <v>1.9935</v>
      </c>
    </row>
    <row r="895">
      <c r="A895" s="6">
        <v>0.994954</v>
      </c>
      <c r="B895" s="6">
        <v>1.9932</v>
      </c>
    </row>
    <row r="896">
      <c r="A896" s="6">
        <v>0.994786</v>
      </c>
      <c r="B896" s="6">
        <v>1.99292</v>
      </c>
    </row>
    <row r="897">
      <c r="A897" s="6">
        <v>0.994624</v>
      </c>
      <c r="B897" s="6">
        <v>1.99264</v>
      </c>
    </row>
    <row r="898">
      <c r="A898" s="6">
        <v>0.994469</v>
      </c>
      <c r="B898" s="6">
        <v>1.99237</v>
      </c>
    </row>
    <row r="899">
      <c r="A899" s="6">
        <v>0.994319</v>
      </c>
      <c r="B899" s="6">
        <v>1.9921</v>
      </c>
    </row>
    <row r="900">
      <c r="A900" s="6">
        <v>0.994175</v>
      </c>
      <c r="B900" s="6">
        <v>1.99185</v>
      </c>
    </row>
    <row r="901">
      <c r="A901" s="6">
        <v>0.994037</v>
      </c>
      <c r="B901" s="6">
        <v>1.99161</v>
      </c>
    </row>
    <row r="902">
      <c r="A902" s="6">
        <v>0.993905</v>
      </c>
      <c r="B902" s="6">
        <v>1.99137</v>
      </c>
    </row>
    <row r="903">
      <c r="A903" s="6">
        <v>0.993779</v>
      </c>
      <c r="B903" s="6">
        <v>1.99115</v>
      </c>
    </row>
    <row r="904">
      <c r="A904" s="6">
        <v>0.99366</v>
      </c>
      <c r="B904" s="6">
        <v>1.99093</v>
      </c>
    </row>
    <row r="905">
      <c r="A905" s="6">
        <v>0.993546</v>
      </c>
      <c r="B905" s="6">
        <v>1.99073</v>
      </c>
    </row>
    <row r="906">
      <c r="A906" s="6">
        <v>0.993439</v>
      </c>
      <c r="B906" s="6">
        <v>1.99053</v>
      </c>
    </row>
    <row r="907">
      <c r="A907" s="6">
        <v>0.993338</v>
      </c>
      <c r="B907" s="6">
        <v>1.99034</v>
      </c>
    </row>
    <row r="908">
      <c r="A908" s="6">
        <v>0.993244</v>
      </c>
      <c r="B908" s="6">
        <v>1.99016</v>
      </c>
    </row>
    <row r="909">
      <c r="A909" s="6">
        <v>0.993155</v>
      </c>
      <c r="B909" s="6">
        <v>1.99</v>
      </c>
    </row>
    <row r="910">
      <c r="A910" s="6">
        <v>0.993073</v>
      </c>
      <c r="B910" s="6">
        <v>1.98984</v>
      </c>
    </row>
    <row r="911">
      <c r="A911" s="6">
        <v>0.992997</v>
      </c>
      <c r="B911" s="6">
        <v>1.98969</v>
      </c>
    </row>
    <row r="912">
      <c r="A912" s="6">
        <v>0.992927</v>
      </c>
      <c r="B912" s="6">
        <v>1.98955</v>
      </c>
    </row>
    <row r="913">
      <c r="A913" s="6">
        <v>0.992863</v>
      </c>
      <c r="B913" s="6">
        <v>1.98942</v>
      </c>
    </row>
    <row r="914">
      <c r="A914" s="6">
        <v>0.992806</v>
      </c>
      <c r="B914" s="6">
        <v>1.9893</v>
      </c>
    </row>
    <row r="915">
      <c r="A915" s="6">
        <v>0.992755</v>
      </c>
      <c r="B915" s="6">
        <v>1.98918</v>
      </c>
    </row>
    <row r="916">
      <c r="A916" s="6">
        <v>0.99271</v>
      </c>
      <c r="B916" s="6">
        <v>1.98908</v>
      </c>
    </row>
    <row r="917">
      <c r="A917" s="6">
        <v>0.992671</v>
      </c>
      <c r="B917" s="6">
        <v>1.98899</v>
      </c>
    </row>
    <row r="918">
      <c r="A918" s="6">
        <v>0.992638</v>
      </c>
      <c r="B918" s="6">
        <v>1.98891</v>
      </c>
    </row>
    <row r="919">
      <c r="A919" s="6">
        <v>0.992611</v>
      </c>
      <c r="B919" s="6">
        <v>1.98883</v>
      </c>
    </row>
    <row r="920">
      <c r="A920" s="6">
        <v>0.99259</v>
      </c>
      <c r="B920" s="6">
        <v>1.98877</v>
      </c>
    </row>
    <row r="921">
      <c r="A921" s="6">
        <v>0.992575</v>
      </c>
      <c r="B921" s="6">
        <v>1.98872</v>
      </c>
    </row>
    <row r="922">
      <c r="A922" s="6">
        <v>0.992566</v>
      </c>
      <c r="B922" s="6">
        <v>1.98867</v>
      </c>
    </row>
    <row r="923">
      <c r="A923" s="6">
        <v>0.992562</v>
      </c>
      <c r="B923" s="6">
        <v>1.98863</v>
      </c>
    </row>
    <row r="924">
      <c r="A924" s="6">
        <v>0.992565</v>
      </c>
      <c r="B924" s="6">
        <v>1.98861</v>
      </c>
    </row>
    <row r="925">
      <c r="A925" s="6">
        <v>0.992573</v>
      </c>
      <c r="B925" s="6">
        <v>1.98859</v>
      </c>
    </row>
    <row r="926">
      <c r="A926" s="6">
        <v>0.992586</v>
      </c>
      <c r="B926" s="6">
        <v>1.98858</v>
      </c>
    </row>
    <row r="927">
      <c r="A927" s="6">
        <v>0.992606</v>
      </c>
      <c r="B927" s="6">
        <v>1.98858</v>
      </c>
    </row>
    <row r="928">
      <c r="A928" s="6">
        <v>0.99263</v>
      </c>
      <c r="B928" s="6">
        <v>1.98859</v>
      </c>
    </row>
    <row r="929">
      <c r="A929" s="6">
        <v>0.99266</v>
      </c>
      <c r="B929" s="6">
        <v>1.98861</v>
      </c>
    </row>
    <row r="930">
      <c r="A930" s="6">
        <v>0.992696</v>
      </c>
      <c r="B930" s="6">
        <v>1.98863</v>
      </c>
    </row>
    <row r="931">
      <c r="A931" s="6">
        <v>0.992737</v>
      </c>
      <c r="B931" s="6">
        <v>1.98867</v>
      </c>
    </row>
    <row r="932">
      <c r="A932" s="6">
        <v>0.992782</v>
      </c>
      <c r="B932" s="6">
        <v>1.98871</v>
      </c>
    </row>
    <row r="933">
      <c r="A933" s="6">
        <v>0.992833</v>
      </c>
      <c r="B933" s="6">
        <v>1.98876</v>
      </c>
    </row>
    <row r="934">
      <c r="A934" s="6">
        <v>0.992889</v>
      </c>
      <c r="B934" s="6">
        <v>1.98882</v>
      </c>
    </row>
    <row r="935">
      <c r="A935" s="6">
        <v>0.99295</v>
      </c>
      <c r="B935" s="6">
        <v>1.98888</v>
      </c>
    </row>
    <row r="936">
      <c r="A936" s="6">
        <v>0.993015</v>
      </c>
      <c r="B936" s="6">
        <v>1.98896</v>
      </c>
    </row>
    <row r="937">
      <c r="A937" s="6">
        <v>0.993085</v>
      </c>
      <c r="B937" s="6">
        <v>1.98904</v>
      </c>
    </row>
    <row r="938">
      <c r="A938" s="6">
        <v>0.99316</v>
      </c>
      <c r="B938" s="6">
        <v>1.98913</v>
      </c>
    </row>
    <row r="939">
      <c r="A939" s="6">
        <v>0.993239</v>
      </c>
      <c r="B939" s="6">
        <v>1.98923</v>
      </c>
    </row>
    <row r="940">
      <c r="A940" s="6">
        <v>0.993322</v>
      </c>
      <c r="B940" s="6">
        <v>1.98933</v>
      </c>
    </row>
    <row r="941">
      <c r="A941" s="6">
        <v>0.99341</v>
      </c>
      <c r="B941" s="6">
        <v>1.98945</v>
      </c>
    </row>
    <row r="942">
      <c r="A942" s="6">
        <v>0.993501</v>
      </c>
      <c r="B942" s="6">
        <v>1.98956</v>
      </c>
    </row>
    <row r="943">
      <c r="A943" s="6">
        <v>0.993597</v>
      </c>
      <c r="B943" s="6">
        <v>1.98969</v>
      </c>
    </row>
    <row r="944">
      <c r="A944" s="6">
        <v>0.993697</v>
      </c>
      <c r="B944" s="6">
        <v>1.98982</v>
      </c>
    </row>
    <row r="945">
      <c r="A945" s="6">
        <v>0.9938</v>
      </c>
      <c r="B945" s="6">
        <v>1.98996</v>
      </c>
    </row>
    <row r="946">
      <c r="A946" s="6">
        <v>0.993907</v>
      </c>
      <c r="B946" s="6">
        <v>1.9901</v>
      </c>
    </row>
    <row r="947">
      <c r="A947" s="6">
        <v>0.994017</v>
      </c>
      <c r="B947" s="6">
        <v>1.99025</v>
      </c>
    </row>
    <row r="948">
      <c r="A948" s="6">
        <v>0.994131</v>
      </c>
      <c r="B948" s="6">
        <v>1.99041</v>
      </c>
    </row>
    <row r="949">
      <c r="A949" s="6">
        <v>0.994248</v>
      </c>
      <c r="B949" s="6">
        <v>1.99057</v>
      </c>
    </row>
    <row r="950">
      <c r="A950" s="6">
        <v>0.994368</v>
      </c>
      <c r="B950" s="6">
        <v>1.99074</v>
      </c>
    </row>
    <row r="951">
      <c r="A951" s="6">
        <v>0.994492</v>
      </c>
      <c r="B951" s="6">
        <v>1.99091</v>
      </c>
    </row>
    <row r="952">
      <c r="A952" s="6">
        <v>0.994618</v>
      </c>
      <c r="B952" s="6">
        <v>1.99109</v>
      </c>
    </row>
    <row r="953">
      <c r="A953" s="6">
        <v>0.994747</v>
      </c>
      <c r="B953" s="6">
        <v>1.99127</v>
      </c>
    </row>
    <row r="954">
      <c r="A954" s="6">
        <v>0.994878</v>
      </c>
      <c r="B954" s="6">
        <v>1.99146</v>
      </c>
    </row>
    <row r="955">
      <c r="A955" s="6">
        <v>0.995012</v>
      </c>
      <c r="B955" s="6">
        <v>1.99165</v>
      </c>
    </row>
    <row r="956">
      <c r="A956" s="6">
        <v>0.995149</v>
      </c>
      <c r="B956" s="6">
        <v>1.99185</v>
      </c>
    </row>
    <row r="957">
      <c r="A957" s="6">
        <v>0.995287</v>
      </c>
      <c r="B957" s="6">
        <v>1.99205</v>
      </c>
    </row>
    <row r="958">
      <c r="A958" s="6">
        <v>0.995428</v>
      </c>
      <c r="B958" s="6">
        <v>1.99225</v>
      </c>
    </row>
    <row r="959">
      <c r="A959" s="6">
        <v>0.995571</v>
      </c>
      <c r="B959" s="6">
        <v>1.99246</v>
      </c>
    </row>
    <row r="960">
      <c r="A960" s="6">
        <v>0.995715</v>
      </c>
      <c r="B960" s="6">
        <v>1.99267</v>
      </c>
    </row>
    <row r="961">
      <c r="A961" s="6">
        <v>0.995861</v>
      </c>
      <c r="B961" s="6">
        <v>1.99288</v>
      </c>
    </row>
    <row r="962">
      <c r="A962" s="6">
        <v>0.996009</v>
      </c>
      <c r="B962" s="6">
        <v>1.9931</v>
      </c>
    </row>
    <row r="963">
      <c r="A963" s="6">
        <v>0.996158</v>
      </c>
      <c r="B963" s="6">
        <v>1.99332</v>
      </c>
    </row>
    <row r="964">
      <c r="A964" s="6">
        <v>0.996309</v>
      </c>
      <c r="B964" s="6">
        <v>1.99355</v>
      </c>
    </row>
    <row r="965">
      <c r="A965" s="6">
        <v>0.996461</v>
      </c>
      <c r="B965" s="6">
        <v>1.99377</v>
      </c>
    </row>
    <row r="966">
      <c r="A966" s="6">
        <v>0.996614</v>
      </c>
      <c r="B966" s="6">
        <v>1.994</v>
      </c>
    </row>
    <row r="967">
      <c r="A967" s="6">
        <v>0.996767</v>
      </c>
      <c r="B967" s="6">
        <v>1.99423</v>
      </c>
    </row>
    <row r="968">
      <c r="A968" s="6">
        <v>0.996922</v>
      </c>
      <c r="B968" s="6">
        <v>1.99446</v>
      </c>
    </row>
    <row r="969">
      <c r="A969" s="6">
        <v>0.997077</v>
      </c>
      <c r="B969" s="6">
        <v>1.9947</v>
      </c>
    </row>
    <row r="970">
      <c r="A970" s="6">
        <v>0.997233</v>
      </c>
      <c r="B970" s="6">
        <v>1.99493</v>
      </c>
    </row>
    <row r="971">
      <c r="A971" s="6">
        <v>0.997389</v>
      </c>
      <c r="B971" s="6">
        <v>1.99517</v>
      </c>
    </row>
    <row r="972">
      <c r="A972" s="6">
        <v>0.997546</v>
      </c>
      <c r="B972" s="6">
        <v>1.99541</v>
      </c>
    </row>
    <row r="973">
      <c r="A973" s="6">
        <v>0.997702</v>
      </c>
      <c r="B973" s="6">
        <v>1.99565</v>
      </c>
    </row>
    <row r="974">
      <c r="A974" s="6">
        <v>0.997859</v>
      </c>
      <c r="B974" s="6">
        <v>1.99589</v>
      </c>
    </row>
    <row r="975">
      <c r="A975" s="6">
        <v>0.998016</v>
      </c>
      <c r="B975" s="6">
        <v>1.99613</v>
      </c>
    </row>
    <row r="976">
      <c r="A976" s="6">
        <v>0.998172</v>
      </c>
      <c r="B976" s="6">
        <v>1.99637</v>
      </c>
    </row>
    <row r="977">
      <c r="A977" s="6">
        <v>0.998328</v>
      </c>
      <c r="B977" s="6">
        <v>1.99661</v>
      </c>
    </row>
    <row r="978">
      <c r="A978" s="6">
        <v>0.998484</v>
      </c>
      <c r="B978" s="6">
        <v>1.99685</v>
      </c>
    </row>
    <row r="979">
      <c r="A979" s="6">
        <v>0.998639</v>
      </c>
      <c r="B979" s="6">
        <v>1.99709</v>
      </c>
    </row>
    <row r="980">
      <c r="A980" s="6">
        <v>0.998793</v>
      </c>
      <c r="B980" s="6">
        <v>1.99733</v>
      </c>
    </row>
    <row r="981">
      <c r="A981" s="6">
        <v>0.998947</v>
      </c>
      <c r="B981" s="6">
        <v>1.99757</v>
      </c>
    </row>
    <row r="982">
      <c r="A982" s="6">
        <v>0.9991</v>
      </c>
      <c r="B982" s="6">
        <v>1.99781</v>
      </c>
    </row>
    <row r="983">
      <c r="A983" s="6">
        <v>0.999252</v>
      </c>
      <c r="B983" s="6">
        <v>1.99804</v>
      </c>
    </row>
    <row r="984">
      <c r="A984" s="6">
        <v>0.999403</v>
      </c>
      <c r="B984" s="6">
        <v>1.99828</v>
      </c>
    </row>
    <row r="985">
      <c r="A985" s="6">
        <v>0.999552</v>
      </c>
      <c r="B985" s="6">
        <v>1.99852</v>
      </c>
    </row>
    <row r="986">
      <c r="A986" s="6">
        <v>0.999701</v>
      </c>
      <c r="B986" s="6">
        <v>1.99875</v>
      </c>
    </row>
    <row r="987">
      <c r="A987" s="6">
        <v>0.999848</v>
      </c>
      <c r="B987" s="6">
        <v>1.99898</v>
      </c>
    </row>
    <row r="988">
      <c r="A988" s="6">
        <v>0.999993</v>
      </c>
      <c r="B988" s="6">
        <v>1.99921</v>
      </c>
    </row>
    <row r="989">
      <c r="A989" s="6">
        <v>1.00014</v>
      </c>
      <c r="B989" s="6">
        <v>1.99944</v>
      </c>
    </row>
    <row r="990">
      <c r="A990" s="6">
        <v>1.00028</v>
      </c>
      <c r="B990" s="6">
        <v>1.99967</v>
      </c>
    </row>
    <row r="991">
      <c r="A991" s="6">
        <v>1.00042</v>
      </c>
      <c r="B991" s="6">
        <v>1.99989</v>
      </c>
    </row>
    <row r="992">
      <c r="A992" s="6">
        <v>1.00056</v>
      </c>
      <c r="B992" s="6">
        <v>2.00011</v>
      </c>
    </row>
    <row r="993">
      <c r="A993" s="6">
        <v>1.00069</v>
      </c>
      <c r="B993" s="6">
        <v>2.00033</v>
      </c>
    </row>
    <row r="994">
      <c r="A994" s="6">
        <v>1.00083</v>
      </c>
      <c r="B994" s="6">
        <v>2.00055</v>
      </c>
    </row>
    <row r="995">
      <c r="A995" s="6">
        <v>1.00096</v>
      </c>
      <c r="B995" s="6">
        <v>2.00076</v>
      </c>
    </row>
    <row r="996">
      <c r="A996" s="6">
        <v>1.00109</v>
      </c>
      <c r="B996" s="6">
        <v>2.00098</v>
      </c>
    </row>
    <row r="997">
      <c r="A997" s="6">
        <v>1.00122</v>
      </c>
      <c r="B997" s="6">
        <v>2.00118</v>
      </c>
    </row>
    <row r="998">
      <c r="A998" s="6">
        <v>1.00135</v>
      </c>
      <c r="B998" s="6">
        <v>2.00139</v>
      </c>
    </row>
    <row r="999">
      <c r="A999" s="6">
        <v>1.00147</v>
      </c>
      <c r="B999" s="6">
        <v>2.00159</v>
      </c>
    </row>
    <row r="1000">
      <c r="A1000" s="6">
        <v>1.00159</v>
      </c>
      <c r="B1000" s="6">
        <v>2.00179</v>
      </c>
    </row>
    <row r="1001">
      <c r="A1001" s="6">
        <v>1.00171</v>
      </c>
      <c r="B1001" s="6">
        <v>2.00198</v>
      </c>
    </row>
    <row r="1002">
      <c r="A1002" s="6">
        <v>1.00182</v>
      </c>
      <c r="B1002" s="6">
        <v>2.00217</v>
      </c>
    </row>
  </sheetData>
  <drawing r:id="rId1"/>
</worksheet>
</file>