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ikto\Desktop\AiSD\proekt 3\"/>
    </mc:Choice>
  </mc:AlternateContent>
  <xr:revisionPtr revIDLastSave="0" documentId="13_ncr:1_{F4ADE630-5C86-41BC-8676-68836CBBB1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<sst xmlns="http://schemas.openxmlformats.org/spreadsheetml/2006/main" count="13" uniqueCount="13">
  <si>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liczba danych</t>
  </si>
  <si>
    <t>BFS maciez</t>
  </si>
  <si>
    <t>BFS Lista</t>
  </si>
  <si>
    <t>DFS macierz</t>
  </si>
  <si>
    <t>DFS tabela</t>
  </si>
  <si>
    <t>DFS lista</t>
  </si>
  <si>
    <t>BFS Sort macierz</t>
  </si>
  <si>
    <t>BFS sort lista</t>
  </si>
  <si>
    <t>BFS sort tabela</t>
  </si>
  <si>
    <t>DFS sort macierz</t>
  </si>
  <si>
    <t>DFS sort tabela</t>
  </si>
  <si>
    <t>DFS sort lista</t>
  </si>
  <si>
    <t>BFS tabela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</si>
</sst>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1"/>
              <a:t>BFS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Dane!$A$2:$A$11</c:f>
              <c:numCache>
                <c:formatCode>General</c:formatCode>
                <c:ptCount val="10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</c:numCache>
            </c:numRef>
          </c:xVal>
          <c:yVal>
            <c:numRef>
              <c:f>Dane!$B$2:$B$11</c:f>
              <c:numCache>
                <c:formatCode>0.00000</c:formatCode>
                <c:ptCount val="10"/>
                <c:pt idx="0">
                  <c:v>2.9000000000000001E-2</c:v>
                </c:pt>
                <c:pt idx="1">
                  <c:v>6.7000000000000004E-2</c:v>
                </c:pt>
                <c:pt idx="2">
                  <c:v>0.128</c:v>
                </c:pt>
                <c:pt idx="3">
                  <c:v>0.224</c:v>
                </c:pt>
                <c:pt idx="4">
                  <c:v>0.35199999999999998</c:v>
                </c:pt>
                <c:pt idx="5">
                  <c:v>0.53632000000000002</c:v>
                </c:pt>
                <c:pt idx="6">
                  <c:v>0.71504999999999996</c:v>
                </c:pt>
                <c:pt idx="7">
                  <c:v>0.999</c:v>
                </c:pt>
                <c:pt idx="8">
                  <c:v>1.3569800000000001</c:v>
                </c:pt>
                <c:pt idx="9">
                  <c:v>1.76501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53-4891-9F55-6959035CAE3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Dane!$A$2:$A$11</c:f>
              <c:numCache>
                <c:formatCode>General</c:formatCode>
                <c:ptCount val="10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</c:numCache>
            </c:numRef>
          </c:xVal>
          <c:yVal>
            <c:numRef>
              <c:f>Dane!$C$2:$C$11</c:f>
              <c:numCache>
                <c:formatCode>0.00000</c:formatCode>
                <c:ptCount val="10"/>
                <c:pt idx="0">
                  <c:v>0.29699999999999999</c:v>
                </c:pt>
                <c:pt idx="1">
                  <c:v>0.70699999999999996</c:v>
                </c:pt>
                <c:pt idx="2">
                  <c:v>1.3660000000000001</c:v>
                </c:pt>
                <c:pt idx="3">
                  <c:v>2.40069</c:v>
                </c:pt>
                <c:pt idx="4">
                  <c:v>3.8811200000000001</c:v>
                </c:pt>
                <c:pt idx="5">
                  <c:v>5.9055900000000001</c:v>
                </c:pt>
                <c:pt idx="6">
                  <c:v>8.2037300000000002</c:v>
                </c:pt>
                <c:pt idx="7">
                  <c:v>11.44623</c:v>
                </c:pt>
                <c:pt idx="8">
                  <c:v>15.252179999999999</c:v>
                </c:pt>
                <c:pt idx="9">
                  <c:v>19.86842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053-4891-9F55-6959035CAE3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Dane!$A$2:$A$11</c:f>
              <c:numCache>
                <c:formatCode>General</c:formatCode>
                <c:ptCount val="10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</c:numCache>
            </c:numRef>
          </c:xVal>
          <c:yVal>
            <c:numRef>
              <c:f>Dane!$C$2:$C$11</c:f>
              <c:numCache>
                <c:formatCode>0.00000</c:formatCode>
                <c:ptCount val="10"/>
                <c:pt idx="0">
                  <c:v>0.29699999999999999</c:v>
                </c:pt>
                <c:pt idx="1">
                  <c:v>0.70699999999999996</c:v>
                </c:pt>
                <c:pt idx="2">
                  <c:v>1.3660000000000001</c:v>
                </c:pt>
                <c:pt idx="3">
                  <c:v>2.40069</c:v>
                </c:pt>
                <c:pt idx="4">
                  <c:v>3.8811200000000001</c:v>
                </c:pt>
                <c:pt idx="5">
                  <c:v>5.9055900000000001</c:v>
                </c:pt>
                <c:pt idx="6">
                  <c:v>8.2037300000000002</c:v>
                </c:pt>
                <c:pt idx="7">
                  <c:v>11.44623</c:v>
                </c:pt>
                <c:pt idx="8">
                  <c:v>15.252179999999999</c:v>
                </c:pt>
                <c:pt idx="9">
                  <c:v>19.86842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053-4891-9F55-6959035CAE38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Dane!$A$2:$A$11</c:f>
              <c:numCache>
                <c:formatCode>General</c:formatCode>
                <c:ptCount val="10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</c:numCache>
            </c:numRef>
          </c:xVal>
          <c:yVal>
            <c:numRef>
              <c:f>Dane!$D$2:$D$11</c:f>
              <c:numCache>
                <c:formatCode>0.00000</c:formatCode>
                <c:ptCount val="10"/>
                <c:pt idx="0">
                  <c:v>2.7E-2</c:v>
                </c:pt>
                <c:pt idx="1">
                  <c:v>6.2E-2</c:v>
                </c:pt>
                <c:pt idx="2">
                  <c:v>0.121</c:v>
                </c:pt>
                <c:pt idx="3">
                  <c:v>0.21299999999999999</c:v>
                </c:pt>
                <c:pt idx="4">
                  <c:v>0.34</c:v>
                </c:pt>
                <c:pt idx="5">
                  <c:v>0.52200000000000002</c:v>
                </c:pt>
                <c:pt idx="6">
                  <c:v>0.67820000000000003</c:v>
                </c:pt>
                <c:pt idx="7">
                  <c:v>0.98902000000000001</c:v>
                </c:pt>
                <c:pt idx="8">
                  <c:v>1.337</c:v>
                </c:pt>
                <c:pt idx="9">
                  <c:v>1.69303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053-4891-9F55-6959035CA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785295"/>
        <c:axId val="1771784047"/>
      </c:scatterChart>
      <c:valAx>
        <c:axId val="177178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71784047"/>
        <c:crosses val="autoZero"/>
        <c:crossBetween val="midCat"/>
      </c:valAx>
      <c:valAx>
        <c:axId val="177178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7178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b="1"/>
              <a:t>BFS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Dane!$A$2:$A$11</c:f>
              <c:numCache>
                <c:formatCode>General</c:formatCode>
                <c:ptCount val="10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</c:numCache>
            </c:numRef>
          </c:xVal>
          <c:yVal>
            <c:numRef>
              <c:f>Dane!$B$2:$B$11</c:f>
              <c:numCache>
                <c:formatCode>0.00000</c:formatCode>
                <c:ptCount val="10"/>
                <c:pt idx="0">
                  <c:v>2.9000000000000001E-2</c:v>
                </c:pt>
                <c:pt idx="1">
                  <c:v>6.7000000000000004E-2</c:v>
                </c:pt>
                <c:pt idx="2">
                  <c:v>0.128</c:v>
                </c:pt>
                <c:pt idx="3">
                  <c:v>0.224</c:v>
                </c:pt>
                <c:pt idx="4">
                  <c:v>0.35199999999999998</c:v>
                </c:pt>
                <c:pt idx="5">
                  <c:v>0.53632000000000002</c:v>
                </c:pt>
                <c:pt idx="6">
                  <c:v>0.71504999999999996</c:v>
                </c:pt>
                <c:pt idx="7">
                  <c:v>0.999</c:v>
                </c:pt>
                <c:pt idx="8">
                  <c:v>1.3569800000000001</c:v>
                </c:pt>
                <c:pt idx="9">
                  <c:v>1.76501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19-413A-8751-2105690A836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Dane!$A$2:$A$11</c:f>
              <c:numCache>
                <c:formatCode>General</c:formatCode>
                <c:ptCount val="10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</c:numCache>
            </c:numRef>
          </c:xVal>
          <c:yVal>
            <c:numRef>
              <c:f>Dane!$C$2:$C$11</c:f>
              <c:numCache>
                <c:formatCode>0.00000</c:formatCode>
                <c:ptCount val="10"/>
                <c:pt idx="0">
                  <c:v>0.29699999999999999</c:v>
                </c:pt>
                <c:pt idx="1">
                  <c:v>0.70699999999999996</c:v>
                </c:pt>
                <c:pt idx="2">
                  <c:v>1.3660000000000001</c:v>
                </c:pt>
                <c:pt idx="3">
                  <c:v>2.40069</c:v>
                </c:pt>
                <c:pt idx="4">
                  <c:v>3.8811200000000001</c:v>
                </c:pt>
                <c:pt idx="5">
                  <c:v>5.9055900000000001</c:v>
                </c:pt>
                <c:pt idx="6">
                  <c:v>8.2037300000000002</c:v>
                </c:pt>
                <c:pt idx="7">
                  <c:v>11.44623</c:v>
                </c:pt>
                <c:pt idx="8">
                  <c:v>15.252179999999999</c:v>
                </c:pt>
                <c:pt idx="9">
                  <c:v>19.86842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619-413A-8751-2105690A836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Dane!$A$2:$A$11</c:f>
              <c:numCache>
                <c:formatCode>General</c:formatCode>
                <c:ptCount val="10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</c:numCache>
            </c:numRef>
          </c:xVal>
          <c:yVal>
            <c:numRef>
              <c:f>Dane!$C$2:$C$11</c:f>
              <c:numCache>
                <c:formatCode>0.00000</c:formatCode>
                <c:ptCount val="10"/>
                <c:pt idx="0">
                  <c:v>0.29699999999999999</c:v>
                </c:pt>
                <c:pt idx="1">
                  <c:v>0.70699999999999996</c:v>
                </c:pt>
                <c:pt idx="2">
                  <c:v>1.3660000000000001</c:v>
                </c:pt>
                <c:pt idx="3">
                  <c:v>2.40069</c:v>
                </c:pt>
                <c:pt idx="4">
                  <c:v>3.8811200000000001</c:v>
                </c:pt>
                <c:pt idx="5">
                  <c:v>5.9055900000000001</c:v>
                </c:pt>
                <c:pt idx="6">
                  <c:v>8.2037300000000002</c:v>
                </c:pt>
                <c:pt idx="7">
                  <c:v>11.44623</c:v>
                </c:pt>
                <c:pt idx="8">
                  <c:v>15.252179999999999</c:v>
                </c:pt>
                <c:pt idx="9">
                  <c:v>19.86842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619-413A-8751-2105690A8367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Dane!$A$2:$A$11</c:f>
              <c:numCache>
                <c:formatCode>General</c:formatCode>
                <c:ptCount val="10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</c:numCache>
            </c:numRef>
          </c:xVal>
          <c:yVal>
            <c:numRef>
              <c:f>Dane!$D$2:$D$11</c:f>
              <c:numCache>
                <c:formatCode>0.00000</c:formatCode>
                <c:ptCount val="10"/>
                <c:pt idx="0">
                  <c:v>2.7E-2</c:v>
                </c:pt>
                <c:pt idx="1">
                  <c:v>6.2E-2</c:v>
                </c:pt>
                <c:pt idx="2">
                  <c:v>0.121</c:v>
                </c:pt>
                <c:pt idx="3">
                  <c:v>0.21299999999999999</c:v>
                </c:pt>
                <c:pt idx="4">
                  <c:v>0.34</c:v>
                </c:pt>
                <c:pt idx="5">
                  <c:v>0.52200000000000002</c:v>
                </c:pt>
                <c:pt idx="6">
                  <c:v>0.67820000000000003</c:v>
                </c:pt>
                <c:pt idx="7">
                  <c:v>0.98902000000000001</c:v>
                </c:pt>
                <c:pt idx="8">
                  <c:v>1.337</c:v>
                </c:pt>
                <c:pt idx="9">
                  <c:v>1.69303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619-413A-8751-2105690A8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785295"/>
        <c:axId val="1771784047"/>
      </c:scatterChart>
      <c:valAx>
        <c:axId val="177178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71784047"/>
        <c:crosses val="autoZero"/>
        <c:crossBetween val="midCat"/>
      </c:valAx>
      <c:valAx>
        <c:axId val="177178404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71785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DF</a:t>
            </a:r>
            <a:r>
              <a:rPr lang="pl-PL"/>
              <a:t>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Dane!$A$2:$A$11</c:f>
              <c:numCache>
                <c:formatCode>General</c:formatCode>
                <c:ptCount val="10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</c:numCache>
            </c:numRef>
          </c:xVal>
          <c:yVal>
            <c:numRef>
              <c:f>Dane!$E$2:$E$11</c:f>
              <c:numCache>
                <c:formatCode>0.00000</c:formatCode>
                <c:ptCount val="10"/>
                <c:pt idx="0">
                  <c:v>1.7000000000000001E-2</c:v>
                </c:pt>
                <c:pt idx="1">
                  <c:v>0.04</c:v>
                </c:pt>
                <c:pt idx="2">
                  <c:v>7.5230000000000005E-2</c:v>
                </c:pt>
                <c:pt idx="3">
                  <c:v>0.126</c:v>
                </c:pt>
                <c:pt idx="4">
                  <c:v>0.218</c:v>
                </c:pt>
                <c:pt idx="5">
                  <c:v>0.29699999999999999</c:v>
                </c:pt>
                <c:pt idx="6">
                  <c:v>0.41199999999999998</c:v>
                </c:pt>
                <c:pt idx="7">
                  <c:v>0.57299999999999995</c:v>
                </c:pt>
                <c:pt idx="8">
                  <c:v>0.74897999999999998</c:v>
                </c:pt>
                <c:pt idx="9">
                  <c:v>0.997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44-4D6B-8753-E02714BCA3B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Dane!$A$2:$A$11</c:f>
              <c:numCache>
                <c:formatCode>General</c:formatCode>
                <c:ptCount val="10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</c:numCache>
            </c:numRef>
          </c:xVal>
          <c:yVal>
            <c:numRef>
              <c:f>Dane!$F$2:$F$11</c:f>
              <c:numCache>
                <c:formatCode>0.00000</c:formatCode>
                <c:ptCount val="10"/>
                <c:pt idx="0">
                  <c:v>0.22109000000000001</c:v>
                </c:pt>
                <c:pt idx="1">
                  <c:v>0.52200000000000002</c:v>
                </c:pt>
                <c:pt idx="2">
                  <c:v>1.0552699999999999</c:v>
                </c:pt>
                <c:pt idx="3">
                  <c:v>1.82507</c:v>
                </c:pt>
                <c:pt idx="4">
                  <c:v>3.0491899999999998</c:v>
                </c:pt>
                <c:pt idx="5">
                  <c:v>4.4290700000000003</c:v>
                </c:pt>
                <c:pt idx="6">
                  <c:v>6.3751899999999999</c:v>
                </c:pt>
                <c:pt idx="7">
                  <c:v>8.7431800000000006</c:v>
                </c:pt>
                <c:pt idx="8">
                  <c:v>11.86199</c:v>
                </c:pt>
                <c:pt idx="9">
                  <c:v>15.72611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844-4D6B-8753-E02714BCA3B4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Dane!$A$2:$A$11</c:f>
              <c:numCache>
                <c:formatCode>General</c:formatCode>
                <c:ptCount val="10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</c:numCache>
            </c:numRef>
          </c:xVal>
          <c:yVal>
            <c:numRef>
              <c:f>Dane!$G$2:$G$11</c:f>
              <c:numCache>
                <c:formatCode>0.00000</c:formatCode>
                <c:ptCount val="10"/>
                <c:pt idx="0">
                  <c:v>1.6E-2</c:v>
                </c:pt>
                <c:pt idx="1">
                  <c:v>3.5000000000000003E-2</c:v>
                </c:pt>
                <c:pt idx="2">
                  <c:v>6.8000000000000005E-2</c:v>
                </c:pt>
                <c:pt idx="3">
                  <c:v>0.11799999999999999</c:v>
                </c:pt>
                <c:pt idx="4">
                  <c:v>0.186</c:v>
                </c:pt>
                <c:pt idx="5">
                  <c:v>0.28299999999999997</c:v>
                </c:pt>
                <c:pt idx="6">
                  <c:v>0.39701999999999998</c:v>
                </c:pt>
                <c:pt idx="7">
                  <c:v>0.53400000000000003</c:v>
                </c:pt>
                <c:pt idx="8">
                  <c:v>0.71799999999999997</c:v>
                </c:pt>
                <c:pt idx="9">
                  <c:v>0.92300000000000004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844-4D6B-8753-E02714BCA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1958207"/>
        <c:axId val="1801959455"/>
      </c:scatterChart>
      <c:valAx>
        <c:axId val="180195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1959455"/>
        <c:crosses val="autoZero"/>
        <c:crossBetween val="midCat"/>
      </c:valAx>
      <c:valAx>
        <c:axId val="180195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195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DF</a:t>
            </a:r>
            <a:r>
              <a:rPr lang="pl-PL"/>
              <a:t>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Dane!$A$2:$A$11</c:f>
              <c:numCache>
                <c:formatCode>General</c:formatCode>
                <c:ptCount val="10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</c:numCache>
            </c:numRef>
          </c:xVal>
          <c:yVal>
            <c:numRef>
              <c:f>Dane!$E$2:$E$11</c:f>
              <c:numCache>
                <c:formatCode>0.00000</c:formatCode>
                <c:ptCount val="10"/>
                <c:pt idx="0">
                  <c:v>1.7000000000000001E-2</c:v>
                </c:pt>
                <c:pt idx="1">
                  <c:v>0.04</c:v>
                </c:pt>
                <c:pt idx="2">
                  <c:v>7.5230000000000005E-2</c:v>
                </c:pt>
                <c:pt idx="3">
                  <c:v>0.126</c:v>
                </c:pt>
                <c:pt idx="4">
                  <c:v>0.218</c:v>
                </c:pt>
                <c:pt idx="5">
                  <c:v>0.29699999999999999</c:v>
                </c:pt>
                <c:pt idx="6">
                  <c:v>0.41199999999999998</c:v>
                </c:pt>
                <c:pt idx="7">
                  <c:v>0.57299999999999995</c:v>
                </c:pt>
                <c:pt idx="8">
                  <c:v>0.74897999999999998</c:v>
                </c:pt>
                <c:pt idx="9">
                  <c:v>0.997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76-4ACA-BAAF-965DAEBCD99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Dane!$A$2:$A$11</c:f>
              <c:numCache>
                <c:formatCode>General</c:formatCode>
                <c:ptCount val="10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</c:numCache>
            </c:numRef>
          </c:xVal>
          <c:yVal>
            <c:numRef>
              <c:f>Dane!$F$2:$F$11</c:f>
              <c:numCache>
                <c:formatCode>0.00000</c:formatCode>
                <c:ptCount val="10"/>
                <c:pt idx="0">
                  <c:v>0.22109000000000001</c:v>
                </c:pt>
                <c:pt idx="1">
                  <c:v>0.52200000000000002</c:v>
                </c:pt>
                <c:pt idx="2">
                  <c:v>1.0552699999999999</c:v>
                </c:pt>
                <c:pt idx="3">
                  <c:v>1.82507</c:v>
                </c:pt>
                <c:pt idx="4">
                  <c:v>3.0491899999999998</c:v>
                </c:pt>
                <c:pt idx="5">
                  <c:v>4.4290700000000003</c:v>
                </c:pt>
                <c:pt idx="6">
                  <c:v>6.3751899999999999</c:v>
                </c:pt>
                <c:pt idx="7">
                  <c:v>8.7431800000000006</c:v>
                </c:pt>
                <c:pt idx="8">
                  <c:v>11.86199</c:v>
                </c:pt>
                <c:pt idx="9">
                  <c:v>15.72611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76-4ACA-BAAF-965DAEBCD99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Dane!$A$2:$A$11</c:f>
              <c:numCache>
                <c:formatCode>General</c:formatCode>
                <c:ptCount val="10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</c:numCache>
            </c:numRef>
          </c:xVal>
          <c:yVal>
            <c:numRef>
              <c:f>Dane!$G$2:$G$11</c:f>
              <c:numCache>
                <c:formatCode>0.00000</c:formatCode>
                <c:ptCount val="10"/>
                <c:pt idx="0">
                  <c:v>1.6E-2</c:v>
                </c:pt>
                <c:pt idx="1">
                  <c:v>3.5000000000000003E-2</c:v>
                </c:pt>
                <c:pt idx="2">
                  <c:v>6.8000000000000005E-2</c:v>
                </c:pt>
                <c:pt idx="3">
                  <c:v>0.11799999999999999</c:v>
                </c:pt>
                <c:pt idx="4">
                  <c:v>0.186</c:v>
                </c:pt>
                <c:pt idx="5">
                  <c:v>0.28299999999999997</c:v>
                </c:pt>
                <c:pt idx="6">
                  <c:v>0.39701999999999998</c:v>
                </c:pt>
                <c:pt idx="7">
                  <c:v>0.53400000000000003</c:v>
                </c:pt>
                <c:pt idx="8">
                  <c:v>0.71799999999999997</c:v>
                </c:pt>
                <c:pt idx="9">
                  <c:v>0.92300000000000004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76-4ACA-BAAF-965DAEBCD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1958207"/>
        <c:axId val="1801959455"/>
      </c:scatterChart>
      <c:valAx>
        <c:axId val="180195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1959455"/>
        <c:crosses val="autoZero"/>
        <c:crossBetween val="midCat"/>
      </c:valAx>
      <c:valAx>
        <c:axId val="18019594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195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BFS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Dane!$A$2:$A$11</c:f>
              <c:numCache>
                <c:formatCode>General</c:formatCode>
                <c:ptCount val="10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</c:numCache>
            </c:numRef>
          </c:xVal>
          <c:yVal>
            <c:numRef>
              <c:f>Dane!$H$2:$H$11</c:f>
              <c:numCache>
                <c:formatCode>0.00000</c:formatCode>
                <c:ptCount val="10"/>
                <c:pt idx="0">
                  <c:v>8.0000000000000002E-3</c:v>
                </c:pt>
                <c:pt idx="1">
                  <c:v>1.2999999999999999E-2</c:v>
                </c:pt>
                <c:pt idx="2">
                  <c:v>0.02</c:v>
                </c:pt>
                <c:pt idx="3">
                  <c:v>3.2579999999999998E-2</c:v>
                </c:pt>
                <c:pt idx="4">
                  <c:v>5.3120000000000001E-2</c:v>
                </c:pt>
                <c:pt idx="5">
                  <c:v>5.7930000000000002E-2</c:v>
                </c:pt>
                <c:pt idx="6">
                  <c:v>6.8290000000000003E-2</c:v>
                </c:pt>
                <c:pt idx="7">
                  <c:v>8.9910000000000004E-2</c:v>
                </c:pt>
                <c:pt idx="8">
                  <c:v>0.10399</c:v>
                </c:pt>
                <c:pt idx="9">
                  <c:v>0.124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7A-4513-844F-9E350EA45E1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Dane!$A$2:$A$11</c:f>
              <c:numCache>
                <c:formatCode>General</c:formatCode>
                <c:ptCount val="10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</c:numCache>
            </c:numRef>
          </c:xVal>
          <c:yVal>
            <c:numRef>
              <c:f>Dane!$I$2:$I$11</c:f>
              <c:numCache>
                <c:formatCode>0.00000</c:formatCode>
                <c:ptCount val="10"/>
                <c:pt idx="0">
                  <c:v>0.20141999999999999</c:v>
                </c:pt>
                <c:pt idx="1">
                  <c:v>0.48176999999999998</c:v>
                </c:pt>
                <c:pt idx="2">
                  <c:v>0.95679999999999998</c:v>
                </c:pt>
                <c:pt idx="3">
                  <c:v>1.6779999999999999</c:v>
                </c:pt>
                <c:pt idx="4">
                  <c:v>2.6712699999999998</c:v>
                </c:pt>
                <c:pt idx="5">
                  <c:v>4.3780000000000001</c:v>
                </c:pt>
                <c:pt idx="6">
                  <c:v>5.99099</c:v>
                </c:pt>
                <c:pt idx="7">
                  <c:v>8.0750600000000006</c:v>
                </c:pt>
                <c:pt idx="8">
                  <c:v>10.966089999999999</c:v>
                </c:pt>
                <c:pt idx="9">
                  <c:v>14.841799999999999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57A-4513-844F-9E350EA45E1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Dane!$A$2:$A$11</c:f>
              <c:numCache>
                <c:formatCode>General</c:formatCode>
                <c:ptCount val="10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</c:numCache>
            </c:numRef>
          </c:xVal>
          <c:yVal>
            <c:numRef>
              <c:f>Dane!$J$2:$J$11</c:f>
              <c:numCache>
                <c:formatCode>0.00000</c:formatCode>
                <c:ptCount val="10"/>
                <c:pt idx="0">
                  <c:v>1.358E-2</c:v>
                </c:pt>
                <c:pt idx="1">
                  <c:v>9.0299999999999998E-3</c:v>
                </c:pt>
                <c:pt idx="2">
                  <c:v>8.1899999999999994E-3</c:v>
                </c:pt>
                <c:pt idx="3">
                  <c:v>1.306E-2</c:v>
                </c:pt>
                <c:pt idx="4">
                  <c:v>2.7629999999999998E-2</c:v>
                </c:pt>
                <c:pt idx="5">
                  <c:v>1.8769999999999998E-2</c:v>
                </c:pt>
                <c:pt idx="6">
                  <c:v>2.8029999999999999E-2</c:v>
                </c:pt>
                <c:pt idx="7">
                  <c:v>4.0910000000000002E-2</c:v>
                </c:pt>
                <c:pt idx="8">
                  <c:v>5.0209999999999998E-2</c:v>
                </c:pt>
                <c:pt idx="9">
                  <c:v>3.9579999999999997E-2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57A-4513-844F-9E350EA45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006863"/>
        <c:axId val="1799004783"/>
      </c:scatterChart>
      <c:valAx>
        <c:axId val="179900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99004783"/>
        <c:crosses val="autoZero"/>
        <c:crossBetween val="midCat"/>
      </c:valAx>
      <c:valAx>
        <c:axId val="179900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9900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BFS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Dane!$A$2:$A$11</c:f>
              <c:numCache>
                <c:formatCode>General</c:formatCode>
                <c:ptCount val="10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</c:numCache>
            </c:numRef>
          </c:xVal>
          <c:yVal>
            <c:numRef>
              <c:f>Dane!$H$2:$H$11</c:f>
              <c:numCache>
                <c:formatCode>0.00000</c:formatCode>
                <c:ptCount val="10"/>
                <c:pt idx="0">
                  <c:v>8.0000000000000002E-3</c:v>
                </c:pt>
                <c:pt idx="1">
                  <c:v>1.2999999999999999E-2</c:v>
                </c:pt>
                <c:pt idx="2">
                  <c:v>0.02</c:v>
                </c:pt>
                <c:pt idx="3">
                  <c:v>3.2579999999999998E-2</c:v>
                </c:pt>
                <c:pt idx="4">
                  <c:v>5.3120000000000001E-2</c:v>
                </c:pt>
                <c:pt idx="5">
                  <c:v>5.7930000000000002E-2</c:v>
                </c:pt>
                <c:pt idx="6">
                  <c:v>6.8290000000000003E-2</c:v>
                </c:pt>
                <c:pt idx="7">
                  <c:v>8.9910000000000004E-2</c:v>
                </c:pt>
                <c:pt idx="8">
                  <c:v>0.10399</c:v>
                </c:pt>
                <c:pt idx="9">
                  <c:v>0.124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59-45E0-8FD2-B0DC2003654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Dane!$A$2:$A$11</c:f>
              <c:numCache>
                <c:formatCode>General</c:formatCode>
                <c:ptCount val="10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</c:numCache>
            </c:numRef>
          </c:xVal>
          <c:yVal>
            <c:numRef>
              <c:f>Dane!$I$2:$I$11</c:f>
              <c:numCache>
                <c:formatCode>0.00000</c:formatCode>
                <c:ptCount val="10"/>
                <c:pt idx="0">
                  <c:v>0.20141999999999999</c:v>
                </c:pt>
                <c:pt idx="1">
                  <c:v>0.48176999999999998</c:v>
                </c:pt>
                <c:pt idx="2">
                  <c:v>0.95679999999999998</c:v>
                </c:pt>
                <c:pt idx="3">
                  <c:v>1.6779999999999999</c:v>
                </c:pt>
                <c:pt idx="4">
                  <c:v>2.6712699999999998</c:v>
                </c:pt>
                <c:pt idx="5">
                  <c:v>4.3780000000000001</c:v>
                </c:pt>
                <c:pt idx="6">
                  <c:v>5.99099</c:v>
                </c:pt>
                <c:pt idx="7">
                  <c:v>8.0750600000000006</c:v>
                </c:pt>
                <c:pt idx="8">
                  <c:v>10.966089999999999</c:v>
                </c:pt>
                <c:pt idx="9">
                  <c:v>14.841799999999999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59-45E0-8FD2-B0DC20036544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Dane!$A$2:$A$11</c:f>
              <c:numCache>
                <c:formatCode>General</c:formatCode>
                <c:ptCount val="10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</c:numCache>
            </c:numRef>
          </c:xVal>
          <c:yVal>
            <c:numRef>
              <c:f>Dane!$J$2:$J$11</c:f>
              <c:numCache>
                <c:formatCode>0.00000</c:formatCode>
                <c:ptCount val="10"/>
                <c:pt idx="0">
                  <c:v>1.358E-2</c:v>
                </c:pt>
                <c:pt idx="1">
                  <c:v>9.0299999999999998E-3</c:v>
                </c:pt>
                <c:pt idx="2">
                  <c:v>8.1899999999999994E-3</c:v>
                </c:pt>
                <c:pt idx="3">
                  <c:v>1.306E-2</c:v>
                </c:pt>
                <c:pt idx="4">
                  <c:v>2.7629999999999998E-2</c:v>
                </c:pt>
                <c:pt idx="5">
                  <c:v>1.8769999999999998E-2</c:v>
                </c:pt>
                <c:pt idx="6">
                  <c:v>2.8029999999999999E-2</c:v>
                </c:pt>
                <c:pt idx="7">
                  <c:v>4.0910000000000002E-2</c:v>
                </c:pt>
                <c:pt idx="8">
                  <c:v>5.0209999999999998E-2</c:v>
                </c:pt>
                <c:pt idx="9">
                  <c:v>3.9579999999999997E-2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259-45E0-8FD2-B0DC20036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9006863"/>
        <c:axId val="1799004783"/>
      </c:scatterChart>
      <c:valAx>
        <c:axId val="179900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99004783"/>
        <c:crosses val="autoZero"/>
        <c:crossBetween val="midCat"/>
      </c:valAx>
      <c:valAx>
        <c:axId val="179900478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99006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DFS</a:t>
            </a:r>
            <a:r>
              <a:rPr lang="pl-PL" baseline="0"/>
              <a:t> SORT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Dane!$K$2:$K$11</c:f>
              <c:numCache>
                <c:formatCode>0.00000</c:formatCode>
                <c:ptCount val="10"/>
                <c:pt idx="0">
                  <c:v>5.0000000000000001E-3</c:v>
                </c:pt>
                <c:pt idx="1">
                  <c:v>7.9900000000000006E-3</c:v>
                </c:pt>
                <c:pt idx="2">
                  <c:v>9.7400000000000004E-3</c:v>
                </c:pt>
                <c:pt idx="3">
                  <c:v>1.8020000000000001E-2</c:v>
                </c:pt>
                <c:pt idx="4">
                  <c:v>2.1999999999999999E-2</c:v>
                </c:pt>
                <c:pt idx="5">
                  <c:v>0.03</c:v>
                </c:pt>
                <c:pt idx="6">
                  <c:v>3.6999999999999998E-2</c:v>
                </c:pt>
                <c:pt idx="7">
                  <c:v>4.7E-2</c:v>
                </c:pt>
                <c:pt idx="8">
                  <c:v>5.8999999999999997E-2</c:v>
                </c:pt>
                <c:pt idx="9">
                  <c:v>6.8059999999999996E-2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05-4FB4-938D-1EAB46E2548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Dane!$L$2:$L$11</c:f>
              <c:numCache>
                <c:formatCode>0.00000</c:formatCode>
                <c:ptCount val="10"/>
                <c:pt idx="0">
                  <c:v>3.2481000000000003E-2</c:v>
                </c:pt>
                <c:pt idx="1">
                  <c:v>0.84194000000000002</c:v>
                </c:pt>
                <c:pt idx="2">
                  <c:v>1.5502400000000001</c:v>
                </c:pt>
                <c:pt idx="3">
                  <c:v>2.81419</c:v>
                </c:pt>
                <c:pt idx="4">
                  <c:v>4.6626000000000003</c:v>
                </c:pt>
                <c:pt idx="5">
                  <c:v>6.9089600000000004</c:v>
                </c:pt>
                <c:pt idx="6">
                  <c:v>9.9351000000000003</c:v>
                </c:pt>
                <c:pt idx="7">
                  <c:v>13.312900000000001</c:v>
                </c:pt>
                <c:pt idx="8">
                  <c:v>18.471340000000001</c:v>
                </c:pt>
                <c:pt idx="9">
                  <c:v>24.480810000000002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05-4FB4-938D-1EAB46E2548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Dane!$M$2:$M$11</c:f>
              <c:numCache>
                <c:formatCode>0.00000</c:formatCode>
                <c:ptCount val="10"/>
                <c:pt idx="0">
                  <c:v>1.299E-2</c:v>
                </c:pt>
                <c:pt idx="1">
                  <c:v>4.28E-3</c:v>
                </c:pt>
                <c:pt idx="2">
                  <c:v>1.264E-2</c:v>
                </c:pt>
                <c:pt idx="3">
                  <c:v>8.6300000000000005E-3</c:v>
                </c:pt>
                <c:pt idx="4">
                  <c:v>1.111E-2</c:v>
                </c:pt>
                <c:pt idx="5">
                  <c:v>1.0370000000000001E-2</c:v>
                </c:pt>
                <c:pt idx="6">
                  <c:v>6.0400000000000002E-3</c:v>
                </c:pt>
                <c:pt idx="7">
                  <c:v>1.162E-2</c:v>
                </c:pt>
                <c:pt idx="8">
                  <c:v>1.985E-2</c:v>
                </c:pt>
                <c:pt idx="9">
                  <c:v>8.0000000000000002E-3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05-4FB4-938D-1EAB46E25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889455"/>
        <c:axId val="1809894447"/>
      </c:scatterChart>
      <c:valAx>
        <c:axId val="180988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9894447"/>
        <c:crosses val="autoZero"/>
        <c:crossBetween val="midCat"/>
      </c:valAx>
      <c:valAx>
        <c:axId val="180989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9889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DFS</a:t>
            </a:r>
            <a:r>
              <a:rPr lang="pl-PL" baseline="0"/>
              <a:t> SORT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Dane!$K$2:$K$11</c:f>
              <c:numCache>
                <c:formatCode>0.00000</c:formatCode>
                <c:ptCount val="10"/>
                <c:pt idx="0">
                  <c:v>5.0000000000000001E-3</c:v>
                </c:pt>
                <c:pt idx="1">
                  <c:v>7.9900000000000006E-3</c:v>
                </c:pt>
                <c:pt idx="2">
                  <c:v>9.7400000000000004E-3</c:v>
                </c:pt>
                <c:pt idx="3">
                  <c:v>1.8020000000000001E-2</c:v>
                </c:pt>
                <c:pt idx="4">
                  <c:v>2.1999999999999999E-2</c:v>
                </c:pt>
                <c:pt idx="5">
                  <c:v>0.03</c:v>
                </c:pt>
                <c:pt idx="6">
                  <c:v>3.6999999999999998E-2</c:v>
                </c:pt>
                <c:pt idx="7">
                  <c:v>4.7E-2</c:v>
                </c:pt>
                <c:pt idx="8">
                  <c:v>5.8999999999999997E-2</c:v>
                </c:pt>
                <c:pt idx="9">
                  <c:v>6.8059999999999996E-2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AE-4EF2-BD7E-1D42AE94DA9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Dane!$L$2:$L$11</c:f>
              <c:numCache>
                <c:formatCode>0.00000</c:formatCode>
                <c:ptCount val="10"/>
                <c:pt idx="0">
                  <c:v>3.2481000000000003E-2</c:v>
                </c:pt>
                <c:pt idx="1">
                  <c:v>0.84194000000000002</c:v>
                </c:pt>
                <c:pt idx="2">
                  <c:v>1.5502400000000001</c:v>
                </c:pt>
                <c:pt idx="3">
                  <c:v>2.81419</c:v>
                </c:pt>
                <c:pt idx="4">
                  <c:v>4.6626000000000003</c:v>
                </c:pt>
                <c:pt idx="5">
                  <c:v>6.9089600000000004</c:v>
                </c:pt>
                <c:pt idx="6">
                  <c:v>9.9351000000000003</c:v>
                </c:pt>
                <c:pt idx="7">
                  <c:v>13.312900000000001</c:v>
                </c:pt>
                <c:pt idx="8">
                  <c:v>18.471340000000001</c:v>
                </c:pt>
                <c:pt idx="9">
                  <c:v>24.480810000000002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AE-4EF2-BD7E-1D42AE94DA9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Dane!$M$2:$M$11</c:f>
              <c:numCache>
                <c:formatCode>0.00000</c:formatCode>
                <c:ptCount val="10"/>
                <c:pt idx="0">
                  <c:v>1.299E-2</c:v>
                </c:pt>
                <c:pt idx="1">
                  <c:v>4.28E-3</c:v>
                </c:pt>
                <c:pt idx="2">
                  <c:v>1.264E-2</c:v>
                </c:pt>
                <c:pt idx="3">
                  <c:v>8.6300000000000005E-3</c:v>
                </c:pt>
                <c:pt idx="4">
                  <c:v>1.111E-2</c:v>
                </c:pt>
                <c:pt idx="5">
                  <c:v>1.0370000000000001E-2</c:v>
                </c:pt>
                <c:pt idx="6">
                  <c:v>6.0400000000000002E-3</c:v>
                </c:pt>
                <c:pt idx="7">
                  <c:v>1.162E-2</c:v>
                </c:pt>
                <c:pt idx="8">
                  <c:v>1.985E-2</c:v>
                </c:pt>
                <c:pt idx="9">
                  <c:v>8.0000000000000002E-3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0AE-4EF2-BD7E-1D42AE94D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889455"/>
        <c:axId val="1809894447"/>
      </c:scatterChart>
      <c:valAx>
        <c:axId val="180988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9894447"/>
        <c:crosses val="autoZero"/>
        <c:crossBetween val="midCat"/>
      </c:valAx>
      <c:valAx>
        <c:axId val="180989444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09889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805479</xdr:colOff>
      <xdr:row>12</xdr:row>
      <xdr:rowOff>13447</xdr:rowOff>
    </xdr:from>
    <xdr:to>
      <xdr:col>7</xdr:col>
      <xdr:colOff>667871</xdr:colOff>
      <xdr:row>27</xdr:row>
      <xdr:rowOff>67236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E19CCF51-9A5E-42F6-AC0C-B42319EAD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10886</xdr:colOff>
      <xdr:row>28</xdr:row>
      <xdr:rowOff>185056</xdr:rowOff>
    </xdr:from>
    <xdr:to>
      <xdr:col>7</xdr:col>
      <xdr:colOff>678821</xdr:colOff>
      <xdr:row>44</xdr:row>
      <xdr:rowOff>53788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B770ADD5-1D29-4A60-986D-3F044FC1B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10886</xdr:colOff>
      <xdr:row>12</xdr:row>
      <xdr:rowOff>16329</xdr:rowOff>
    </xdr:from>
    <xdr:to>
      <xdr:col>14</xdr:col>
      <xdr:colOff>195943</xdr:colOff>
      <xdr:row>26</xdr:row>
      <xdr:rowOff>168729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8B322783-65E4-4CA0-9634-0138AB50D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10886</xdr:colOff>
      <xdr:row>29</xdr:row>
      <xdr:rowOff>21772</xdr:rowOff>
    </xdr:from>
    <xdr:to>
      <xdr:col>14</xdr:col>
      <xdr:colOff>195943</xdr:colOff>
      <xdr:row>43</xdr:row>
      <xdr:rowOff>174172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629960F1-43F0-4B0B-BB00-2AF7BE0C6B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598714</xdr:colOff>
      <xdr:row>12</xdr:row>
      <xdr:rowOff>16328</xdr:rowOff>
    </xdr:from>
    <xdr:to>
      <xdr:col>23</xdr:col>
      <xdr:colOff>293914</xdr:colOff>
      <xdr:row>26</xdr:row>
      <xdr:rowOff>168728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8E28C8F8-194B-426F-9397-6AB8615D57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10886</xdr:colOff>
      <xdr:row>29</xdr:row>
      <xdr:rowOff>0</xdr:rowOff>
    </xdr:from>
    <xdr:to>
      <xdr:col>23</xdr:col>
      <xdr:colOff>315686</xdr:colOff>
      <xdr:row>43</xdr:row>
      <xdr:rowOff>152400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A43DA36-DE54-4717-B29C-B094373C80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21772</xdr:colOff>
      <xdr:row>12</xdr:row>
      <xdr:rowOff>5443</xdr:rowOff>
    </xdr:from>
    <xdr:to>
      <xdr:col>32</xdr:col>
      <xdr:colOff>326572</xdr:colOff>
      <xdr:row>26</xdr:row>
      <xdr:rowOff>157843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8C6A7F2F-50B3-4B37-9337-53185A9C17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0</xdr:colOff>
      <xdr:row>28</xdr:row>
      <xdr:rowOff>174172</xdr:rowOff>
    </xdr:from>
    <xdr:to>
      <xdr:col>32</xdr:col>
      <xdr:colOff>304800</xdr:colOff>
      <xdr:row>43</xdr:row>
      <xdr:rowOff>141515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D0BBE421-CB58-4D5C-9A0A-FD2888659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topLeftCell="A4" zoomScale="70" zoomScaleNormal="70" workbookViewId="0">
      <selection activeCell="Z33" sqref="Z33"/>
    </sheetView>
  </sheetViews>
  <sheetFormatPr defaultRowHeight="14.4" x14ac:dyDescent="0.3"/>
  <cols>
    <col min="1" max="1" width="11.77734375" bestFit="1" customWidth="1"/>
    <col min="2" max="2" width="10" bestFit="1" customWidth="1"/>
    <col min="3" max="4" width="9.44140625" bestFit="1" customWidth="1"/>
    <col min="5" max="5" width="10.77734375" bestFit="1" customWidth="1"/>
    <col min="6" max="6" width="9.5546875" bestFit="1" customWidth="1"/>
    <col min="7" max="7" width="8.6640625" bestFit="1" customWidth="1"/>
    <col min="8" max="8" width="14.5546875" bestFit="1" customWidth="1"/>
    <col min="9" max="9" width="13.21875" bestFit="1" customWidth="1"/>
    <col min="10" max="10" width="11.33203125" bestFit="1" customWidth="1"/>
    <col min="11" max="11" width="14.5546875" bestFit="1" customWidth="1"/>
    <col min="12" max="12" width="13.33203125" bestFit="1" customWidth="1"/>
    <col min="13" max="13" width="11.44140625" bestFit="1" customWidth="1"/>
    <col min="14" max="14" width="13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7</v>
      </c>
      <c r="K1" t="s">
        <v>9</v>
      </c>
      <c r="L1" t="s">
        <v>10</v>
      </c>
      <c r="M1" t="s">
        <v>11</v>
      </c>
    </row>
    <row r="2" spans="1:14" x14ac:dyDescent="0.3">
      <c r="A2" s="3">
        <v>300</v>
      </c>
      <c r="B2" s="4">
        <v>2.9000000000000001E-2</v>
      </c>
      <c r="C2" s="4">
        <v>0.29699999999999999</v>
      </c>
      <c r="D2" s="4">
        <v>2.7E-2</v>
      </c>
      <c r="E2" s="4">
        <v>1.7000000000000001E-2</v>
      </c>
      <c r="F2" s="4">
        <v>0.22109000000000001</v>
      </c>
      <c r="G2" s="4">
        <v>1.6E-2</v>
      </c>
      <c r="H2" s="4">
        <v>8.0000000000000002E-3</v>
      </c>
      <c r="I2" s="4">
        <v>0.20141999999999999</v>
      </c>
      <c r="J2" s="4">
        <v>1.358E-2</v>
      </c>
      <c r="K2" s="4">
        <v>5.0000000000000001E-3</v>
      </c>
      <c r="L2" s="4">
        <v>3.2481000000000003E-2</v>
      </c>
      <c r="M2" s="4">
        <v>1.299E-2</v>
      </c>
      <c r="N2" s="2"/>
    </row>
    <row r="3" spans="1:14" x14ac:dyDescent="0.3">
      <c r="A3" s="3">
        <v>400</v>
      </c>
      <c r="B3" s="4">
        <v>6.7000000000000004E-2</v>
      </c>
      <c r="C3" s="4">
        <v>0.70699999999999996</v>
      </c>
      <c r="D3" s="4">
        <v>6.2E-2</v>
      </c>
      <c r="E3" s="4">
        <v>0.04</v>
      </c>
      <c r="F3" s="4">
        <v>0.52200000000000002</v>
      </c>
      <c r="G3" s="4">
        <v>3.5000000000000003E-2</v>
      </c>
      <c r="H3" s="4">
        <v>1.2999999999999999E-2</v>
      </c>
      <c r="I3" s="4">
        <v>0.48176999999999998</v>
      </c>
      <c r="J3" s="4">
        <v>9.0299999999999998E-3</v>
      </c>
      <c r="K3" s="4">
        <v>7.9900000000000006E-3</v>
      </c>
      <c r="L3" s="4">
        <v>0.84194000000000002</v>
      </c>
      <c r="M3" s="4">
        <v>4.28E-3</v>
      </c>
      <c r="N3" s="2"/>
    </row>
    <row r="4" spans="1:14" x14ac:dyDescent="0.3">
      <c r="A4" s="3">
        <v>500</v>
      </c>
      <c r="B4" s="4">
        <v>0.128</v>
      </c>
      <c r="C4" s="4">
        <v>1.3660000000000001</v>
      </c>
      <c r="D4" s="4">
        <v>0.121</v>
      </c>
      <c r="E4" s="4">
        <v>7.5230000000000005E-2</v>
      </c>
      <c r="F4" s="4">
        <v>1.0552699999999999</v>
      </c>
      <c r="G4" s="4">
        <v>6.8000000000000005E-2</v>
      </c>
      <c r="H4" s="4">
        <v>0.02</v>
      </c>
      <c r="I4" s="4">
        <v>0.95679999999999998</v>
      </c>
      <c r="J4" s="4">
        <v>8.1899999999999994E-3</v>
      </c>
      <c r="K4" s="4">
        <v>9.7400000000000004E-3</v>
      </c>
      <c r="L4" s="4">
        <v>1.5502400000000001</v>
      </c>
      <c r="M4" s="4">
        <v>1.264E-2</v>
      </c>
      <c r="N4" s="2"/>
    </row>
    <row r="5" spans="1:14" x14ac:dyDescent="0.3">
      <c r="A5" s="3">
        <v>600</v>
      </c>
      <c r="B5" s="4">
        <v>0.224</v>
      </c>
      <c r="C5" s="4">
        <v>2.40069</v>
      </c>
      <c r="D5" s="4">
        <v>0.21299999999999999</v>
      </c>
      <c r="E5" s="4">
        <v>0.126</v>
      </c>
      <c r="F5" s="4">
        <v>1.82507</v>
      </c>
      <c r="G5" s="4">
        <v>0.11799999999999999</v>
      </c>
      <c r="H5" s="4">
        <v>3.2579999999999998E-2</v>
      </c>
      <c r="I5" s="4">
        <v>1.6779999999999999</v>
      </c>
      <c r="J5" s="4">
        <v>1.306E-2</v>
      </c>
      <c r="K5" s="4">
        <v>1.8020000000000001E-2</v>
      </c>
      <c r="L5" s="4">
        <v>2.81419</v>
      </c>
      <c r="M5" s="4">
        <v>8.6300000000000005E-3</v>
      </c>
      <c r="N5" s="2"/>
    </row>
    <row r="6" spans="1:14" x14ac:dyDescent="0.3">
      <c r="A6" s="3">
        <v>700</v>
      </c>
      <c r="B6" s="4">
        <v>0.35199999999999998</v>
      </c>
      <c r="C6" s="4">
        <v>3.8811200000000001</v>
      </c>
      <c r="D6" s="4">
        <v>0.34</v>
      </c>
      <c r="E6" s="4">
        <v>0.218</v>
      </c>
      <c r="F6" s="4">
        <v>3.0491899999999998</v>
      </c>
      <c r="G6" s="4">
        <v>0.186</v>
      </c>
      <c r="H6" s="4">
        <v>5.3120000000000001E-2</v>
      </c>
      <c r="I6" s="4">
        <v>2.6712699999999998</v>
      </c>
      <c r="J6" s="4">
        <v>2.7629999999999998E-2</v>
      </c>
      <c r="K6" s="4">
        <v>2.1999999999999999E-2</v>
      </c>
      <c r="L6" s="4">
        <v>4.6626000000000003</v>
      </c>
      <c r="M6" s="4">
        <v>1.111E-2</v>
      </c>
      <c r="N6" s="2"/>
    </row>
    <row r="7" spans="1:14" x14ac:dyDescent="0.3">
      <c r="A7" s="3">
        <v>800</v>
      </c>
      <c r="B7" s="4">
        <v>0.53632000000000002</v>
      </c>
      <c r="C7" s="4">
        <v>5.9055900000000001</v>
      </c>
      <c r="D7" s="4">
        <v>0.52200000000000002</v>
      </c>
      <c r="E7" s="4">
        <v>0.29699999999999999</v>
      </c>
      <c r="F7" s="4">
        <v>4.4290700000000003</v>
      </c>
      <c r="G7" s="4">
        <v>0.28299999999999997</v>
      </c>
      <c r="H7" s="4">
        <v>5.7930000000000002E-2</v>
      </c>
      <c r="I7" s="4">
        <v>4.3780000000000001</v>
      </c>
      <c r="J7" s="4">
        <v>1.8769999999999998E-2</v>
      </c>
      <c r="K7" s="4">
        <v>0.03</v>
      </c>
      <c r="L7" s="4">
        <v>6.9089600000000004</v>
      </c>
      <c r="M7" s="4">
        <v>1.0370000000000001E-2</v>
      </c>
      <c r="N7" s="2"/>
    </row>
    <row r="8" spans="1:14" x14ac:dyDescent="0.3">
      <c r="A8" s="3">
        <v>900</v>
      </c>
      <c r="B8" s="4">
        <v>0.71504999999999996</v>
      </c>
      <c r="C8" s="4">
        <v>8.2037300000000002</v>
      </c>
      <c r="D8" s="4">
        <v>0.67820000000000003</v>
      </c>
      <c r="E8" s="4">
        <v>0.41199999999999998</v>
      </c>
      <c r="F8" s="4">
        <v>6.3751899999999999</v>
      </c>
      <c r="G8" s="4">
        <v>0.39701999999999998</v>
      </c>
      <c r="H8" s="4">
        <v>6.8290000000000003E-2</v>
      </c>
      <c r="I8" s="4">
        <v>5.99099</v>
      </c>
      <c r="J8" s="4">
        <v>2.8029999999999999E-2</v>
      </c>
      <c r="K8" s="4">
        <v>3.6999999999999998E-2</v>
      </c>
      <c r="L8" s="4">
        <v>9.9351000000000003</v>
      </c>
      <c r="M8" s="4">
        <v>6.0400000000000002E-3</v>
      </c>
      <c r="N8" s="2"/>
    </row>
    <row r="9" spans="1:14" x14ac:dyDescent="0.3">
      <c r="A9" s="3">
        <v>1000</v>
      </c>
      <c r="B9" s="4">
        <v>0.999</v>
      </c>
      <c r="C9" s="4">
        <v>11.44623</v>
      </c>
      <c r="D9" s="4">
        <v>0.98902000000000001</v>
      </c>
      <c r="E9" s="4">
        <v>0.57299999999999995</v>
      </c>
      <c r="F9" s="4">
        <v>8.7431800000000006</v>
      </c>
      <c r="G9" s="4">
        <v>0.53400000000000003</v>
      </c>
      <c r="H9" s="4">
        <v>8.9910000000000004E-2</v>
      </c>
      <c r="I9" s="4">
        <v>8.0750600000000006</v>
      </c>
      <c r="J9" s="4">
        <v>4.0910000000000002E-2</v>
      </c>
      <c r="K9" s="4">
        <v>4.7E-2</v>
      </c>
      <c r="L9" s="4">
        <v>13.312900000000001</v>
      </c>
      <c r="M9" s="4">
        <v>1.162E-2</v>
      </c>
      <c r="N9" s="2"/>
    </row>
    <row r="10" spans="1:14" x14ac:dyDescent="0.3">
      <c r="A10" s="3">
        <v>1100</v>
      </c>
      <c r="B10" s="4">
        <v>1.3569800000000001</v>
      </c>
      <c r="C10" s="4">
        <v>15.252179999999999</v>
      </c>
      <c r="D10" s="4">
        <v>1.337</v>
      </c>
      <c r="E10" s="4">
        <v>0.74897999999999998</v>
      </c>
      <c r="F10" s="4">
        <v>11.86199</v>
      </c>
      <c r="G10" s="4">
        <v>0.71799999999999997</v>
      </c>
      <c r="H10" s="4">
        <v>0.10399</v>
      </c>
      <c r="I10" s="4">
        <v>10.966089999999999</v>
      </c>
      <c r="J10" s="4">
        <v>5.0209999999999998E-2</v>
      </c>
      <c r="K10" s="4">
        <v>5.8999999999999997E-2</v>
      </c>
      <c r="L10" s="4">
        <v>18.471340000000001</v>
      </c>
      <c r="M10" s="4">
        <v>1.985E-2</v>
      </c>
      <c r="N10" s="2"/>
    </row>
    <row r="11" spans="1:14" x14ac:dyDescent="0.3">
      <c r="A11" s="3">
        <v>1200</v>
      </c>
      <c r="B11" s="4">
        <v>1.76501</v>
      </c>
      <c r="C11" s="4">
        <v>19.86842</v>
      </c>
      <c r="D11" s="4">
        <v>1.69303</v>
      </c>
      <c r="E11" s="4">
        <v>0.997</v>
      </c>
      <c r="F11" s="4">
        <v>15.72611</v>
      </c>
      <c r="G11" s="4">
        <v>0.92300000000000004</v>
      </c>
      <c r="H11" s="4">
        <v>0.124</v>
      </c>
      <c r="I11" s="4">
        <v>14.841799999999999</v>
      </c>
      <c r="J11" s="4">
        <v>3.9579999999999997E-2</v>
      </c>
      <c r="K11" s="4">
        <v>6.8059999999999996E-2</v>
      </c>
      <c r="L11" s="4">
        <v>24.480810000000002</v>
      </c>
      <c r="M11" s="4">
        <v>8.0000000000000002E-3</v>
      </c>
      <c r="N11" s="2"/>
    </row>
    <row r="18" spans="4:4" x14ac:dyDescent="0.3">
      <c r="D1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B.</dc:creator>
  <cp:lastModifiedBy>Wiktor B.</cp:lastModifiedBy>
  <dcterms:created xsi:type="dcterms:W3CDTF">2015-06-05T18:17:20Z</dcterms:created>
  <dcterms:modified xsi:type="dcterms:W3CDTF">2022-04-26T16:23:11Z</dcterms:modified>
</cp:coreProperties>
</file>