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studia\SEM 4\Struktury danych\Projekt1\"/>
    </mc:Choice>
  </mc:AlternateContent>
  <xr:revisionPtr revIDLastSave="0" documentId="13_ncr:1_{75BFD0AA-F51E-4A59-BDEA-A92C1D0593CA}" xr6:coauthVersionLast="47" xr6:coauthVersionMax="47" xr10:uidLastSave="{00000000-0000-0000-0000-000000000000}"/>
  <bookViews>
    <workbookView xWindow="-120" yWindow="-120" windowWidth="29040" windowHeight="15720" firstSheet="3" activeTab="9" xr2:uid="{DCB5EE86-F212-4520-996A-EDF45409FDE5}"/>
  </bookViews>
  <sheets>
    <sheet name="Tablica dynamiczna" sheetId="9" r:id="rId1"/>
    <sheet name="Lista jednokierunkowa" sheetId="10" r:id="rId2"/>
    <sheet name="Lista dwukierunkowa" sheetId="11" r:id="rId3"/>
    <sheet name="DodajPoczatek" sheetId="12" r:id="rId4"/>
    <sheet name="DodajKoniec" sheetId="13" r:id="rId5"/>
    <sheet name="DodajRandom" sheetId="14" r:id="rId6"/>
    <sheet name="UsunPoczatek" sheetId="15" r:id="rId7"/>
    <sheet name="UsunKoniec" sheetId="16" r:id="rId8"/>
    <sheet name="UsunRandom" sheetId="17" r:id="rId9"/>
    <sheet name="Search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<sst xmlns="http://schemas.openxmlformats.org/spreadsheetml/2006/main" count="60" uniqueCount="12">
  <si>
    <t>DodajPoczatek</t>
  </si>
  <si>
    <t>DodajKoniec</t>
  </si>
  <si>
    <t>DodajRandom</t>
  </si>
  <si>
    <t>UsunPoczatek</t>
  </si>
  <si>
    <t>UsunKoniec</t>
  </si>
  <si>
    <t>UsunRandom</t>
  </si>
  <si>
    <t>Search</t>
  </si>
  <si>
    <t>metoda/rozmiar</t>
  </si>
  <si>
    <t>Tablica dynamiczna</t>
  </si>
  <si>
    <t>Lista jednokierunkowa</t>
  </si>
  <si>
    <t>Lista dwukierunkowa</t>
  </si>
  <si>
    <t>Pomiary zerujące i podwajające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</si>
</sst>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Operacje</a:t>
            </a:r>
            <a:r>
              <a:rPr lang="pl-PL" baseline="0"/>
              <a:t> "zerujące" na tablicy dynamicznej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DodajPoczatek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dynamiczna'!$F$19:$M$19</c:f>
              <c:numCache>
                <c:formatCode>0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dynamiczna'!$F$20:$M$20</c:f>
              <c:numCache>
                <c:formatCode>0</c:formatCode>
                <c:ptCount val="8"/>
                <c:pt idx="0">
                  <c:v>6554</c:v>
                </c:pt>
                <c:pt idx="1">
                  <c:v>10357</c:v>
                </c:pt>
                <c:pt idx="2">
                  <c:v>12883</c:v>
                </c:pt>
                <c:pt idx="3">
                  <c:v>20577</c:v>
                </c:pt>
                <c:pt idx="4">
                  <c:v>25710</c:v>
                </c:pt>
                <c:pt idx="5">
                  <c:v>50957</c:v>
                </c:pt>
                <c:pt idx="6">
                  <c:v>76333</c:v>
                </c:pt>
                <c:pt idx="7">
                  <c:v>151480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D-4837-BD8C-08F728604710}"/>
            </c:ext>
          </c:extLst>
        </c:ser>
        <c:ser>
          <c:idx val="1"/>
          <c:order val="1"/>
          <c:tx>
            <c:v>DodajKoniec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'Tablica dynamiczna'!$F$19:$M$19</c:f>
              <c:numCache>
                <c:formatCode>0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dynamiczna'!$F$21:$M$21</c:f>
              <c:numCache>
                <c:formatCode>0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D-4837-BD8C-08F728604710}"/>
            </c:ext>
          </c:extLst>
        </c:ser>
        <c:ser>
          <c:idx val="2"/>
          <c:order val="2"/>
          <c:tx>
            <c:v>DodajRandom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'Tablica dynamiczna'!$F$19:$M$19</c:f>
              <c:numCache>
                <c:formatCode>0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dynamiczna'!$F$22:$M$22</c:f>
              <c:numCache>
                <c:formatCode>0</c:formatCode>
                <c:ptCount val="8"/>
                <c:pt idx="0">
                  <c:v>6759</c:v>
                </c:pt>
                <c:pt idx="1">
                  <c:v>10064</c:v>
                </c:pt>
                <c:pt idx="2">
                  <c:v>11887</c:v>
                </c:pt>
                <c:pt idx="3">
                  <c:v>15242</c:v>
                </c:pt>
                <c:pt idx="4">
                  <c:v>18675</c:v>
                </c:pt>
                <c:pt idx="5">
                  <c:v>38322</c:v>
                </c:pt>
                <c:pt idx="6">
                  <c:v>68973</c:v>
                </c:pt>
                <c:pt idx="7">
                  <c:v>127256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D-4837-BD8C-08F728604710}"/>
            </c:ext>
          </c:extLst>
        </c:ser>
        <c:ser>
          <c:idx val="3"/>
          <c:order val="3"/>
          <c:tx>
            <c:v>UsunPoczatek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'Tablica dynamiczna'!$F$19:$M$19</c:f>
              <c:numCache>
                <c:formatCode>0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dynamiczna'!$F$23:$M$23</c:f>
              <c:numCache>
                <c:formatCode>0</c:formatCode>
                <c:ptCount val="8"/>
                <c:pt idx="0">
                  <c:v>7162</c:v>
                </c:pt>
                <c:pt idx="1">
                  <c:v>11355</c:v>
                </c:pt>
                <c:pt idx="2">
                  <c:v>13649</c:v>
                </c:pt>
                <c:pt idx="3">
                  <c:v>23543</c:v>
                </c:pt>
                <c:pt idx="4">
                  <c:v>26727</c:v>
                </c:pt>
                <c:pt idx="5">
                  <c:v>52903</c:v>
                </c:pt>
                <c:pt idx="6">
                  <c:v>79227</c:v>
                </c:pt>
                <c:pt idx="7">
                  <c:v>162539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FD-4837-BD8C-08F728604710}"/>
            </c:ext>
          </c:extLst>
        </c:ser>
        <c:ser>
          <c:idx val="4"/>
          <c:order val="4"/>
          <c:tx>
            <c:v>UsunKoniec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'Tablica dynamiczna'!$F$19:$M$19</c:f>
              <c:numCache>
                <c:formatCode>0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dynamiczna'!$F$24:$M$24</c:f>
              <c:numCache>
                <c:formatCode>0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FD-4837-BD8C-08F728604710}"/>
            </c:ext>
          </c:extLst>
        </c:ser>
        <c:ser>
          <c:idx val="5"/>
          <c:order val="5"/>
          <c:tx>
            <c:v>UsunRandom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'Tablica dynamiczna'!$F$19:$M$19</c:f>
              <c:numCache>
                <c:formatCode>0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dynamiczna'!$F$25:$M$25</c:f>
              <c:numCache>
                <c:formatCode>0</c:formatCode>
                <c:ptCount val="8"/>
                <c:pt idx="0">
                  <c:v>3723</c:v>
                </c:pt>
                <c:pt idx="1">
                  <c:v>9146</c:v>
                </c:pt>
                <c:pt idx="2">
                  <c:v>7362</c:v>
                </c:pt>
                <c:pt idx="3">
                  <c:v>12444</c:v>
                </c:pt>
                <c:pt idx="4">
                  <c:v>14828</c:v>
                </c:pt>
                <c:pt idx="5">
                  <c:v>38369</c:v>
                </c:pt>
                <c:pt idx="6">
                  <c:v>64888</c:v>
                </c:pt>
                <c:pt idx="7">
                  <c:v>120698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FD-4837-BD8C-08F728604710}"/>
            </c:ext>
          </c:extLst>
        </c:ser>
        <c:ser>
          <c:idx val="6"/>
          <c:order val="6"/>
          <c:tx>
            <c:v>Search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'Tablica dynamiczna'!$F$19:$M$19</c:f>
              <c:numCache>
                <c:formatCode>0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dynamiczna'!$F$26:$M$26</c:f>
              <c:numCache>
                <c:formatCode>0</c:formatCode>
                <c:ptCount val="8"/>
                <c:pt idx="0">
                  <c:v>1652</c:v>
                </c:pt>
                <c:pt idx="1">
                  <c:v>2385</c:v>
                </c:pt>
                <c:pt idx="2">
                  <c:v>3166</c:v>
                </c:pt>
                <c:pt idx="3">
                  <c:v>5214</c:v>
                </c:pt>
                <c:pt idx="4">
                  <c:v>5104</c:v>
                </c:pt>
                <c:pt idx="5">
                  <c:v>10496</c:v>
                </c:pt>
                <c:pt idx="6">
                  <c:v>10151</c:v>
                </c:pt>
                <c:pt idx="7">
                  <c:v>10291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FD-4837-BD8C-08F72860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49472"/>
        <c:axId val="1765144192"/>
      </c:scatterChart>
      <c:valAx>
        <c:axId val="176514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5144192"/>
        <c:crosses val="autoZero"/>
        <c:crossBetween val="midCat"/>
      </c:valAx>
      <c:valAx>
        <c:axId val="17651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514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DodajPoczatek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dynamiczna'!$D$4:$K$4</c:f>
              <c:numCache>
                <c:formatCode>General</c:formatCode>
                <c:ptCount val="8"/>
                <c:pt idx="0">
                  <c:v>5398</c:v>
                </c:pt>
                <c:pt idx="1">
                  <c:v>7973</c:v>
                </c:pt>
                <c:pt idx="2">
                  <c:v>9626</c:v>
                </c:pt>
                <c:pt idx="3">
                  <c:v>14836</c:v>
                </c:pt>
                <c:pt idx="4">
                  <c:v>18473</c:v>
                </c:pt>
                <c:pt idx="5">
                  <c:v>35790</c:v>
                </c:pt>
                <c:pt idx="6">
                  <c:v>52544</c:v>
                </c:pt>
                <c:pt idx="7">
                  <c:v>86850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4-4F64-AEE2-F5A62D7C7595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jednokierunkowa'!$D$4:$K$4</c:f>
              <c:numCache>
                <c:formatCode>General</c:formatCode>
                <c:ptCount val="8"/>
                <c:pt idx="0">
                  <c:v>68</c:v>
                </c:pt>
                <c:pt idx="1">
                  <c:v>62</c:v>
                </c:pt>
                <c:pt idx="2">
                  <c:v>74</c:v>
                </c:pt>
                <c:pt idx="3">
                  <c:v>91</c:v>
                </c:pt>
                <c:pt idx="4">
                  <c:v>83</c:v>
                </c:pt>
                <c:pt idx="5">
                  <c:v>95</c:v>
                </c:pt>
                <c:pt idx="6">
                  <c:v>91</c:v>
                </c:pt>
                <c:pt idx="7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4-4F64-AEE2-F5A62D7C7595}"/>
            </c:ext>
          </c:extLst>
        </c:ser>
        <c:ser>
          <c:idx val="2"/>
          <c:order val="2"/>
          <c:tx>
            <c:v>Lista dwukierunkowa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dwukierunkowa'!$D$3:$K$3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dwukierunkowa'!$D$4:$K$4</c:f>
              <c:numCache>
                <c:formatCode>General</c:formatCode>
                <c:ptCount val="8"/>
                <c:pt idx="0">
                  <c:v>50</c:v>
                </c:pt>
                <c:pt idx="1">
                  <c:v>52</c:v>
                </c:pt>
                <c:pt idx="2">
                  <c:v>51</c:v>
                </c:pt>
                <c:pt idx="3">
                  <c:v>55</c:v>
                </c:pt>
                <c:pt idx="4">
                  <c:v>56</c:v>
                </c:pt>
                <c:pt idx="5">
                  <c:v>49</c:v>
                </c:pt>
                <c:pt idx="6">
                  <c:v>53</c:v>
                </c:pt>
                <c:pt idx="7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4-4F64-AEE2-F5A62D7C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50976"/>
        <c:axId val="731651456"/>
      </c:scatterChart>
      <c:valAx>
        <c:axId val="7316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1456"/>
        <c:crosses val="autoZero"/>
        <c:crossBetween val="midCat"/>
      </c:valAx>
      <c:valAx>
        <c:axId val="731651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DodajKoniec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dynamiczna'!$D$5:$K$5</c:f>
              <c:numCache>
                <c:formatCode>General</c:formatCode>
                <c:ptCount val="8"/>
                <c:pt idx="0">
                  <c:v>30</c:v>
                </c:pt>
                <c:pt idx="1">
                  <c:v>32</c:v>
                </c:pt>
                <c:pt idx="2">
                  <c:v>33</c:v>
                </c:pt>
                <c:pt idx="3">
                  <c:v>38</c:v>
                </c:pt>
                <c:pt idx="4">
                  <c:v>32</c:v>
                </c:pt>
                <c:pt idx="5">
                  <c:v>43</c:v>
                </c:pt>
                <c:pt idx="6">
                  <c:v>70</c:v>
                </c:pt>
                <c:pt idx="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B-4279-B9EE-2FF9F104692A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jednokierunkowa'!$D$5:$K$5</c:f>
              <c:numCache>
                <c:formatCode>General</c:formatCode>
                <c:ptCount val="8"/>
                <c:pt idx="0">
                  <c:v>46</c:v>
                </c:pt>
                <c:pt idx="1">
                  <c:v>49</c:v>
                </c:pt>
                <c:pt idx="2">
                  <c:v>53</c:v>
                </c:pt>
                <c:pt idx="3">
                  <c:v>42</c:v>
                </c:pt>
                <c:pt idx="4">
                  <c:v>44</c:v>
                </c:pt>
                <c:pt idx="5">
                  <c:v>44</c:v>
                </c:pt>
                <c:pt idx="6">
                  <c:v>46</c:v>
                </c:pt>
                <c:pt idx="7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B-4279-B9EE-2FF9F104692A}"/>
            </c:ext>
          </c:extLst>
        </c:ser>
        <c:ser>
          <c:idx val="2"/>
          <c:order val="2"/>
          <c:tx>
            <c:v>Lista dwukierunkowa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dwukierunkowa'!$D$3:$K$3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dwukierunkowa'!$D$5:$K$5</c:f>
              <c:numCache>
                <c:formatCode>General</c:formatCode>
                <c:ptCount val="8"/>
                <c:pt idx="0">
                  <c:v>60</c:v>
                </c:pt>
                <c:pt idx="1">
                  <c:v>51</c:v>
                </c:pt>
                <c:pt idx="2">
                  <c:v>47</c:v>
                </c:pt>
                <c:pt idx="3">
                  <c:v>63</c:v>
                </c:pt>
                <c:pt idx="4">
                  <c:v>50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B-4279-B9EE-2FF9F104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50976"/>
        <c:axId val="731651456"/>
      </c:scatterChart>
      <c:valAx>
        <c:axId val="7316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1456"/>
        <c:crosses val="autoZero"/>
        <c:crossBetween val="midCat"/>
      </c:valAx>
      <c:valAx>
        <c:axId val="731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DodajRandom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dynamiczna'!$D$6:$K$6</c:f>
              <c:numCache>
                <c:formatCode>General</c:formatCode>
                <c:ptCount val="8"/>
                <c:pt idx="0">
                  <c:v>4007</c:v>
                </c:pt>
                <c:pt idx="1">
                  <c:v>3437</c:v>
                </c:pt>
                <c:pt idx="2">
                  <c:v>1720</c:v>
                </c:pt>
                <c:pt idx="3">
                  <c:v>3543</c:v>
                </c:pt>
                <c:pt idx="4">
                  <c:v>6790</c:v>
                </c:pt>
                <c:pt idx="5">
                  <c:v>23589</c:v>
                </c:pt>
                <c:pt idx="6">
                  <c:v>36983</c:v>
                </c:pt>
                <c:pt idx="7">
                  <c:v>69812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9-4528-881B-3CF6EF655C30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jednokierunkowa'!$D$6:$K$6</c:f>
              <c:numCache>
                <c:formatCode>General</c:formatCode>
                <c:ptCount val="8"/>
                <c:pt idx="0">
                  <c:v>7563</c:v>
                </c:pt>
                <c:pt idx="1">
                  <c:v>9520</c:v>
                </c:pt>
                <c:pt idx="2">
                  <c:v>16754</c:v>
                </c:pt>
                <c:pt idx="3">
                  <c:v>14995</c:v>
                </c:pt>
                <c:pt idx="4">
                  <c:v>24088</c:v>
                </c:pt>
                <c:pt idx="5">
                  <c:v>34762</c:v>
                </c:pt>
                <c:pt idx="6">
                  <c:v>32011</c:v>
                </c:pt>
                <c:pt idx="7">
                  <c:v>29449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9-4528-881B-3CF6EF655C30}"/>
            </c:ext>
          </c:extLst>
        </c:ser>
        <c:ser>
          <c:idx val="2"/>
          <c:order val="2"/>
          <c:tx>
            <c:v>Lista dwukierunkowa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dwukierunkowa'!$D$3:$K$3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dwukierunkowa'!$D$6:$K$6</c:f>
              <c:numCache>
                <c:formatCode>General</c:formatCode>
                <c:ptCount val="8"/>
                <c:pt idx="0">
                  <c:v>6749</c:v>
                </c:pt>
                <c:pt idx="1">
                  <c:v>6756</c:v>
                </c:pt>
                <c:pt idx="2">
                  <c:v>10855</c:v>
                </c:pt>
                <c:pt idx="3">
                  <c:v>14191</c:v>
                </c:pt>
                <c:pt idx="4">
                  <c:v>17013</c:v>
                </c:pt>
                <c:pt idx="5">
                  <c:v>32728</c:v>
                </c:pt>
                <c:pt idx="6">
                  <c:v>35144</c:v>
                </c:pt>
                <c:pt idx="7">
                  <c:v>36002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9-4528-881B-3CF6EF65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50976"/>
        <c:axId val="731651456"/>
      </c:scatterChart>
      <c:valAx>
        <c:axId val="7316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1456"/>
        <c:crosses val="autoZero"/>
        <c:crossBetween val="midCat"/>
      </c:valAx>
      <c:valAx>
        <c:axId val="731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UsunPoczatek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dynamiczna'!$D$7:$K$7</c:f>
              <c:numCache>
                <c:formatCode>General</c:formatCode>
                <c:ptCount val="8"/>
                <c:pt idx="0">
                  <c:v>6090</c:v>
                </c:pt>
                <c:pt idx="1">
                  <c:v>8814</c:v>
                </c:pt>
                <c:pt idx="2">
                  <c:v>10594</c:v>
                </c:pt>
                <c:pt idx="3">
                  <c:v>15708</c:v>
                </c:pt>
                <c:pt idx="4">
                  <c:v>19116</c:v>
                </c:pt>
                <c:pt idx="5">
                  <c:v>36662</c:v>
                </c:pt>
                <c:pt idx="6">
                  <c:v>54312</c:v>
                </c:pt>
                <c:pt idx="7">
                  <c:v>117617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6-4F8A-A62D-B32BE35D92F1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jednokierunkowa'!$D$7:$K$7</c:f>
              <c:numCache>
                <c:formatCode>General</c:formatCode>
                <c:ptCount val="8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62</c:v>
                </c:pt>
                <c:pt idx="4">
                  <c:v>68</c:v>
                </c:pt>
                <c:pt idx="5">
                  <c:v>71</c:v>
                </c:pt>
                <c:pt idx="6">
                  <c:v>75</c:v>
                </c:pt>
                <c:pt idx="7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6-4F8A-A62D-B32BE35D92F1}"/>
            </c:ext>
          </c:extLst>
        </c:ser>
        <c:ser>
          <c:idx val="2"/>
          <c:order val="2"/>
          <c:tx>
            <c:v>Lista dwukierunkowa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dwukierunkowa'!$D$3:$K$3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dwukierunkowa'!$D$7:$K$7</c:f>
              <c:numCache>
                <c:formatCode>General</c:formatCode>
                <c:ptCount val="8"/>
                <c:pt idx="0">
                  <c:v>39</c:v>
                </c:pt>
                <c:pt idx="1">
                  <c:v>42</c:v>
                </c:pt>
                <c:pt idx="2">
                  <c:v>46</c:v>
                </c:pt>
                <c:pt idx="3">
                  <c:v>43</c:v>
                </c:pt>
                <c:pt idx="4">
                  <c:v>46</c:v>
                </c:pt>
                <c:pt idx="5">
                  <c:v>45</c:v>
                </c:pt>
                <c:pt idx="6">
                  <c:v>47</c:v>
                </c:pt>
                <c:pt idx="7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6-4F8A-A62D-B32BE35D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50976"/>
        <c:axId val="731651456"/>
      </c:scatterChart>
      <c:valAx>
        <c:axId val="7316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1456"/>
        <c:crosses val="autoZero"/>
        <c:crossBetween val="midCat"/>
      </c:valAx>
      <c:valAx>
        <c:axId val="731651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UsunKoniec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dynamiczna'!$D$8:$K$8</c:f>
              <c:numCache>
                <c:formatCode>General</c:formatCode>
                <c:ptCount val="8"/>
                <c:pt idx="0">
                  <c:v>26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B-4979-93D6-71850B28B60A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jednokierunkowa'!$D$8:$K$8</c:f>
              <c:numCache>
                <c:formatCode>General</c:formatCode>
                <c:ptCount val="8"/>
                <c:pt idx="0">
                  <c:v>14426</c:v>
                </c:pt>
                <c:pt idx="1">
                  <c:v>21391</c:v>
                </c:pt>
                <c:pt idx="2">
                  <c:v>25851</c:v>
                </c:pt>
                <c:pt idx="3">
                  <c:v>40050</c:v>
                </c:pt>
                <c:pt idx="4">
                  <c:v>49528</c:v>
                </c:pt>
                <c:pt idx="5">
                  <c:v>104978</c:v>
                </c:pt>
                <c:pt idx="6">
                  <c:v>167080</c:v>
                </c:pt>
                <c:pt idx="7">
                  <c:v>277337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BB-4979-93D6-71850B28B60A}"/>
            </c:ext>
          </c:extLst>
        </c:ser>
        <c:ser>
          <c:idx val="2"/>
          <c:order val="2"/>
          <c:tx>
            <c:v>Lista dwukierunkowa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dwukierunkowa'!$D$3:$K$3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dwukierunkowa'!$D$8:$K$8</c:f>
              <c:numCache>
                <c:formatCode>General</c:formatCode>
                <c:ptCount val="8"/>
                <c:pt idx="0">
                  <c:v>49</c:v>
                </c:pt>
                <c:pt idx="1">
                  <c:v>47</c:v>
                </c:pt>
                <c:pt idx="2">
                  <c:v>46</c:v>
                </c:pt>
                <c:pt idx="3">
                  <c:v>50</c:v>
                </c:pt>
                <c:pt idx="4">
                  <c:v>52</c:v>
                </c:pt>
                <c:pt idx="5">
                  <c:v>87</c:v>
                </c:pt>
                <c:pt idx="6">
                  <c:v>104</c:v>
                </c:pt>
                <c:pt idx="7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BB-4979-93D6-71850B28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50976"/>
        <c:axId val="731651456"/>
      </c:scatterChart>
      <c:valAx>
        <c:axId val="7316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1456"/>
        <c:crosses val="autoZero"/>
        <c:crossBetween val="midCat"/>
      </c:valAx>
      <c:valAx>
        <c:axId val="731651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UsunRandom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dynamiczna'!$D$9:$K$9</c:f>
              <c:numCache>
                <c:formatCode>General</c:formatCode>
                <c:ptCount val="8"/>
                <c:pt idx="0">
                  <c:v>3079</c:v>
                </c:pt>
                <c:pt idx="1">
                  <c:v>4606</c:v>
                </c:pt>
                <c:pt idx="2">
                  <c:v>5520</c:v>
                </c:pt>
                <c:pt idx="3">
                  <c:v>8371</c:v>
                </c:pt>
                <c:pt idx="4">
                  <c:v>11435</c:v>
                </c:pt>
                <c:pt idx="5">
                  <c:v>22995</c:v>
                </c:pt>
                <c:pt idx="6">
                  <c:v>41299</c:v>
                </c:pt>
                <c:pt idx="7">
                  <c:v>78360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4-4868-9A90-72F03A130A56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jednokierunkowa'!$D$9:$K$9</c:f>
              <c:numCache>
                <c:formatCode>General</c:formatCode>
                <c:ptCount val="8"/>
                <c:pt idx="0">
                  <c:v>6927</c:v>
                </c:pt>
                <c:pt idx="1">
                  <c:v>9941</c:v>
                </c:pt>
                <c:pt idx="2">
                  <c:v>12040</c:v>
                </c:pt>
                <c:pt idx="3">
                  <c:v>18494</c:v>
                </c:pt>
                <c:pt idx="4">
                  <c:v>20351</c:v>
                </c:pt>
                <c:pt idx="5">
                  <c:v>40582</c:v>
                </c:pt>
                <c:pt idx="6">
                  <c:v>41185</c:v>
                </c:pt>
                <c:pt idx="7">
                  <c:v>42077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4-4868-9A90-72F03A130A56}"/>
            </c:ext>
          </c:extLst>
        </c:ser>
        <c:ser>
          <c:idx val="2"/>
          <c:order val="2"/>
          <c:tx>
            <c:v>Lista dwukierunkowa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dwukierunkowa'!$D$3:$K$3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dwukierunkowa'!$D$9:$K$9</c:f>
              <c:numCache>
                <c:formatCode>General</c:formatCode>
                <c:ptCount val="8"/>
                <c:pt idx="0">
                  <c:v>6939</c:v>
                </c:pt>
                <c:pt idx="1">
                  <c:v>9959</c:v>
                </c:pt>
                <c:pt idx="2">
                  <c:v>12055</c:v>
                </c:pt>
                <c:pt idx="3">
                  <c:v>18532</c:v>
                </c:pt>
                <c:pt idx="4">
                  <c:v>20229</c:v>
                </c:pt>
                <c:pt idx="5">
                  <c:v>40252</c:v>
                </c:pt>
                <c:pt idx="6">
                  <c:v>40760</c:v>
                </c:pt>
                <c:pt idx="7">
                  <c:v>41907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24-4868-9A90-72F03A13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50976"/>
        <c:axId val="731651456"/>
      </c:scatterChart>
      <c:valAx>
        <c:axId val="7316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1456"/>
        <c:crosses val="autoZero"/>
        <c:crossBetween val="midCat"/>
      </c:valAx>
      <c:valAx>
        <c:axId val="731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'Tablica dynamiczna'!$D$10:$K$10</c:f>
              <c:numCache>
                <c:formatCode>General</c:formatCode>
                <c:ptCount val="8"/>
                <c:pt idx="0">
                  <c:v>1899</c:v>
                </c:pt>
                <c:pt idx="1">
                  <c:v>2640</c:v>
                </c:pt>
                <c:pt idx="2">
                  <c:v>3258</c:v>
                </c:pt>
                <c:pt idx="3">
                  <c:v>5217</c:v>
                </c:pt>
                <c:pt idx="4">
                  <c:v>5551</c:v>
                </c:pt>
                <c:pt idx="5">
                  <c:v>10896</c:v>
                </c:pt>
                <c:pt idx="6">
                  <c:v>10544</c:v>
                </c:pt>
                <c:pt idx="7">
                  <c:v>11396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A-4C02-8F1A-74593F0B354E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jednokierunkowa'!$D$10:$K$10</c:f>
              <c:numCache>
                <c:formatCode>General</c:formatCode>
                <c:ptCount val="8"/>
                <c:pt idx="0">
                  <c:v>6943</c:v>
                </c:pt>
                <c:pt idx="1">
                  <c:v>9830</c:v>
                </c:pt>
                <c:pt idx="2">
                  <c:v>12184</c:v>
                </c:pt>
                <c:pt idx="3">
                  <c:v>20149</c:v>
                </c:pt>
                <c:pt idx="4">
                  <c:v>21618</c:v>
                </c:pt>
                <c:pt idx="5">
                  <c:v>46339</c:v>
                </c:pt>
                <c:pt idx="6">
                  <c:v>45030</c:v>
                </c:pt>
                <c:pt idx="7">
                  <c:v>49923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A-4C02-8F1A-74593F0B354E}"/>
            </c:ext>
          </c:extLst>
        </c:ser>
        <c:ser>
          <c:idx val="2"/>
          <c:order val="2"/>
          <c:tx>
            <c:v>Lista dwukierunkowa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dwukierunkowa'!$D$3:$K$3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'Lista dwukierunkowa'!$D$10:$K$10</c:f>
              <c:numCache>
                <c:formatCode>General</c:formatCode>
                <c:ptCount val="8"/>
                <c:pt idx="0">
                  <c:v>6259</c:v>
                </c:pt>
                <c:pt idx="1">
                  <c:v>8560</c:v>
                </c:pt>
                <c:pt idx="2">
                  <c:v>10598</c:v>
                </c:pt>
                <c:pt idx="3">
                  <c:v>18364</c:v>
                </c:pt>
                <c:pt idx="4">
                  <c:v>19501</c:v>
                </c:pt>
                <c:pt idx="5">
                  <c:v>42533</c:v>
                </c:pt>
                <c:pt idx="6">
                  <c:v>41404</c:v>
                </c:pt>
                <c:pt idx="7">
                  <c:v>45468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A-4C02-8F1A-74593F0B3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50976"/>
        <c:axId val="731651456"/>
      </c:scatterChart>
      <c:valAx>
        <c:axId val="7316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1456"/>
        <c:crosses val="autoZero"/>
        <c:crossBetween val="midCat"/>
      </c:valAx>
      <c:valAx>
        <c:axId val="731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16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571499</xdr:colOff>
      <xdr:row>11</xdr:row>
      <xdr:rowOff>171450</xdr:rowOff>
    </xdr:from>
    <xdr:to>
      <xdr:col>25</xdr:col>
      <xdr:colOff>352424</xdr:colOff>
      <xdr:row>32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DCDB0D-BE37-ADD2-CDED-F893D421E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133350</xdr:rowOff>
    </xdr:from>
    <xdr:to>
      <xdr:col>14</xdr:col>
      <xdr:colOff>38100</xdr:colOff>
      <xdr:row>25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F1E1FB1-737A-FE42-9509-53F2DD4BF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2</xdr:row>
      <xdr:rowOff>85725</xdr:rowOff>
    </xdr:from>
    <xdr:to>
      <xdr:col>14</xdr:col>
      <xdr:colOff>57150</xdr:colOff>
      <xdr:row>26</xdr:row>
      <xdr:rowOff>85725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4449056-4D05-46B0-9A0A-E9B361FEB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</xdr:row>
      <xdr:rowOff>0</xdr:rowOff>
    </xdr:from>
    <xdr:to>
      <xdr:col>12</xdr:col>
      <xdr:colOff>600075</xdr:colOff>
      <xdr:row>25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0B71669-2304-46B7-9399-2F8D6190B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28574</xdr:rowOff>
    </xdr:from>
    <xdr:to>
      <xdr:col>13</xdr:col>
      <xdr:colOff>523875</xdr:colOff>
      <xdr:row>23</xdr:row>
      <xdr:rowOff>171449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BCECD7E-8583-4DAD-A6F7-E973EED08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123824</xdr:rowOff>
    </xdr:from>
    <xdr:to>
      <xdr:col>13</xdr:col>
      <xdr:colOff>438150</xdr:colOff>
      <xdr:row>26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85F82AC-0DA3-400D-9A13-88E554E70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133350</xdr:rowOff>
    </xdr:from>
    <xdr:to>
      <xdr:col>13</xdr:col>
      <xdr:colOff>333375</xdr:colOff>
      <xdr:row>25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2C9D6CD-DAEB-434C-8674-5D447E6A0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152400</xdr:rowOff>
    </xdr:from>
    <xdr:to>
      <xdr:col>14</xdr:col>
      <xdr:colOff>180975</xdr:colOff>
      <xdr:row>26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A8DA20-5F97-40BE-9A58-8D0831630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8E5F-EB2C-47F5-8456-A8A5954F120B}">
  <dimension ref="A2:M26"/>
  <sheetViews>
    <sheetView zoomScaleNormal="100" workbookViewId="0">
      <selection activeCell="C18" sqref="C18"/>
    </sheetView>
  </sheetViews>
  <sheetFormatPr defaultRowHeight="15" x14ac:dyDescent="0.25"/>
  <cols>
    <col min="3" max="11" width="15.85546875" customWidth="1"/>
    <col min="12" max="12" width="9.28515625" bestFit="1" customWidth="1"/>
    <col min="13" max="13" width="9.5703125" bestFit="1" customWidth="1"/>
  </cols>
  <sheetData>
    <row r="2" spans="1:13" x14ac:dyDescent="0.25">
      <c r="C2" s="7" t="s">
        <v>8</v>
      </c>
      <c r="D2" s="7"/>
      <c r="E2" s="7"/>
      <c r="F2" s="7"/>
      <c r="G2" s="7"/>
      <c r="H2" s="7"/>
      <c r="I2" s="7"/>
      <c r="J2" s="7"/>
      <c r="K2" s="7"/>
      <c r="L2" s="3"/>
    </row>
    <row r="3" spans="1:13" x14ac:dyDescent="0.25">
      <c r="C3" s="1" t="s">
        <v>7</v>
      </c>
      <c r="D3" s="2">
        <v>5000</v>
      </c>
      <c r="E3" s="2">
        <v>8000</v>
      </c>
      <c r="F3" s="2">
        <v>10000</v>
      </c>
      <c r="G3" s="2">
        <v>16000</v>
      </c>
      <c r="H3" s="2">
        <v>20000</v>
      </c>
      <c r="I3" s="2">
        <v>40000</v>
      </c>
      <c r="J3" s="2">
        <v>60000</v>
      </c>
      <c r="K3" s="2">
        <v>100000</v>
      </c>
      <c r="M3" s="1" t="s">
        <v>7</v>
      </c>
    </row>
    <row r="4" spans="1:13" x14ac:dyDescent="0.25">
      <c r="C4" s="1" t="s">
        <v>0</v>
      </c>
      <c r="D4" s="1">
        <v>5398</v>
      </c>
      <c r="E4" s="1">
        <v>7973</v>
      </c>
      <c r="F4" s="1">
        <v>9626</v>
      </c>
      <c r="G4" s="1">
        <v>14836</v>
      </c>
      <c r="H4" s="1">
        <v>18473</v>
      </c>
      <c r="I4" s="1">
        <v>35790</v>
      </c>
      <c r="J4" s="1">
        <v>52544</v>
      </c>
      <c r="K4" s="1">
        <v>86850</v>
      </c>
      <c r="M4" s="1" t="s">
        <v>0</v>
      </c>
    </row>
    <row r="5" spans="1:13" x14ac:dyDescent="0.25">
      <c r="C5" s="1" t="s">
        <v>1</v>
      </c>
      <c r="D5" s="1">
        <v>30</v>
      </c>
      <c r="E5" s="1">
        <v>32</v>
      </c>
      <c r="F5" s="1">
        <v>33</v>
      </c>
      <c r="G5" s="1">
        <v>38</v>
      </c>
      <c r="H5" s="1">
        <v>32</v>
      </c>
      <c r="I5" s="1">
        <v>43</v>
      </c>
      <c r="J5" s="1">
        <v>70</v>
      </c>
      <c r="K5" s="1">
        <v>98</v>
      </c>
      <c r="M5" s="1" t="s">
        <v>1</v>
      </c>
    </row>
    <row r="6" spans="1:13" x14ac:dyDescent="0.25">
      <c r="C6" s="1" t="s">
        <v>2</v>
      </c>
      <c r="D6" s="1">
        <v>4007</v>
      </c>
      <c r="E6" s="1">
        <v>3437</v>
      </c>
      <c r="F6" s="1">
        <v>1720</v>
      </c>
      <c r="G6" s="1">
        <v>3543</v>
      </c>
      <c r="H6" s="1">
        <v>6790</v>
      </c>
      <c r="I6" s="1">
        <v>23589</v>
      </c>
      <c r="J6" s="1">
        <v>36983</v>
      </c>
      <c r="K6" s="1">
        <v>69812</v>
      </c>
      <c r="M6" s="1" t="s">
        <v>2</v>
      </c>
    </row>
    <row r="7" spans="1:13" x14ac:dyDescent="0.25">
      <c r="C7" s="1" t="s">
        <v>3</v>
      </c>
      <c r="D7" s="1">
        <v>6090</v>
      </c>
      <c r="E7" s="1">
        <v>8814</v>
      </c>
      <c r="F7" s="1">
        <v>10594</v>
      </c>
      <c r="G7" s="1">
        <v>15708</v>
      </c>
      <c r="H7" s="1">
        <v>19116</v>
      </c>
      <c r="I7" s="1">
        <v>36662</v>
      </c>
      <c r="J7" s="1">
        <v>54312</v>
      </c>
      <c r="K7" s="1">
        <v>117617</v>
      </c>
      <c r="M7" s="1" t="s">
        <v>3</v>
      </c>
    </row>
    <row r="8" spans="1:13" x14ac:dyDescent="0.25">
      <c r="C8" s="1" t="s">
        <v>4</v>
      </c>
      <c r="D8" s="1">
        <v>26</v>
      </c>
      <c r="E8" s="1">
        <v>27</v>
      </c>
      <c r="F8" s="1">
        <v>26</v>
      </c>
      <c r="G8" s="1">
        <v>26</v>
      </c>
      <c r="H8" s="1">
        <v>28</v>
      </c>
      <c r="I8" s="1">
        <v>27</v>
      </c>
      <c r="J8" s="1">
        <v>28</v>
      </c>
      <c r="K8" s="1">
        <v>30</v>
      </c>
      <c r="M8" s="1" t="s">
        <v>4</v>
      </c>
    </row>
    <row r="9" spans="1:13" x14ac:dyDescent="0.25">
      <c r="C9" s="1" t="s">
        <v>5</v>
      </c>
      <c r="D9" s="1">
        <v>3079</v>
      </c>
      <c r="E9" s="1">
        <v>4606</v>
      </c>
      <c r="F9" s="1">
        <v>5520</v>
      </c>
      <c r="G9" s="1">
        <v>8371</v>
      </c>
      <c r="H9" s="1">
        <v>11435</v>
      </c>
      <c r="I9" s="1">
        <v>22995</v>
      </c>
      <c r="J9" s="1">
        <v>41299</v>
      </c>
      <c r="K9" s="1">
        <v>78360</v>
      </c>
      <c r="M9" s="1" t="s">
        <v>5</v>
      </c>
    </row>
    <row r="10" spans="1:13" x14ac:dyDescent="0.25">
      <c r="C10" s="1" t="s">
        <v>6</v>
      </c>
      <c r="D10" s="1">
        <v>1899</v>
      </c>
      <c r="E10" s="1">
        <v>2640</v>
      </c>
      <c r="F10" s="1">
        <v>3258</v>
      </c>
      <c r="G10" s="1">
        <v>5217</v>
      </c>
      <c r="H10" s="1">
        <v>5551</v>
      </c>
      <c r="I10" s="1">
        <v>10896</v>
      </c>
      <c r="J10" s="1">
        <v>10544</v>
      </c>
      <c r="K10" s="1">
        <v>11396</v>
      </c>
      <c r="M10" s="1" t="s">
        <v>6</v>
      </c>
    </row>
    <row r="12" spans="1:13" x14ac:dyDescent="0.25">
      <c r="A12" s="8"/>
      <c r="B12" s="8"/>
      <c r="C12" s="8"/>
      <c r="D12" s="8"/>
    </row>
    <row r="18" spans="5:13" x14ac:dyDescent="0.25">
      <c r="E18" s="9" t="s">
        <v>11</v>
      </c>
      <c r="F18" s="9"/>
      <c r="G18" s="9"/>
      <c r="H18" s="9"/>
      <c r="I18" s="9"/>
      <c r="J18" s="9"/>
      <c r="K18" s="9"/>
      <c r="L18" s="9"/>
      <c r="M18" s="9"/>
    </row>
    <row r="19" spans="5:13" x14ac:dyDescent="0.25">
      <c r="E19" s="6" t="s">
        <v>7</v>
      </c>
      <c r="F19" s="5">
        <v>5000</v>
      </c>
      <c r="G19" s="5">
        <v>8000</v>
      </c>
      <c r="H19" s="5">
        <v>10000</v>
      </c>
      <c r="I19" s="5">
        <v>16000</v>
      </c>
      <c r="J19" s="5">
        <v>20000</v>
      </c>
      <c r="K19" s="5">
        <v>40000</v>
      </c>
      <c r="L19" s="5">
        <v>60000</v>
      </c>
      <c r="M19" s="5">
        <v>100000</v>
      </c>
    </row>
    <row r="20" spans="5:13" x14ac:dyDescent="0.25">
      <c r="E20" s="6" t="s">
        <v>0</v>
      </c>
      <c r="F20" s="6">
        <v>6554</v>
      </c>
      <c r="G20" s="6">
        <v>10357</v>
      </c>
      <c r="H20" s="6">
        <v>12883</v>
      </c>
      <c r="I20" s="6">
        <v>20577</v>
      </c>
      <c r="J20" s="6">
        <v>25710</v>
      </c>
      <c r="K20" s="6">
        <v>50957</v>
      </c>
      <c r="L20" s="6">
        <v>76333</v>
      </c>
      <c r="M20" s="6">
        <v>151480</v>
      </c>
    </row>
    <row r="21" spans="5:13" x14ac:dyDescent="0.25">
      <c r="E21" s="6" t="s">
        <v>1</v>
      </c>
      <c r="F21" s="6">
        <v>28</v>
      </c>
      <c r="G21" s="6">
        <v>28</v>
      </c>
      <c r="H21" s="6">
        <v>27</v>
      </c>
      <c r="I21" s="6">
        <v>28</v>
      </c>
      <c r="J21" s="6">
        <v>27</v>
      </c>
      <c r="K21" s="6">
        <v>27</v>
      </c>
      <c r="L21" s="6">
        <v>28</v>
      </c>
      <c r="M21" s="6">
        <v>28</v>
      </c>
    </row>
    <row r="22" spans="5:13" x14ac:dyDescent="0.25">
      <c r="E22" s="6" t="s">
        <v>2</v>
      </c>
      <c r="F22" s="6">
        <v>6759</v>
      </c>
      <c r="G22" s="6">
        <v>10064</v>
      </c>
      <c r="H22" s="6">
        <v>11887</v>
      </c>
      <c r="I22" s="6">
        <v>15242</v>
      </c>
      <c r="J22" s="6">
        <v>18675</v>
      </c>
      <c r="K22" s="6">
        <v>38322</v>
      </c>
      <c r="L22" s="6">
        <v>68973</v>
      </c>
      <c r="M22" s="6">
        <v>127256</v>
      </c>
    </row>
    <row r="23" spans="5:13" x14ac:dyDescent="0.25">
      <c r="E23" s="6" t="s">
        <v>3</v>
      </c>
      <c r="F23" s="6">
        <v>7162</v>
      </c>
      <c r="G23" s="6">
        <v>11355</v>
      </c>
      <c r="H23" s="6">
        <v>13649</v>
      </c>
      <c r="I23" s="6">
        <v>23543</v>
      </c>
      <c r="J23" s="6">
        <v>26727</v>
      </c>
      <c r="K23" s="6">
        <v>52903</v>
      </c>
      <c r="L23" s="6">
        <v>79227</v>
      </c>
      <c r="M23" s="6">
        <v>162539</v>
      </c>
    </row>
    <row r="24" spans="5:13" x14ac:dyDescent="0.25">
      <c r="E24" s="6" t="s">
        <v>4</v>
      </c>
      <c r="F24" s="6">
        <v>26</v>
      </c>
      <c r="G24" s="6">
        <v>26</v>
      </c>
      <c r="H24" s="6">
        <v>26</v>
      </c>
      <c r="I24" s="6">
        <v>26</v>
      </c>
      <c r="J24" s="6">
        <v>26</v>
      </c>
      <c r="K24" s="6">
        <v>26</v>
      </c>
      <c r="L24" s="6">
        <v>26</v>
      </c>
      <c r="M24" s="6">
        <v>26</v>
      </c>
    </row>
    <row r="25" spans="5:13" x14ac:dyDescent="0.25">
      <c r="E25" s="6" t="s">
        <v>5</v>
      </c>
      <c r="F25" s="6">
        <v>3723</v>
      </c>
      <c r="G25" s="6">
        <v>9146</v>
      </c>
      <c r="H25" s="6">
        <v>7362</v>
      </c>
      <c r="I25" s="6">
        <v>12444</v>
      </c>
      <c r="J25" s="6">
        <v>14828</v>
      </c>
      <c r="K25" s="6">
        <v>38369</v>
      </c>
      <c r="L25" s="6">
        <v>64888</v>
      </c>
      <c r="M25" s="6">
        <v>120698</v>
      </c>
    </row>
    <row r="26" spans="5:13" x14ac:dyDescent="0.25">
      <c r="E26" s="6" t="s">
        <v>6</v>
      </c>
      <c r="F26" s="6">
        <v>1652</v>
      </c>
      <c r="G26" s="6">
        <v>2385</v>
      </c>
      <c r="H26" s="6">
        <v>3166</v>
      </c>
      <c r="I26" s="6">
        <v>5214</v>
      </c>
      <c r="J26" s="6">
        <v>5104</v>
      </c>
      <c r="K26" s="6">
        <v>10496</v>
      </c>
      <c r="L26" s="6">
        <v>10151</v>
      </c>
      <c r="M26" s="6">
        <v>10291</v>
      </c>
    </row>
  </sheetData>
  <mergeCells count="3">
    <mergeCell ref="C2:K2"/>
    <mergeCell ref="A12:D12"/>
    <mergeCell ref="E18:M1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1B2A-EA6B-4EE4-B171-7C52CB4D89C3}">
  <dimension ref="A1"/>
  <sheetViews>
    <sheetView tabSelected="1" workbookViewId="0">
      <selection activeCell="N34" sqref="N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351A-A9AE-42A5-B1FA-6B97D9DF7A3E}">
  <dimension ref="C2:M10"/>
  <sheetViews>
    <sheetView workbookViewId="0">
      <selection activeCell="E31" sqref="E31"/>
    </sheetView>
  </sheetViews>
  <sheetFormatPr defaultRowHeight="15" x14ac:dyDescent="0.25"/>
  <cols>
    <col min="3" max="11" width="17" customWidth="1"/>
  </cols>
  <sheetData>
    <row r="2" spans="3:13" x14ac:dyDescent="0.25">
      <c r="C2" s="7" t="s">
        <v>9</v>
      </c>
      <c r="D2" s="7"/>
      <c r="E2" s="7"/>
      <c r="F2" s="7"/>
      <c r="G2" s="7"/>
      <c r="H2" s="7"/>
      <c r="I2" s="7"/>
      <c r="J2" s="7"/>
      <c r="K2" s="7"/>
      <c r="L2" s="3"/>
    </row>
    <row r="3" spans="3:13" x14ac:dyDescent="0.25">
      <c r="C3" s="1" t="s">
        <v>7</v>
      </c>
      <c r="D3" s="2">
        <v>5000</v>
      </c>
      <c r="E3" s="2">
        <v>8000</v>
      </c>
      <c r="F3" s="2">
        <v>10000</v>
      </c>
      <c r="G3" s="2">
        <v>16000</v>
      </c>
      <c r="H3" s="2">
        <v>20000</v>
      </c>
      <c r="I3" s="2">
        <v>40000</v>
      </c>
      <c r="J3" s="2">
        <v>60000</v>
      </c>
      <c r="K3" s="2">
        <v>100000</v>
      </c>
      <c r="M3" s="4" t="s">
        <v>7</v>
      </c>
    </row>
    <row r="4" spans="3:13" x14ac:dyDescent="0.25">
      <c r="C4" s="1" t="s">
        <v>0</v>
      </c>
      <c r="D4" s="1">
        <v>68</v>
      </c>
      <c r="E4" s="1">
        <v>62</v>
      </c>
      <c r="F4" s="1">
        <v>74</v>
      </c>
      <c r="G4" s="1">
        <v>91</v>
      </c>
      <c r="H4" s="1">
        <v>83</v>
      </c>
      <c r="I4" s="1">
        <v>95</v>
      </c>
      <c r="J4" s="1">
        <v>91</v>
      </c>
      <c r="K4" s="1">
        <v>102</v>
      </c>
      <c r="M4" s="4" t="s">
        <v>0</v>
      </c>
    </row>
    <row r="5" spans="3:13" x14ac:dyDescent="0.25">
      <c r="C5" s="1" t="s">
        <v>1</v>
      </c>
      <c r="D5" s="1">
        <v>46</v>
      </c>
      <c r="E5" s="1">
        <v>49</v>
      </c>
      <c r="F5" s="1">
        <v>53</v>
      </c>
      <c r="G5" s="1">
        <v>42</v>
      </c>
      <c r="H5" s="1">
        <v>44</v>
      </c>
      <c r="I5" s="1">
        <v>44</v>
      </c>
      <c r="J5" s="1">
        <v>46</v>
      </c>
      <c r="K5" s="1">
        <v>44</v>
      </c>
      <c r="M5" s="4" t="s">
        <v>1</v>
      </c>
    </row>
    <row r="6" spans="3:13" x14ac:dyDescent="0.25">
      <c r="C6" s="1" t="s">
        <v>2</v>
      </c>
      <c r="D6" s="1">
        <v>7563</v>
      </c>
      <c r="E6" s="1">
        <v>9520</v>
      </c>
      <c r="F6" s="1">
        <v>16754</v>
      </c>
      <c r="G6" s="1">
        <v>14995</v>
      </c>
      <c r="H6" s="1">
        <v>24088</v>
      </c>
      <c r="I6" s="1">
        <v>34762</v>
      </c>
      <c r="J6" s="1">
        <v>32011</v>
      </c>
      <c r="K6" s="1">
        <v>29449</v>
      </c>
      <c r="M6" s="4" t="s">
        <v>2</v>
      </c>
    </row>
    <row r="7" spans="3:13" x14ac:dyDescent="0.25">
      <c r="C7" s="1" t="s">
        <v>3</v>
      </c>
      <c r="D7" s="1">
        <v>50</v>
      </c>
      <c r="E7" s="1">
        <v>52</v>
      </c>
      <c r="F7" s="1">
        <v>54</v>
      </c>
      <c r="G7" s="1">
        <v>62</v>
      </c>
      <c r="H7" s="1">
        <v>68</v>
      </c>
      <c r="I7" s="1">
        <v>71</v>
      </c>
      <c r="J7" s="1">
        <v>75</v>
      </c>
      <c r="K7" s="1">
        <v>137</v>
      </c>
      <c r="M7" s="4" t="s">
        <v>3</v>
      </c>
    </row>
    <row r="8" spans="3:13" x14ac:dyDescent="0.25">
      <c r="C8" s="1" t="s">
        <v>4</v>
      </c>
      <c r="D8" s="1">
        <v>14426</v>
      </c>
      <c r="E8" s="1">
        <v>21391</v>
      </c>
      <c r="F8" s="1">
        <v>25851</v>
      </c>
      <c r="G8" s="1">
        <v>40050</v>
      </c>
      <c r="H8" s="1">
        <v>49528</v>
      </c>
      <c r="I8" s="1">
        <v>104978</v>
      </c>
      <c r="J8" s="1">
        <v>167080</v>
      </c>
      <c r="K8" s="1">
        <v>277337</v>
      </c>
      <c r="M8" s="4" t="s">
        <v>4</v>
      </c>
    </row>
    <row r="9" spans="3:13" x14ac:dyDescent="0.25">
      <c r="C9" s="1" t="s">
        <v>5</v>
      </c>
      <c r="D9" s="1">
        <v>6927</v>
      </c>
      <c r="E9" s="1">
        <v>9941</v>
      </c>
      <c r="F9" s="1">
        <v>12040</v>
      </c>
      <c r="G9" s="1">
        <v>18494</v>
      </c>
      <c r="H9" s="1">
        <v>20351</v>
      </c>
      <c r="I9" s="1">
        <v>40582</v>
      </c>
      <c r="J9" s="1">
        <v>41185</v>
      </c>
      <c r="K9" s="1">
        <v>42077</v>
      </c>
      <c r="M9" s="4" t="s">
        <v>5</v>
      </c>
    </row>
    <row r="10" spans="3:13" x14ac:dyDescent="0.25">
      <c r="C10" s="1" t="s">
        <v>6</v>
      </c>
      <c r="D10" s="1">
        <v>6943</v>
      </c>
      <c r="E10" s="1">
        <v>9830</v>
      </c>
      <c r="F10" s="1">
        <v>12184</v>
      </c>
      <c r="G10" s="1">
        <v>20149</v>
      </c>
      <c r="H10" s="1">
        <v>21618</v>
      </c>
      <c r="I10" s="1">
        <v>46339</v>
      </c>
      <c r="J10" s="1">
        <v>45030</v>
      </c>
      <c r="K10" s="1">
        <v>49923</v>
      </c>
      <c r="M10" s="4" t="s">
        <v>6</v>
      </c>
    </row>
  </sheetData>
  <mergeCells count="1">
    <mergeCell ref="C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D00D-EA75-47AE-8064-B1129F0D3B0F}">
  <dimension ref="C2:M10"/>
  <sheetViews>
    <sheetView workbookViewId="0">
      <selection activeCell="D35" sqref="D35"/>
    </sheetView>
  </sheetViews>
  <sheetFormatPr defaultRowHeight="15" x14ac:dyDescent="0.25"/>
  <cols>
    <col min="3" max="11" width="18.85546875" customWidth="1"/>
  </cols>
  <sheetData>
    <row r="2" spans="3:13" x14ac:dyDescent="0.25">
      <c r="C2" s="7" t="s">
        <v>10</v>
      </c>
      <c r="D2" s="7"/>
      <c r="E2" s="7"/>
      <c r="F2" s="7"/>
      <c r="G2" s="7"/>
      <c r="H2" s="7"/>
      <c r="I2" s="7"/>
      <c r="J2" s="7"/>
      <c r="K2" s="7"/>
      <c r="L2" s="3"/>
    </row>
    <row r="3" spans="3:13" x14ac:dyDescent="0.25">
      <c r="C3" s="1" t="s">
        <v>7</v>
      </c>
      <c r="D3" s="2">
        <v>5000</v>
      </c>
      <c r="E3" s="2">
        <v>8000</v>
      </c>
      <c r="F3" s="2">
        <v>10000</v>
      </c>
      <c r="G3" s="2">
        <v>16000</v>
      </c>
      <c r="H3" s="2">
        <v>20000</v>
      </c>
      <c r="I3" s="2">
        <v>40000</v>
      </c>
      <c r="J3" s="2">
        <v>60000</v>
      </c>
      <c r="K3" s="2">
        <v>100000</v>
      </c>
      <c r="M3" s="1" t="s">
        <v>7</v>
      </c>
    </row>
    <row r="4" spans="3:13" x14ac:dyDescent="0.25">
      <c r="C4" s="1" t="s">
        <v>0</v>
      </c>
      <c r="D4" s="1">
        <v>50</v>
      </c>
      <c r="E4" s="1">
        <v>52</v>
      </c>
      <c r="F4" s="1">
        <v>51</v>
      </c>
      <c r="G4" s="1">
        <v>55</v>
      </c>
      <c r="H4" s="1">
        <v>56</v>
      </c>
      <c r="I4" s="1">
        <v>49</v>
      </c>
      <c r="J4" s="1">
        <v>53</v>
      </c>
      <c r="K4" s="1">
        <v>54</v>
      </c>
      <c r="M4" s="1" t="s">
        <v>0</v>
      </c>
    </row>
    <row r="5" spans="3:13" x14ac:dyDescent="0.25">
      <c r="C5" s="1" t="s">
        <v>1</v>
      </c>
      <c r="D5" s="1">
        <v>60</v>
      </c>
      <c r="E5" s="1">
        <v>51</v>
      </c>
      <c r="F5" s="1">
        <v>47</v>
      </c>
      <c r="G5" s="1">
        <v>63</v>
      </c>
      <c r="H5" s="1">
        <v>50</v>
      </c>
      <c r="I5" s="1">
        <v>47</v>
      </c>
      <c r="J5" s="1">
        <v>47</v>
      </c>
      <c r="K5" s="1">
        <v>47</v>
      </c>
      <c r="M5" s="1" t="s">
        <v>1</v>
      </c>
    </row>
    <row r="6" spans="3:13" x14ac:dyDescent="0.25">
      <c r="C6" s="1" t="s">
        <v>2</v>
      </c>
      <c r="D6" s="1">
        <v>6749</v>
      </c>
      <c r="E6" s="1">
        <v>6756</v>
      </c>
      <c r="F6" s="1">
        <v>10855</v>
      </c>
      <c r="G6" s="1">
        <v>14191</v>
      </c>
      <c r="H6" s="1">
        <v>17013</v>
      </c>
      <c r="I6" s="1">
        <v>32728</v>
      </c>
      <c r="J6" s="1">
        <v>35144</v>
      </c>
      <c r="K6" s="1">
        <v>36002</v>
      </c>
      <c r="M6" s="1" t="s">
        <v>2</v>
      </c>
    </row>
    <row r="7" spans="3:13" x14ac:dyDescent="0.25">
      <c r="C7" s="1" t="s">
        <v>3</v>
      </c>
      <c r="D7" s="1">
        <v>39</v>
      </c>
      <c r="E7" s="1">
        <v>42</v>
      </c>
      <c r="F7" s="1">
        <v>46</v>
      </c>
      <c r="G7" s="1">
        <v>43</v>
      </c>
      <c r="H7" s="1">
        <v>46</v>
      </c>
      <c r="I7" s="1">
        <v>45</v>
      </c>
      <c r="J7" s="1">
        <v>47</v>
      </c>
      <c r="K7" s="1">
        <v>70</v>
      </c>
      <c r="M7" s="1" t="s">
        <v>3</v>
      </c>
    </row>
    <row r="8" spans="3:13" x14ac:dyDescent="0.25">
      <c r="C8" s="1" t="s">
        <v>4</v>
      </c>
      <c r="D8" s="1">
        <v>49</v>
      </c>
      <c r="E8" s="1">
        <v>47</v>
      </c>
      <c r="F8" s="1">
        <v>46</v>
      </c>
      <c r="G8" s="1">
        <v>50</v>
      </c>
      <c r="H8" s="1">
        <v>52</v>
      </c>
      <c r="I8" s="1">
        <v>87</v>
      </c>
      <c r="J8" s="1">
        <v>104</v>
      </c>
      <c r="K8" s="1">
        <v>108</v>
      </c>
      <c r="M8" s="1" t="s">
        <v>4</v>
      </c>
    </row>
    <row r="9" spans="3:13" x14ac:dyDescent="0.25">
      <c r="C9" s="1" t="s">
        <v>5</v>
      </c>
      <c r="D9" s="1">
        <v>6939</v>
      </c>
      <c r="E9" s="1">
        <v>9959</v>
      </c>
      <c r="F9" s="1">
        <v>12055</v>
      </c>
      <c r="G9" s="1">
        <v>18532</v>
      </c>
      <c r="H9" s="1">
        <v>20229</v>
      </c>
      <c r="I9" s="1">
        <v>40252</v>
      </c>
      <c r="J9" s="1">
        <v>40760</v>
      </c>
      <c r="K9" s="1">
        <v>41907</v>
      </c>
      <c r="M9" s="1" t="s">
        <v>5</v>
      </c>
    </row>
    <row r="10" spans="3:13" x14ac:dyDescent="0.25">
      <c r="C10" s="1" t="s">
        <v>6</v>
      </c>
      <c r="D10" s="1">
        <v>6259</v>
      </c>
      <c r="E10" s="1">
        <v>8560</v>
      </c>
      <c r="F10" s="1">
        <v>10598</v>
      </c>
      <c r="G10" s="1">
        <v>18364</v>
      </c>
      <c r="H10" s="1">
        <v>19501</v>
      </c>
      <c r="I10" s="1">
        <v>42533</v>
      </c>
      <c r="J10" s="1">
        <v>41404</v>
      </c>
      <c r="K10" s="1">
        <v>45468</v>
      </c>
      <c r="M10" s="1" t="s">
        <v>6</v>
      </c>
    </row>
  </sheetData>
  <mergeCells count="1">
    <mergeCell ref="C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0E1D-E958-4EB9-81D2-75BEF4DE4AD8}">
  <dimension ref="A1"/>
  <sheetViews>
    <sheetView zoomScaleNormal="100" workbookViewId="0">
      <selection activeCell="R20" sqref="R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3950-D292-4CCE-A938-43419895DE96}">
  <dimension ref="A1"/>
  <sheetViews>
    <sheetView workbookViewId="0">
      <selection activeCell="Q22" sqref="Q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4A85-D56C-4F11-AB61-A848479845BA}">
  <dimension ref="A1"/>
  <sheetViews>
    <sheetView workbookViewId="0">
      <selection activeCell="S17" sqref="S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49BF-A852-4C72-BCAC-14C77A1F352A}">
  <dimension ref="A1"/>
  <sheetViews>
    <sheetView workbookViewId="0">
      <selection activeCell="Q16" sqref="Q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9830-3750-4926-8842-C1C30E7C4331}">
  <dimension ref="A1"/>
  <sheetViews>
    <sheetView workbookViewId="0">
      <selection activeCell="K6" sqref="K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FD3-6218-442F-A8F7-81DAA5CC1D43}">
  <dimension ref="A1"/>
  <sheetViews>
    <sheetView workbookViewId="0">
      <selection activeCell="F11" sqref="F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Tablica dynamiczna</vt:lpstr>
      <vt:lpstr>Lista jednokierunkowa</vt:lpstr>
      <vt:lpstr>Lista dwukierunkowa</vt:lpstr>
      <vt:lpstr>DodajPoczatek</vt:lpstr>
      <vt:lpstr>DodajKoniec</vt:lpstr>
      <vt:lpstr>DodajRandom</vt:lpstr>
      <vt:lpstr>UsunPoczatek</vt:lpstr>
      <vt:lpstr>UsunKoniec</vt:lpstr>
      <vt:lpstr>UsunRandom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Lepak (280135)</dc:creator>
  <cp:lastModifiedBy>Wiktor Lepak (280135)</cp:lastModifiedBy>
  <dcterms:created xsi:type="dcterms:W3CDTF">2025-04-11T15:23:20Z</dcterms:created>
  <dcterms:modified xsi:type="dcterms:W3CDTF">2025-04-14T17:25:59Z</dcterms:modified>
</cp:coreProperties>
</file>