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idfs\生產辦\2026\DATA UNTUK SYSTEM\DEMO\"/>
    </mc:Choice>
  </mc:AlternateContent>
  <xr:revisionPtr revIDLastSave="0" documentId="13_ncr:1_{0A7D6307-DAE4-41C3-8643-BCA34A2F4853}" xr6:coauthVersionLast="47" xr6:coauthVersionMax="47" xr10:uidLastSave="{00000000-0000-0000-0000-000000000000}"/>
  <bookViews>
    <workbookView xWindow="-120" yWindow="-120" windowWidth="29040" windowHeight="15720" xr2:uid="{1879D82A-DFCC-4367-8134-76A945B56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<sst xmlns="http://schemas.openxmlformats.org/spreadsheetml/2006/main" count="28" uniqueCount="20">
  <si>
    <t>MRP-004-R102-MT</t>
    <phoneticPr fontId="0" type="noConversion"/>
  </si>
  <si>
    <t>R-102/R-115</t>
  </si>
  <si>
    <t>Matte</t>
  </si>
  <si>
    <t>BARANG</t>
    <phoneticPr fontId="0" type="noConversion"/>
  </si>
  <si>
    <t>CODE EMBOS</t>
  </si>
  <si>
    <t>FINISH STEP`</t>
  </si>
  <si>
    <t>SIZE</t>
  </si>
  <si>
    <t>MRP-004-R8-MT</t>
    <phoneticPr fontId="0" type="noConversion"/>
  </si>
  <si>
    <t>R-8</t>
  </si>
  <si>
    <t>MRP-004-R53-SM</t>
  </si>
  <si>
    <t>R-53</t>
  </si>
  <si>
    <t>SEMI-Matte</t>
    <phoneticPr fontId="0" type="noConversion"/>
  </si>
  <si>
    <t>MRP-002-AR196-MT</t>
    <phoneticPr fontId="0" type="noConversion"/>
  </si>
  <si>
    <t>AR-196</t>
    <phoneticPr fontId="0" type="noConversion"/>
  </si>
  <si>
    <t>Matte</t>
    <phoneticPr fontId="0" type="noConversion"/>
  </si>
  <si>
    <t>MRP-002-AR169-MT</t>
    <phoneticPr fontId="0" type="noConversion"/>
  </si>
  <si>
    <t>AR-20</t>
  </si>
  <si>
    <t>MASUK /METER</t>
  </si>
  <si>
    <t>USD/meter</t>
  </si>
  <si>
    <t>HARGA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</si>
</sst>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name val="Times NEW Roma"/>
      <family val="1"/>
    </font>
    <font>
      <b/>
      <sz val="10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</cellStyleXfs>
  <cellXfs count="1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1" xfId="2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 shrinkToFit="1"/>
    </xf>
    <xf numFmtId="0" fontId="5" fillId="0" borderId="1" xfId="2" applyFont="1" applyBorder="1" applyAlignment="1">
      <alignment horizontal="center" vertical="center" shrinkToFit="1"/>
    </xf>
    <xf numFmtId="0" fontId="7" fillId="0" borderId="1" xfId="2" applyFont="1" applyBorder="1" applyAlignment="1">
      <alignment horizontal="center" shrinkToFit="1"/>
    </xf>
    <xf numFmtId="43" fontId="0" fillId="0" borderId="1" xfId="1" applyFont="1" applyBorder="1"/>
    <xf numFmtId="0" fontId="5" fillId="0" borderId="1" xfId="2" applyFont="1" applyBorder="1" applyAlignment="1">
      <alignment horizontal="center" vertical="center" wrapText="1" shrinkToFit="1"/>
    </xf>
    <xf numFmtId="0" fontId="6" fillId="0" borderId="2" xfId="2" applyFont="1" applyBorder="1" applyAlignment="1">
      <alignment horizontal="center" vertical="center" wrapText="1" shrinkToFit="1"/>
    </xf>
    <xf numFmtId="0" fontId="6" fillId="0" borderId="3" xfId="2" applyFont="1" applyBorder="1" applyAlignment="1">
      <alignment horizontal="center" vertical="center" wrapText="1" shrinkToFit="1"/>
    </xf>
    <xf numFmtId="43" fontId="0" fillId="0" borderId="1" xfId="0" applyNumberFormat="1" applyBorder="1"/>
  </cellXfs>
  <cellStyles count="3">
    <cellStyle name="Comma" xfId="1" builtinId="3"/>
    <cellStyle name="Normal" xfId="0" builtinId="0"/>
    <cellStyle name="一般 2" xfId="2" xr:uid="{C7B7C618-FC94-43B5-B7A3-EF0DFAE07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AF5F-85A9-4149-AF44-48EF06F9860F}">
  <dimension ref="A3:G11"/>
  <sheetViews>
    <sheetView tabSelected="1" workbookViewId="0">
      <selection activeCell="I20" sqref="I20"/>
    </sheetView>
  </sheetViews>
  <sheetFormatPr defaultRowHeight="15"/>
  <cols>
    <col min="1" max="1" width="17" bestFit="1" customWidth="1"/>
    <col min="2" max="2" width="13.140625" customWidth="1"/>
    <col min="5" max="5" width="9.5703125" bestFit="1" customWidth="1"/>
    <col min="7" max="7" width="9.5703125" bestFit="1" customWidth="1"/>
  </cols>
  <sheetData>
    <row r="3" spans="1:7" ht="15.75" customHeight="1">
      <c r="A3" s="3" t="s">
        <v>3</v>
      </c>
      <c r="B3" s="4" t="s">
        <v>4</v>
      </c>
      <c r="C3" s="4" t="s">
        <v>5</v>
      </c>
      <c r="D3" s="5" t="s">
        <v>6</v>
      </c>
      <c r="E3" s="8" t="s">
        <v>17</v>
      </c>
      <c r="F3" s="8" t="s">
        <v>18</v>
      </c>
      <c r="G3" s="9" t="s">
        <v>19</v>
      </c>
    </row>
    <row r="4" spans="1:7" ht="15.75" customHeight="1">
      <c r="A4" s="3"/>
      <c r="B4" s="4"/>
      <c r="C4" s="4"/>
      <c r="D4" s="5"/>
      <c r="E4" s="8"/>
      <c r="F4" s="8"/>
      <c r="G4" s="10"/>
    </row>
    <row r="5" spans="1:7" ht="15.75">
      <c r="A5" s="1" t="s">
        <v>0</v>
      </c>
      <c r="B5" s="2" t="s">
        <v>1</v>
      </c>
      <c r="C5" s="2" t="s">
        <v>2</v>
      </c>
      <c r="D5" s="2">
        <v>1.52</v>
      </c>
      <c r="E5" s="7">
        <v>1500</v>
      </c>
      <c r="F5" s="7">
        <v>2.2795666666666667</v>
      </c>
      <c r="G5" s="11">
        <f>E5*F5</f>
        <v>3419.35</v>
      </c>
    </row>
    <row r="6" spans="1:7" ht="15.75">
      <c r="A6" s="1" t="s">
        <v>7</v>
      </c>
      <c r="B6" s="6" t="s">
        <v>8</v>
      </c>
      <c r="C6" s="6" t="s">
        <v>2</v>
      </c>
      <c r="D6" s="2">
        <v>1.52</v>
      </c>
      <c r="E6" s="7">
        <v>1500</v>
      </c>
      <c r="F6" s="7">
        <v>2.2795666666666667</v>
      </c>
      <c r="G6" s="11">
        <f>E6*F6</f>
        <v>3419.35</v>
      </c>
    </row>
    <row r="7" spans="1:7" ht="15.75">
      <c r="A7" s="1" t="s">
        <v>7</v>
      </c>
      <c r="B7" s="6" t="s">
        <v>8</v>
      </c>
      <c r="C7" s="6" t="s">
        <v>2</v>
      </c>
      <c r="D7" s="2">
        <v>1.52</v>
      </c>
      <c r="E7" s="7">
        <v>1500</v>
      </c>
      <c r="F7" s="7">
        <v>3.05</v>
      </c>
      <c r="G7" s="11">
        <f t="shared" ref="G7:G11" si="0">E7*F7</f>
        <v>4575</v>
      </c>
    </row>
    <row r="8" spans="1:7" ht="15.75">
      <c r="A8" s="1" t="s">
        <v>9</v>
      </c>
      <c r="B8" s="6" t="s">
        <v>10</v>
      </c>
      <c r="C8" s="6" t="s">
        <v>11</v>
      </c>
      <c r="D8" s="2">
        <v>1.52</v>
      </c>
      <c r="E8" s="7">
        <v>1500</v>
      </c>
      <c r="F8" s="7">
        <v>2.2799999999999998</v>
      </c>
      <c r="G8" s="11">
        <f t="shared" si="0"/>
        <v>3419.9999999999995</v>
      </c>
    </row>
    <row r="9" spans="1:7" ht="15.75">
      <c r="A9" s="1" t="s">
        <v>9</v>
      </c>
      <c r="B9" s="6" t="s">
        <v>10</v>
      </c>
      <c r="C9" s="6" t="s">
        <v>11</v>
      </c>
      <c r="D9" s="2">
        <v>1.52</v>
      </c>
      <c r="E9" s="7">
        <v>1500</v>
      </c>
      <c r="F9" s="7">
        <v>3</v>
      </c>
      <c r="G9" s="11">
        <f t="shared" si="0"/>
        <v>4500</v>
      </c>
    </row>
    <row r="10" spans="1:7" ht="15.75">
      <c r="A10" s="1" t="s">
        <v>12</v>
      </c>
      <c r="B10" s="6" t="s">
        <v>13</v>
      </c>
      <c r="C10" s="6" t="s">
        <v>14</v>
      </c>
      <c r="D10" s="2">
        <v>1.52</v>
      </c>
      <c r="E10" s="7">
        <v>1500</v>
      </c>
      <c r="F10" s="7">
        <v>2.5946666666666665</v>
      </c>
      <c r="G10" s="11">
        <f t="shared" si="0"/>
        <v>3891.9999999999995</v>
      </c>
    </row>
    <row r="11" spans="1:7" ht="15.75">
      <c r="A11" s="1" t="s">
        <v>15</v>
      </c>
      <c r="B11" s="6" t="s">
        <v>16</v>
      </c>
      <c r="C11" s="6" t="s">
        <v>2</v>
      </c>
      <c r="D11" s="2">
        <v>1.52</v>
      </c>
      <c r="E11" s="7">
        <v>2000</v>
      </c>
      <c r="F11" s="7">
        <v>2.5946666666666665</v>
      </c>
      <c r="G11" s="11">
        <f t="shared" si="0"/>
        <v>5189.333333333333</v>
      </c>
    </row>
  </sheetData>
  <mergeCells count="7">
    <mergeCell ref="G3:G4"/>
    <mergeCell ref="B3:B4"/>
    <mergeCell ref="C3:C4"/>
    <mergeCell ref="D3:D4"/>
    <mergeCell ref="E3:E4"/>
    <mergeCell ref="A3:A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PO03</dc:creator>
  <cp:lastModifiedBy>PO03</cp:lastModifiedBy>
  <dcterms:created xsi:type="dcterms:W3CDTF">2026-08-18T08:48:32Z</dcterms:created>
  <dcterms:modified xsi:type="dcterms:W3CDTF">2026-08-18T08:54:52Z</dcterms:modified>
</cp:coreProperties>
</file>