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2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9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7" fontId="0" fillId="0" borderId="66" pivotButton="0" quotePrefix="0" xfId="0"/>
    <xf numFmtId="0" fontId="0" fillId="91" borderId="66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09"/>
  <sheetViews>
    <sheetView tabSelected="1" topLeftCell="A641" workbookViewId="0">
      <selection activeCell="E658" sqref="E658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02" t="inlineStr">
        <is>
          <t>Tanggal</t>
        </is>
      </c>
      <c r="B1" s="402" t="inlineStr">
        <is>
          <t>Waktu</t>
        </is>
      </c>
      <c r="C1" s="402" t="inlineStr">
        <is>
          <t>Nama Produk</t>
        </is>
      </c>
      <c r="D1" s="402" t="inlineStr">
        <is>
          <t>Jumlah Produk</t>
        </is>
      </c>
      <c r="E1" s="402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03" t="inlineStr">
        <is>
          <t>Belanja Produk</t>
        </is>
      </c>
      <c r="I1" s="403" t="inlineStr">
        <is>
          <t>Jumlah Belanja</t>
        </is>
      </c>
      <c r="J1" s="403" t="inlineStr">
        <is>
          <t>Harga Belanja</t>
        </is>
      </c>
      <c r="K1" s="354" t="inlineStr">
        <is>
          <t>selisih harian =</t>
        </is>
      </c>
      <c r="M1" s="407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8">
        <f>SUM(E1:E709)</f>
        <v/>
      </c>
    </row>
    <row r="3">
      <c r="F3" t="inlineStr">
        <is>
          <t>Keuntungan(701792.0)=</t>
        </is>
      </c>
      <c r="M3" s="403" t="inlineStr">
        <is>
          <t xml:space="preserve">Pengeluaran Bulanan = </t>
        </is>
      </c>
    </row>
    <row r="4">
      <c r="F4" s="4">
        <f>F2*701792%</f>
        <v/>
      </c>
      <c r="M4" s="408">
        <f>SUM(J1:J709)</f>
        <v/>
      </c>
    </row>
    <row r="5">
      <c r="M5" s="402" t="inlineStr">
        <is>
          <t xml:space="preserve">Sisa Saldo = </t>
        </is>
      </c>
    </row>
    <row r="6">
      <c r="M6" s="408">
        <f>SUM(K1:K709)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08">
        <f>SUM(E649:E709)</f>
        <v/>
      </c>
      <c r="G650" s="408">
        <f>SUM(J649:J709)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08">
        <f>F650-G650</f>
        <v/>
      </c>
    </row>
    <row r="651">
      <c r="F651" t="inlineStr">
        <is>
          <t>Keuntungan(701792.0)=</t>
        </is>
      </c>
    </row>
    <row r="652">
      <c r="F652" s="408">
        <f>F650*701792.0%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inlineStr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inlineStr"/>
      <c r="I655" s="405" t="n">
        <v>0</v>
      </c>
      <c r="J655" s="406" t="n">
        <v>0</v>
      </c>
    </row>
    <row r="656">
      <c r="A656" s="404" t="inlineStr">
        <is>
          <t>09/12/23</t>
        </is>
      </c>
      <c r="B656" s="405" t="inlineStr">
        <is>
          <t>20:42:35</t>
        </is>
      </c>
      <c r="C656" s="405" t="inlineStr">
        <is>
          <t>bubblewrap</t>
        </is>
      </c>
      <c r="D656" s="405" t="inlineStr">
        <is>
          <t>1</t>
        </is>
      </c>
      <c r="E656" s="406" t="n">
        <v>5000</v>
      </c>
      <c r="H656" s="405" t="inlineStr"/>
      <c r="I656" s="405" t="n">
        <v>0</v>
      </c>
      <c r="J656" s="406" t="n">
        <v>0</v>
      </c>
    </row>
    <row r="657">
      <c r="A657" s="404" t="inlineStr">
        <is>
          <t>09/12/23</t>
        </is>
      </c>
      <c r="B657" s="405" t="inlineStr">
        <is>
          <t>20:42:45</t>
        </is>
      </c>
      <c r="C657" s="405" t="inlineStr">
        <is>
          <t>diamond1kg</t>
        </is>
      </c>
      <c r="D657" s="405" t="inlineStr">
        <is>
          <t>1</t>
        </is>
      </c>
      <c r="E657" s="406" t="n">
        <v>10000</v>
      </c>
      <c r="H657" s="405" t="inlineStr"/>
      <c r="I657" s="405" t="n">
        <v>0</v>
      </c>
      <c r="J657" s="406" t="n">
        <v>0</v>
      </c>
    </row>
    <row r="658">
      <c r="A658" s="404" t="inlineStr">
        <is>
          <t>09/12/23</t>
        </is>
      </c>
      <c r="B658" s="405" t="inlineStr">
        <is>
          <t>20:42:52</t>
        </is>
      </c>
      <c r="C658" s="405" t="inlineStr">
        <is>
          <t>diamond2kg</t>
        </is>
      </c>
      <c r="D658" s="405" t="inlineStr">
        <is>
          <t>1</t>
        </is>
      </c>
      <c r="E658" s="406" t="n">
        <v>20000</v>
      </c>
      <c r="H658" s="405" t="inlineStr"/>
      <c r="I658" s="405" t="n">
        <v>0</v>
      </c>
      <c r="J658" s="406" t="n">
        <v>0</v>
      </c>
    </row>
    <row r="659">
      <c r="A659" s="404" t="inlineStr">
        <is>
          <t>09/12/23</t>
        </is>
      </c>
      <c r="B659" s="405" t="inlineStr">
        <is>
          <t>20:43:00</t>
        </is>
      </c>
      <c r="C659" s="405" t="inlineStr">
        <is>
          <t>AA815</t>
        </is>
      </c>
      <c r="D659" s="405" t="inlineStr">
        <is>
          <t>1</t>
        </is>
      </c>
      <c r="E659" s="406" t="n">
        <v>4500</v>
      </c>
      <c r="H659" s="405" t="inlineStr"/>
      <c r="I659" s="405" t="n">
        <v>0</v>
      </c>
      <c r="J659" s="406" t="n">
        <v>0</v>
      </c>
    </row>
    <row r="660">
      <c r="A660" s="404" t="inlineStr">
        <is>
          <t>09/12/23</t>
        </is>
      </c>
      <c r="B660" s="405" t="inlineStr">
        <is>
          <t>20:43:31</t>
        </is>
      </c>
      <c r="C660" s="405" t="inlineStr">
        <is>
          <t>tulip24</t>
        </is>
      </c>
      <c r="D660" s="405" t="inlineStr">
        <is>
          <t>1</t>
        </is>
      </c>
      <c r="E660" s="406" t="n">
        <v>18000</v>
      </c>
      <c r="H660" s="405" t="inlineStr"/>
      <c r="I660" s="405" t="n">
        <v>0</v>
      </c>
      <c r="J660" s="406" t="n">
        <v>0</v>
      </c>
    </row>
    <row r="661">
      <c r="A661" s="404" t="inlineStr">
        <is>
          <t>09/12/23</t>
        </is>
      </c>
      <c r="B661" s="405" t="inlineStr">
        <is>
          <t>20:43:41</t>
        </is>
      </c>
      <c r="C661" s="405" t="inlineStr">
        <is>
          <t>ziplocksepatu</t>
        </is>
      </c>
      <c r="D661" s="405" t="inlineStr">
        <is>
          <t>1</t>
        </is>
      </c>
      <c r="E661" s="406" t="n">
        <v>2000</v>
      </c>
      <c r="H661" s="405" t="inlineStr"/>
      <c r="I661" s="405" t="n">
        <v>0</v>
      </c>
      <c r="J661" s="406" t="n">
        <v>0</v>
      </c>
    </row>
    <row r="662">
      <c r="A662" s="404" t="inlineStr">
        <is>
          <t>09/12/23</t>
        </is>
      </c>
      <c r="B662" s="405" t="inlineStr">
        <is>
          <t>20:43:46</t>
        </is>
      </c>
      <c r="C662" s="405" t="inlineStr">
        <is>
          <t>paperbag</t>
        </is>
      </c>
      <c r="D662" s="405" t="inlineStr">
        <is>
          <t>1</t>
        </is>
      </c>
      <c r="E662" s="406" t="n">
        <v>2500</v>
      </c>
      <c r="H662" s="405" t="inlineStr"/>
      <c r="I662" s="405" t="n">
        <v>0</v>
      </c>
      <c r="J662" s="406" t="n">
        <v>0</v>
      </c>
    </row>
    <row r="663">
      <c r="A663" s="404" t="inlineStr">
        <is>
          <t>09/12/23</t>
        </is>
      </c>
      <c r="B663" s="405" t="inlineStr">
        <is>
          <t>20:43:56</t>
        </is>
      </c>
      <c r="C663" s="405" t="inlineStr">
        <is>
          <t>cupcake</t>
        </is>
      </c>
      <c r="D663" s="405" t="inlineStr">
        <is>
          <t>3</t>
        </is>
      </c>
      <c r="E663" s="406" t="n">
        <v>66000</v>
      </c>
      <c r="H663" s="405" t="inlineStr"/>
      <c r="I663" s="405" t="n">
        <v>0</v>
      </c>
      <c r="J663" s="406" t="n">
        <v>0</v>
      </c>
    </row>
    <row r="664">
      <c r="A664" s="404" t="inlineStr">
        <is>
          <t>09/12/23</t>
        </is>
      </c>
      <c r="B664" s="405" t="inlineStr">
        <is>
          <t>20:44:04</t>
        </is>
      </c>
      <c r="C664" s="405" t="inlineStr">
        <is>
          <t>203003</t>
        </is>
      </c>
      <c r="D664" s="405" t="inlineStr">
        <is>
          <t>1</t>
        </is>
      </c>
      <c r="E664" s="406" t="n">
        <v>18000</v>
      </c>
      <c r="H664" s="405" t="inlineStr"/>
      <c r="I664" s="405" t="n">
        <v>0</v>
      </c>
      <c r="J664" s="406" t="n">
        <v>0</v>
      </c>
    </row>
    <row r="665">
      <c r="A665" s="404" t="inlineStr">
        <is>
          <t>09/12/23</t>
        </is>
      </c>
      <c r="B665" s="405" t="inlineStr">
        <is>
          <t>20:44:15</t>
        </is>
      </c>
      <c r="C665" s="405" t="inlineStr">
        <is>
          <t>AA1020</t>
        </is>
      </c>
      <c r="D665" s="405" t="inlineStr">
        <is>
          <t>1</t>
        </is>
      </c>
      <c r="E665" s="406" t="n">
        <v>5000</v>
      </c>
      <c r="H665" s="405" t="inlineStr"/>
      <c r="I665" s="405" t="n">
        <v>0</v>
      </c>
      <c r="J665" s="406" t="n">
        <v>0</v>
      </c>
    </row>
    <row r="666">
      <c r="A666" s="404" t="inlineStr">
        <is>
          <t>09/12/23</t>
        </is>
      </c>
      <c r="B666" s="405" t="inlineStr">
        <is>
          <t>20:44:27</t>
        </is>
      </c>
      <c r="C666" s="405" t="inlineStr">
        <is>
          <t>pelita30</t>
        </is>
      </c>
      <c r="D666" s="405" t="inlineStr">
        <is>
          <t>1</t>
        </is>
      </c>
      <c r="E666" s="406" t="n">
        <v>14000</v>
      </c>
      <c r="H666" s="405" t="inlineStr"/>
      <c r="I666" s="405" t="n">
        <v>0</v>
      </c>
      <c r="J666" s="406" t="n">
        <v>0</v>
      </c>
    </row>
    <row r="667">
      <c r="A667" s="404" t="inlineStr">
        <is>
          <t>09/12/23</t>
        </is>
      </c>
      <c r="B667" s="405" t="inlineStr">
        <is>
          <t>20:44:46</t>
        </is>
      </c>
      <c r="C667" s="405" t="inlineStr">
        <is>
          <t>thrasbag80120</t>
        </is>
      </c>
      <c r="D667" s="405" t="inlineStr">
        <is>
          <t>3</t>
        </is>
      </c>
      <c r="E667" s="406" t="n">
        <v>9000</v>
      </c>
      <c r="H667" s="405" t="inlineStr"/>
      <c r="I667" s="405" t="n">
        <v>0</v>
      </c>
      <c r="J667" s="406" t="n">
        <v>0</v>
      </c>
    </row>
    <row r="668">
      <c r="A668" s="404" t="inlineStr">
        <is>
          <t>09/12/23</t>
        </is>
      </c>
      <c r="B668" s="405" t="inlineStr">
        <is>
          <t>20:45:14</t>
        </is>
      </c>
      <c r="C668" s="405" t="inlineStr">
        <is>
          <t>305003</t>
        </is>
      </c>
      <c r="D668" s="405" t="inlineStr">
        <is>
          <t>1</t>
        </is>
      </c>
      <c r="E668" s="406" t="n">
        <v>18000</v>
      </c>
      <c r="H668" s="405" t="inlineStr"/>
      <c r="I668" s="405" t="n">
        <v>0</v>
      </c>
      <c r="J668" s="406" t="n">
        <v>0</v>
      </c>
    </row>
    <row r="669">
      <c r="A669" s="404" t="inlineStr">
        <is>
          <t>09/12/23</t>
        </is>
      </c>
      <c r="B669" s="405" t="inlineStr">
        <is>
          <t>20:45:31</t>
        </is>
      </c>
      <c r="C669" s="405" t="inlineStr">
        <is>
          <t>cup16oval</t>
        </is>
      </c>
      <c r="D669" s="405" t="inlineStr">
        <is>
          <t>1</t>
        </is>
      </c>
      <c r="E669" s="406" t="n">
        <v>18000</v>
      </c>
      <c r="H669" s="405" t="inlineStr"/>
      <c r="I669" s="405" t="n">
        <v>0</v>
      </c>
      <c r="J669" s="406" t="n">
        <v>0</v>
      </c>
    </row>
    <row r="670">
      <c r="A670" s="404" t="inlineStr">
        <is>
          <t>09/12/23</t>
        </is>
      </c>
      <c r="B670" s="405" t="inlineStr">
        <is>
          <t>20:46:08</t>
        </is>
      </c>
      <c r="C670" s="405" t="inlineStr">
        <is>
          <t>sedotansteril</t>
        </is>
      </c>
      <c r="D670" s="405" t="inlineStr">
        <is>
          <t>1</t>
        </is>
      </c>
      <c r="E670" s="406" t="n">
        <v>15000</v>
      </c>
      <c r="H670" s="405" t="inlineStr"/>
      <c r="I670" s="405" t="n">
        <v>0</v>
      </c>
      <c r="J670" s="406" t="n">
        <v>0</v>
      </c>
    </row>
    <row r="671">
      <c r="A671" s="404" t="inlineStr">
        <is>
          <t>09/12/23</t>
        </is>
      </c>
      <c r="B671" s="405" t="inlineStr">
        <is>
          <t>20:46:18</t>
        </is>
      </c>
      <c r="C671" s="405" t="inlineStr">
        <is>
          <t>jolly250</t>
        </is>
      </c>
      <c r="D671" s="405" t="inlineStr">
        <is>
          <t>2</t>
        </is>
      </c>
      <c r="E671" s="406" t="n">
        <v>16000</v>
      </c>
      <c r="H671" s="405" t="inlineStr"/>
      <c r="I671" s="405" t="n">
        <v>0</v>
      </c>
      <c r="J671" s="406" t="n">
        <v>0</v>
      </c>
    </row>
    <row r="672">
      <c r="A672" s="404" t="inlineStr">
        <is>
          <t>09/12/23</t>
        </is>
      </c>
      <c r="B672" s="405" t="inlineStr">
        <is>
          <t>20:46:28</t>
        </is>
      </c>
      <c r="C672" s="405" t="inlineStr">
        <is>
          <t>tomat1530</t>
        </is>
      </c>
      <c r="D672" s="405" t="inlineStr">
        <is>
          <t>1</t>
        </is>
      </c>
      <c r="E672" s="406" t="n">
        <v>10000</v>
      </c>
      <c r="H672" s="405" t="inlineStr"/>
      <c r="I672" s="405" t="n">
        <v>0</v>
      </c>
      <c r="J672" s="406" t="n">
        <v>0</v>
      </c>
    </row>
    <row r="673">
      <c r="A673" s="404" t="inlineStr">
        <is>
          <t>09/12/23</t>
        </is>
      </c>
      <c r="B673" s="405" t="inlineStr">
        <is>
          <t>20:46:36</t>
        </is>
      </c>
      <c r="C673" s="405" t="inlineStr">
        <is>
          <t>tulip1530</t>
        </is>
      </c>
      <c r="D673" s="405" t="inlineStr">
        <is>
          <t>1</t>
        </is>
      </c>
      <c r="E673" s="406" t="n">
        <v>10000</v>
      </c>
      <c r="H673" s="405" t="inlineStr"/>
      <c r="I673" s="405" t="n">
        <v>0</v>
      </c>
      <c r="J673" s="406" t="n">
        <v>0</v>
      </c>
    </row>
    <row r="674">
      <c r="A674" s="404" t="inlineStr">
        <is>
          <t>09/12/23</t>
        </is>
      </c>
      <c r="B674" s="405" t="inlineStr">
        <is>
          <t>20:46:47</t>
        </is>
      </c>
      <c r="C674" s="405" t="inlineStr">
        <is>
          <t>AA715</t>
        </is>
      </c>
      <c r="D674" s="405" t="inlineStr">
        <is>
          <t>2</t>
        </is>
      </c>
      <c r="E674" s="406" t="n">
        <v>7000</v>
      </c>
      <c r="H674" s="405" t="inlineStr"/>
      <c r="I674" s="405" t="n">
        <v>0</v>
      </c>
      <c r="J674" s="406" t="n">
        <v>0</v>
      </c>
    </row>
    <row r="675">
      <c r="A675" s="404" t="inlineStr">
        <is>
          <t>09/12/23</t>
        </is>
      </c>
      <c r="B675" s="405" t="inlineStr">
        <is>
          <t>20:46:56</t>
        </is>
      </c>
      <c r="C675" s="405" t="inlineStr">
        <is>
          <t>HD1225</t>
        </is>
      </c>
      <c r="D675" s="405" t="inlineStr">
        <is>
          <t>2</t>
        </is>
      </c>
      <c r="E675" s="406" t="n">
        <v>11000</v>
      </c>
      <c r="H675" s="405" t="inlineStr"/>
      <c r="I675" s="405" t="n">
        <v>0</v>
      </c>
      <c r="J675" s="406" t="n">
        <v>0</v>
      </c>
    </row>
    <row r="676">
      <c r="A676" s="404" t="inlineStr">
        <is>
          <t>09/12/23</t>
        </is>
      </c>
      <c r="B676" s="405" t="inlineStr">
        <is>
          <t>20:47:05</t>
        </is>
      </c>
      <c r="C676" s="405" t="inlineStr">
        <is>
          <t>HD1530</t>
        </is>
      </c>
      <c r="D676" s="405" t="inlineStr">
        <is>
          <t>2</t>
        </is>
      </c>
      <c r="E676" s="406" t="n">
        <v>15000</v>
      </c>
      <c r="H676" s="405" t="inlineStr"/>
      <c r="I676" s="405" t="n">
        <v>0</v>
      </c>
      <c r="J676" s="406" t="n">
        <v>0</v>
      </c>
    </row>
    <row r="677">
      <c r="A677" s="404" t="inlineStr">
        <is>
          <t>09/12/23</t>
        </is>
      </c>
      <c r="B677" s="405" t="inlineStr">
        <is>
          <t>20:47:39</t>
        </is>
      </c>
      <c r="C677" s="405" t="inlineStr">
        <is>
          <t>ikatbola</t>
        </is>
      </c>
      <c r="D677" s="405" t="inlineStr">
        <is>
          <t>1</t>
        </is>
      </c>
      <c r="E677" s="406" t="n">
        <v>25000</v>
      </c>
      <c r="H677" s="405" t="inlineStr"/>
      <c r="I677" s="405" t="n">
        <v>0</v>
      </c>
      <c r="J677" s="406" t="n">
        <v>0</v>
      </c>
    </row>
    <row r="678">
      <c r="A678" s="404" t="inlineStr">
        <is>
          <t>09/12/23</t>
        </is>
      </c>
      <c r="B678" s="405" t="inlineStr">
        <is>
          <t>20:47:47</t>
        </is>
      </c>
      <c r="C678" s="405" t="inlineStr">
        <is>
          <t>ikatbola24</t>
        </is>
      </c>
      <c r="D678" s="405" t="inlineStr">
        <is>
          <t>1</t>
        </is>
      </c>
      <c r="E678" s="406" t="n">
        <v>25000</v>
      </c>
      <c r="H678" s="405" t="inlineStr"/>
      <c r="I678" s="405" t="n">
        <v>0</v>
      </c>
      <c r="J678" s="406" t="n">
        <v>0</v>
      </c>
    </row>
    <row r="679">
      <c r="A679" s="404" t="inlineStr">
        <is>
          <t>09/12/23</t>
        </is>
      </c>
      <c r="B679" s="405" t="inlineStr">
        <is>
          <t>20:48:05</t>
        </is>
      </c>
      <c r="C679" s="405" t="inlineStr">
        <is>
          <t>jolly</t>
        </is>
      </c>
      <c r="D679" s="405" t="inlineStr">
        <is>
          <t>6</t>
        </is>
      </c>
      <c r="E679" s="406" t="n">
        <v>15000</v>
      </c>
      <c r="H679" s="405" t="inlineStr"/>
      <c r="I679" s="405" t="n">
        <v>0</v>
      </c>
      <c r="J679" s="406" t="n">
        <v>0</v>
      </c>
    </row>
    <row r="680">
      <c r="A680" s="404" t="inlineStr">
        <is>
          <t>09/12/23</t>
        </is>
      </c>
      <c r="B680" s="405" t="inlineStr">
        <is>
          <t>20:48:12</t>
        </is>
      </c>
      <c r="C680" s="405" t="inlineStr">
        <is>
          <t>cup16</t>
        </is>
      </c>
      <c r="D680" s="405" t="inlineStr">
        <is>
          <t>1</t>
        </is>
      </c>
      <c r="E680" s="406" t="n">
        <v>9500</v>
      </c>
      <c r="H680" s="405" t="inlineStr"/>
      <c r="I680" s="405" t="n">
        <v>0</v>
      </c>
      <c r="J680" s="406" t="n">
        <v>0</v>
      </c>
    </row>
    <row r="681">
      <c r="A681" s="404" t="inlineStr">
        <is>
          <t>09/12/23</t>
        </is>
      </c>
      <c r="B681" s="405" t="inlineStr">
        <is>
          <t>20:48:19</t>
        </is>
      </c>
      <c r="C681" s="405" t="inlineStr">
        <is>
          <t>karetmerah</t>
        </is>
      </c>
      <c r="D681" s="405" t="inlineStr">
        <is>
          <t>1</t>
        </is>
      </c>
      <c r="E681" s="406" t="n">
        <v>8500</v>
      </c>
      <c r="H681" s="405" t="inlineStr"/>
      <c r="I681" s="405" t="n">
        <v>0</v>
      </c>
      <c r="J681" s="406" t="n">
        <v>0</v>
      </c>
    </row>
    <row r="682">
      <c r="A682" s="404" t="inlineStr">
        <is>
          <t>09/12/23</t>
        </is>
      </c>
      <c r="B682" s="405" t="inlineStr">
        <is>
          <t>20:48:29</t>
        </is>
      </c>
      <c r="C682" s="405" t="inlineStr">
        <is>
          <t>122006</t>
        </is>
      </c>
      <c r="D682" s="405" t="inlineStr">
        <is>
          <t>1</t>
        </is>
      </c>
      <c r="E682" s="406" t="n">
        <v>10000</v>
      </c>
      <c r="H682" s="405" t="inlineStr"/>
      <c r="I682" s="405" t="n">
        <v>0</v>
      </c>
      <c r="J682" s="406" t="n">
        <v>0</v>
      </c>
    </row>
    <row r="683">
      <c r="A683" s="404" t="inlineStr">
        <is>
          <t>09/12/23</t>
        </is>
      </c>
      <c r="B683" s="405" t="inlineStr">
        <is>
          <t>20:48:34</t>
        </is>
      </c>
      <c r="C683" s="405" t="inlineStr">
        <is>
          <t>122506</t>
        </is>
      </c>
      <c r="D683" s="405" t="inlineStr">
        <is>
          <t>1</t>
        </is>
      </c>
      <c r="E683" s="406" t="n">
        <v>10000</v>
      </c>
      <c r="H683" s="405" t="inlineStr"/>
      <c r="I683" s="405" t="n">
        <v>0</v>
      </c>
      <c r="J683" s="406" t="n">
        <v>0</v>
      </c>
    </row>
    <row r="684">
      <c r="A684" s="404" t="inlineStr">
        <is>
          <t>09/12/23</t>
        </is>
      </c>
      <c r="B684" s="405" t="inlineStr">
        <is>
          <t>20:48:44</t>
        </is>
      </c>
      <c r="C684" s="405" t="inlineStr">
        <is>
          <t>cup16oval</t>
        </is>
      </c>
      <c r="D684" s="405" t="inlineStr">
        <is>
          <t>2</t>
        </is>
      </c>
      <c r="E684" s="406" t="n">
        <v>36000</v>
      </c>
      <c r="H684" s="405" t="inlineStr"/>
      <c r="I684" s="405" t="n">
        <v>0</v>
      </c>
      <c r="J684" s="406" t="n">
        <v>0</v>
      </c>
    </row>
    <row r="685">
      <c r="A685" s="404" t="inlineStr">
        <is>
          <t>09/12/23</t>
        </is>
      </c>
      <c r="B685" s="405" t="inlineStr">
        <is>
          <t>20:48:55</t>
        </is>
      </c>
      <c r="C685" s="405" t="inlineStr">
        <is>
          <t>cupsealerpolos</t>
        </is>
      </c>
      <c r="D685" s="405" t="inlineStr">
        <is>
          <t>1</t>
        </is>
      </c>
      <c r="E685" s="406" t="n">
        <v>52000</v>
      </c>
      <c r="H685" s="405" t="inlineStr"/>
      <c r="I685" s="405" t="n">
        <v>0</v>
      </c>
      <c r="J685" s="406" t="n">
        <v>0</v>
      </c>
    </row>
    <row r="686">
      <c r="A686" s="404" t="inlineStr">
        <is>
          <t>09/12/23</t>
        </is>
      </c>
      <c r="B686" s="405" t="inlineStr">
        <is>
          <t>20:49:02</t>
        </is>
      </c>
      <c r="C686" s="405" t="inlineStr">
        <is>
          <t>sarungtangan</t>
        </is>
      </c>
      <c r="D686" s="405" t="inlineStr">
        <is>
          <t>1</t>
        </is>
      </c>
      <c r="E686" s="406" t="n">
        <v>7500</v>
      </c>
      <c r="H686" s="405" t="inlineStr"/>
      <c r="I686" s="405" t="n">
        <v>0</v>
      </c>
      <c r="J686" s="406" t="n">
        <v>0</v>
      </c>
    </row>
    <row r="687">
      <c r="A687" s="404" t="inlineStr">
        <is>
          <t>09/12/23</t>
        </is>
      </c>
      <c r="B687" s="405" t="inlineStr">
        <is>
          <t>20:49:09</t>
        </is>
      </c>
      <c r="C687" s="405" t="inlineStr">
        <is>
          <t>thrasbagbesar</t>
        </is>
      </c>
      <c r="D687" s="405" t="inlineStr">
        <is>
          <t>3</t>
        </is>
      </c>
      <c r="E687" s="406" t="n">
        <v>9000</v>
      </c>
      <c r="H687" s="405" t="inlineStr"/>
      <c r="I687" s="405" t="n">
        <v>0</v>
      </c>
      <c r="J687" s="406" t="n">
        <v>0</v>
      </c>
    </row>
    <row r="688">
      <c r="A688" s="404" t="inlineStr">
        <is>
          <t>09/12/23</t>
        </is>
      </c>
      <c r="B688" s="405" t="inlineStr">
        <is>
          <t>20:49:17</t>
        </is>
      </c>
      <c r="C688" s="405" t="inlineStr">
        <is>
          <t>cuppudding</t>
        </is>
      </c>
      <c r="D688" s="405" t="inlineStr">
        <is>
          <t>1</t>
        </is>
      </c>
      <c r="E688" s="406" t="n">
        <v>6000</v>
      </c>
      <c r="H688" s="405" t="inlineStr"/>
      <c r="I688" s="405" t="n">
        <v>0</v>
      </c>
      <c r="J688" s="406" t="n">
        <v>0</v>
      </c>
    </row>
    <row r="689">
      <c r="A689" s="404" t="inlineStr">
        <is>
          <t>09/12/23</t>
        </is>
      </c>
      <c r="B689" s="405" t="inlineStr">
        <is>
          <t>20:49:24</t>
        </is>
      </c>
      <c r="C689" s="405" t="inlineStr">
        <is>
          <t>tutuppudding</t>
        </is>
      </c>
      <c r="D689" s="405" t="inlineStr">
        <is>
          <t>1</t>
        </is>
      </c>
      <c r="E689" s="406" t="n">
        <v>4000</v>
      </c>
      <c r="H689" s="405" t="inlineStr"/>
      <c r="I689" s="405" t="n">
        <v>0</v>
      </c>
      <c r="J689" s="406" t="n">
        <v>0</v>
      </c>
    </row>
    <row r="690">
      <c r="A690" s="404" t="inlineStr">
        <is>
          <t>09/12/23</t>
        </is>
      </c>
      <c r="B690" s="405" t="inlineStr">
        <is>
          <t>20:49:31</t>
        </is>
      </c>
      <c r="C690" s="405" t="inlineStr">
        <is>
          <t>sendokpudding</t>
        </is>
      </c>
      <c r="D690" s="405" t="inlineStr">
        <is>
          <t>1</t>
        </is>
      </c>
      <c r="E690" s="406" t="n">
        <v>4000</v>
      </c>
      <c r="H690" s="405" t="inlineStr"/>
      <c r="I690" s="405" t="n">
        <v>0</v>
      </c>
      <c r="J690" s="406" t="n">
        <v>0</v>
      </c>
    </row>
    <row r="691">
      <c r="A691" s="404" t="inlineStr">
        <is>
          <t>09/12/23</t>
        </is>
      </c>
      <c r="B691" s="405" t="inlineStr">
        <is>
          <t>20:49:38</t>
        </is>
      </c>
      <c r="C691" s="405" t="inlineStr">
        <is>
          <t>jolly250</t>
        </is>
      </c>
      <c r="D691" s="405" t="inlineStr">
        <is>
          <t>1</t>
        </is>
      </c>
      <c r="E691" s="406" t="n">
        <v>8000</v>
      </c>
      <c r="H691" s="405" t="inlineStr"/>
      <c r="I691" s="405" t="n">
        <v>0</v>
      </c>
      <c r="J691" s="406" t="n">
        <v>0</v>
      </c>
    </row>
    <row r="692">
      <c r="A692" s="404" t="inlineStr">
        <is>
          <t>09/12/23</t>
        </is>
      </c>
      <c r="B692" s="405" t="inlineStr">
        <is>
          <t>20:49:43</t>
        </is>
      </c>
      <c r="C692" s="405" t="inlineStr">
        <is>
          <t>tusuksate</t>
        </is>
      </c>
      <c r="D692" s="405" t="inlineStr">
        <is>
          <t>1</t>
        </is>
      </c>
      <c r="E692" s="406" t="n">
        <v>12000</v>
      </c>
      <c r="H692" s="405" t="inlineStr"/>
      <c r="I692" s="405" t="n">
        <v>0</v>
      </c>
      <c r="J692" s="406" t="n">
        <v>0</v>
      </c>
    </row>
    <row r="693">
      <c r="A693" s="404" t="inlineStr">
        <is>
          <t>09/12/23</t>
        </is>
      </c>
      <c r="B693" s="405" t="inlineStr">
        <is>
          <t>20:49:49</t>
        </is>
      </c>
      <c r="C693" s="405" t="inlineStr">
        <is>
          <t>diamond1kg</t>
        </is>
      </c>
      <c r="D693" s="405" t="inlineStr">
        <is>
          <t>1</t>
        </is>
      </c>
      <c r="E693" s="406" t="n">
        <v>10000</v>
      </c>
      <c r="H693" s="405" t="inlineStr"/>
      <c r="I693" s="405" t="n">
        <v>0</v>
      </c>
      <c r="J693" s="406" t="n">
        <v>0</v>
      </c>
    </row>
    <row r="694">
      <c r="A694" s="404" t="inlineStr">
        <is>
          <t>09/12/23</t>
        </is>
      </c>
      <c r="B694" s="405" t="inlineStr">
        <is>
          <t>20:49:55</t>
        </is>
      </c>
      <c r="C694" s="405" t="inlineStr">
        <is>
          <t>OPP612</t>
        </is>
      </c>
      <c r="D694" s="405" t="inlineStr">
        <is>
          <t>1</t>
        </is>
      </c>
      <c r="E694" s="406" t="n">
        <v>6500</v>
      </c>
      <c r="H694" s="405" t="inlineStr"/>
      <c r="I694" s="405" t="n">
        <v>0</v>
      </c>
      <c r="J694" s="406" t="n">
        <v>0</v>
      </c>
    </row>
    <row r="695">
      <c r="A695" s="404" t="inlineStr">
        <is>
          <t>09/12/23</t>
        </is>
      </c>
      <c r="B695" s="405" t="inlineStr">
        <is>
          <t>20:50:15</t>
        </is>
      </c>
      <c r="C695" s="405" t="inlineStr">
        <is>
          <t>kcs2</t>
        </is>
      </c>
      <c r="D695" s="405" t="inlineStr">
        <is>
          <t>1</t>
        </is>
      </c>
      <c r="E695" s="406" t="n">
        <v>27000</v>
      </c>
      <c r="H695" s="405" t="inlineStr"/>
      <c r="I695" s="405" t="n">
        <v>0</v>
      </c>
      <c r="J695" s="406" t="n">
        <v>0</v>
      </c>
    </row>
    <row r="696">
      <c r="A696" s="404" t="inlineStr">
        <is>
          <t>09/12/23</t>
        </is>
      </c>
      <c r="B696" s="405" t="inlineStr">
        <is>
          <t>20:50:22</t>
        </is>
      </c>
      <c r="C696" s="405" t="inlineStr">
        <is>
          <t>lilinmagic</t>
        </is>
      </c>
      <c r="D696" s="405" t="inlineStr">
        <is>
          <t>1</t>
        </is>
      </c>
      <c r="E696" s="406" t="n">
        <v>5000</v>
      </c>
      <c r="H696" s="405" t="inlineStr"/>
      <c r="I696" s="405" t="n">
        <v>0</v>
      </c>
      <c r="J696" s="406" t="n">
        <v>0</v>
      </c>
    </row>
    <row r="697">
      <c r="A697" s="404" t="inlineStr">
        <is>
          <t>09/12/23</t>
        </is>
      </c>
      <c r="B697" s="405" t="inlineStr">
        <is>
          <t>20:50:28</t>
        </is>
      </c>
      <c r="C697" s="405" t="inlineStr">
        <is>
          <t>smile24</t>
        </is>
      </c>
      <c r="D697" s="405" t="inlineStr">
        <is>
          <t>1</t>
        </is>
      </c>
      <c r="E697" s="406" t="n">
        <v>9000</v>
      </c>
      <c r="H697" s="405" t="inlineStr"/>
      <c r="I697" s="405" t="n">
        <v>0</v>
      </c>
      <c r="J697" s="406" t="n">
        <v>0</v>
      </c>
    </row>
    <row r="698">
      <c r="A698" s="404" t="inlineStr">
        <is>
          <t>09/12/23</t>
        </is>
      </c>
      <c r="B698" s="405" t="inlineStr">
        <is>
          <t>20:50:34</t>
        </is>
      </c>
      <c r="C698" s="405" t="inlineStr">
        <is>
          <t>tomat24</t>
        </is>
      </c>
      <c r="D698" s="405" t="inlineStr">
        <is>
          <t>1</t>
        </is>
      </c>
      <c r="E698" s="406" t="n">
        <v>11000</v>
      </c>
      <c r="H698" s="405" t="inlineStr"/>
      <c r="I698" s="405" t="n">
        <v>0</v>
      </c>
      <c r="J698" s="406" t="n">
        <v>0</v>
      </c>
    </row>
    <row r="699">
      <c r="A699" s="404" t="inlineStr">
        <is>
          <t>09/12/23</t>
        </is>
      </c>
      <c r="B699" s="405" t="inlineStr">
        <is>
          <t>20:50:41</t>
        </is>
      </c>
      <c r="C699" s="405" t="inlineStr">
        <is>
          <t>81506</t>
        </is>
      </c>
      <c r="D699" s="405" t="inlineStr">
        <is>
          <t>2</t>
        </is>
      </c>
      <c r="E699" s="406" t="n">
        <v>20000</v>
      </c>
      <c r="H699" s="405" t="inlineStr"/>
      <c r="I699" s="405" t="n">
        <v>0</v>
      </c>
      <c r="J699" s="406" t="n">
        <v>0</v>
      </c>
    </row>
    <row r="700">
      <c r="A700" s="404" t="inlineStr">
        <is>
          <t>09/12/23</t>
        </is>
      </c>
      <c r="B700" s="405" t="inlineStr">
        <is>
          <t>20:50:56</t>
        </is>
      </c>
      <c r="C700" s="405" t="inlineStr">
        <is>
          <t>crik3040</t>
        </is>
      </c>
      <c r="D700" s="405" t="inlineStr">
        <is>
          <t>3</t>
        </is>
      </c>
      <c r="E700" s="406" t="n">
        <v>6000</v>
      </c>
      <c r="H700" s="405" t="inlineStr"/>
      <c r="I700" s="405" t="n">
        <v>0</v>
      </c>
      <c r="J700" s="406" t="n">
        <v>0</v>
      </c>
    </row>
    <row r="701">
      <c r="A701" s="404" t="inlineStr">
        <is>
          <t>09/12/23</t>
        </is>
      </c>
      <c r="B701" s="405" t="inlineStr">
        <is>
          <t>20:51:01</t>
        </is>
      </c>
      <c r="C701" s="405" t="inlineStr">
        <is>
          <t>dus2020</t>
        </is>
      </c>
      <c r="D701" s="405" t="inlineStr">
        <is>
          <t>2</t>
        </is>
      </c>
      <c r="E701" s="406" t="n">
        <v>4000</v>
      </c>
      <c r="H701" s="405" t="inlineStr"/>
      <c r="I701" s="405" t="n">
        <v>0</v>
      </c>
      <c r="J701" s="406" t="n">
        <v>0</v>
      </c>
    </row>
    <row r="702">
      <c r="A702" s="404" t="inlineStr">
        <is>
          <t>09/12/23</t>
        </is>
      </c>
      <c r="B702" s="405" t="inlineStr">
        <is>
          <t>20:51:08</t>
        </is>
      </c>
      <c r="C702" s="405" t="inlineStr">
        <is>
          <t>HD1530</t>
        </is>
      </c>
      <c r="D702" s="405" t="inlineStr">
        <is>
          <t>2</t>
        </is>
      </c>
      <c r="E702" s="406" t="n">
        <v>15000</v>
      </c>
      <c r="H702" s="405" t="inlineStr"/>
      <c r="I702" s="405" t="n">
        <v>0</v>
      </c>
      <c r="J702" s="406" t="n">
        <v>0</v>
      </c>
    </row>
    <row r="703">
      <c r="A703" s="404" t="inlineStr">
        <is>
          <t>09/12/23</t>
        </is>
      </c>
      <c r="B703" s="405" t="inlineStr">
        <is>
          <t>20:51:17</t>
        </is>
      </c>
      <c r="C703" s="405" t="inlineStr">
        <is>
          <t>cupsealer</t>
        </is>
      </c>
      <c r="D703" s="405" t="inlineStr">
        <is>
          <t>6</t>
        </is>
      </c>
      <c r="E703" s="406" t="n">
        <v>300000</v>
      </c>
      <c r="H703" s="405" t="inlineStr"/>
      <c r="I703" s="405" t="n">
        <v>0</v>
      </c>
      <c r="J703" s="406" t="n">
        <v>0</v>
      </c>
    </row>
    <row r="704">
      <c r="A704" s="404" t="inlineStr">
        <is>
          <t>09/12/23</t>
        </is>
      </c>
      <c r="B704" s="405" t="inlineStr">
        <is>
          <t>20:51:24</t>
        </is>
      </c>
      <c r="C704" s="405" t="inlineStr">
        <is>
          <t>OTG35</t>
        </is>
      </c>
      <c r="D704" s="405" t="inlineStr">
        <is>
          <t>2</t>
        </is>
      </c>
      <c r="E704" s="406" t="n">
        <v>24000</v>
      </c>
      <c r="H704" s="405" t="inlineStr"/>
      <c r="I704" s="405" t="n">
        <v>0</v>
      </c>
      <c r="J704" s="406" t="n">
        <v>0</v>
      </c>
    </row>
    <row r="705">
      <c r="A705" s="404" t="inlineStr">
        <is>
          <t>09/12/23</t>
        </is>
      </c>
      <c r="B705" s="405" t="inlineStr">
        <is>
          <t>20:51:30</t>
        </is>
      </c>
      <c r="C705" s="405" t="inlineStr">
        <is>
          <t>tulip1530</t>
        </is>
      </c>
      <c r="D705" s="405" t="inlineStr">
        <is>
          <t>1</t>
        </is>
      </c>
      <c r="E705" s="406" t="n">
        <v>10000</v>
      </c>
      <c r="H705" s="405" t="inlineStr"/>
      <c r="I705" s="405" t="n">
        <v>0</v>
      </c>
      <c r="J705" s="406" t="n">
        <v>0</v>
      </c>
    </row>
    <row r="706">
      <c r="A706" s="404" t="inlineStr">
        <is>
          <t>09/12/23</t>
        </is>
      </c>
      <c r="B706" s="405" t="inlineStr">
        <is>
          <t>20:51:38</t>
        </is>
      </c>
      <c r="C706" s="405" t="inlineStr">
        <is>
          <t>tutupcembung</t>
        </is>
      </c>
      <c r="D706" s="405" t="inlineStr">
        <is>
          <t>1</t>
        </is>
      </c>
      <c r="E706" s="406" t="n">
        <v>5000</v>
      </c>
      <c r="H706" s="405" t="inlineStr"/>
      <c r="I706" s="405" t="n">
        <v>0</v>
      </c>
      <c r="J706" s="406" t="n">
        <v>0</v>
      </c>
    </row>
    <row r="707">
      <c r="A707" s="404" t="inlineStr">
        <is>
          <t>09/12/23</t>
        </is>
      </c>
      <c r="B707" s="405" t="inlineStr">
        <is>
          <t>20:51:47</t>
        </is>
      </c>
      <c r="C707" s="405" t="inlineStr">
        <is>
          <t>kertasgorengan</t>
        </is>
      </c>
      <c r="D707" s="405" t="inlineStr">
        <is>
          <t>1</t>
        </is>
      </c>
      <c r="E707" s="406" t="n">
        <v>7000</v>
      </c>
      <c r="H707" s="405" t="inlineStr"/>
      <c r="I707" s="405" t="n">
        <v>0</v>
      </c>
      <c r="J707" s="406" t="n">
        <v>0</v>
      </c>
    </row>
    <row r="708">
      <c r="A708" s="404" t="inlineStr">
        <is>
          <t>09/12/23</t>
        </is>
      </c>
      <c r="B708" s="405" t="inlineStr">
        <is>
          <t>20:51:54</t>
        </is>
      </c>
      <c r="C708" s="405" t="inlineStr">
        <is>
          <t>thrasgbagkecil</t>
        </is>
      </c>
      <c r="D708" s="405" t="inlineStr">
        <is>
          <t>2</t>
        </is>
      </c>
      <c r="E708" s="406" t="n">
        <v>5000</v>
      </c>
      <c r="H708" s="405" t="inlineStr"/>
      <c r="I708" s="405" t="n">
        <v>0</v>
      </c>
      <c r="J708" s="406" t="n">
        <v>0</v>
      </c>
    </row>
    <row r="709">
      <c r="A709" s="404" t="inlineStr">
        <is>
          <t>09/12/23</t>
        </is>
      </c>
      <c r="B709" s="405" t="inlineStr">
        <is>
          <t>20:52:01</t>
        </is>
      </c>
      <c r="C709" s="405" t="inlineStr">
        <is>
          <t>AA1225</t>
        </is>
      </c>
      <c r="D709" s="405" t="inlineStr">
        <is>
          <t>3</t>
        </is>
      </c>
      <c r="E709" s="406" t="n">
        <v>16500</v>
      </c>
      <c r="H709" s="405" t="inlineStr"/>
      <c r="I709" s="405" t="n">
        <v>0</v>
      </c>
      <c r="J709" s="40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2023-09-12T13:26:16Z</dcterms:modified>
  <cp:lastModifiedBy>Wildan AR</cp:lastModifiedBy>
</cp:coreProperties>
</file>