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020" tabRatio="600" firstSheet="0" activeTab="0" autoFilterDateGrouping="1"/>
  </bookViews>
  <sheets>
    <sheet xmlns:r="http://schemas.openxmlformats.org/officeDocument/2006/relationships" name="October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dd/mm/yyyy"/>
    <numFmt numFmtId="165" formatCode="\R\p\ #,##0.00"/>
    <numFmt numFmtId="166" formatCode="Rp #,##0.00"/>
  </numFmts>
  <fonts count="1">
    <font>
      <name val="Calibri"/>
      <family val="2"/>
      <color theme="1"/>
      <sz val="11"/>
      <scheme val="minor"/>
    </font>
  </fonts>
  <fills count="8">
    <fill>
      <patternFill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00FFFF00"/>
        <bgColor rgb="00FFFF00"/>
      </patternFill>
    </fill>
    <fill>
      <patternFill patternType="solid">
        <fgColor rgb="000FF000"/>
        <bgColor rgb="000FF00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25">
    <xf numFmtId="0" fontId="0" fillId="0" borderId="0" pivotButton="0" quotePrefix="0" xfId="0"/>
    <xf numFmtId="164" fontId="0" fillId="0" borderId="1" pivotButton="0" quotePrefix="0" xfId="0"/>
    <xf numFmtId="0" fontId="0" fillId="0" borderId="1" pivotButton="0" quotePrefix="0" xfId="0"/>
    <xf numFmtId="165" fontId="0" fillId="0" borderId="1" pivotButton="0" quotePrefix="0" xfId="0"/>
    <xf numFmtId="165" fontId="0" fillId="0" borderId="0" pivotButton="0" quotePrefix="0" xfId="0"/>
    <xf numFmtId="164" fontId="0" fillId="0" borderId="2" pivotButton="0" quotePrefix="0" xfId="0"/>
    <xf numFmtId="0" fontId="0" fillId="0" borderId="2" pivotButton="0" quotePrefix="0" xfId="0"/>
    <xf numFmtId="165" fontId="0" fillId="0" borderId="2" pivotButton="0" quotePrefix="0" xfId="0"/>
    <xf numFmtId="0" fontId="0" fillId="3" borderId="2" pivotButton="0" quotePrefix="0" xfId="0"/>
    <xf numFmtId="0" fontId="0" fillId="4" borderId="3" pivotButton="0" quotePrefix="0" xfId="0"/>
    <xf numFmtId="0" fontId="0" fillId="2" borderId="3" pivotButton="0" quotePrefix="0" xfId="0"/>
    <xf numFmtId="164" fontId="0" fillId="4" borderId="3" pivotButton="0" quotePrefix="0" xfId="0"/>
    <xf numFmtId="165" fontId="0" fillId="4" borderId="3" pivotButton="0" quotePrefix="0" xfId="0"/>
    <xf numFmtId="165" fontId="0" fillId="2" borderId="3" pivotButton="0" quotePrefix="0" xfId="0"/>
    <xf numFmtId="0" fontId="0" fillId="0" borderId="3" pivotButton="0" quotePrefix="0" xfId="0"/>
    <xf numFmtId="0" fontId="0" fillId="5" borderId="3" pivotButton="0" quotePrefix="0" xfId="0"/>
    <xf numFmtId="164" fontId="0" fillId="0" borderId="3" pivotButton="0" quotePrefix="0" xfId="0"/>
    <xf numFmtId="165" fontId="0" fillId="0" borderId="3" pivotButton="0" quotePrefix="0" xfId="0"/>
    <xf numFmtId="0" fontId="0" fillId="6" borderId="4" pivotButton="0" quotePrefix="0" xfId="0"/>
    <xf numFmtId="0" fontId="0" fillId="2" borderId="4" pivotButton="0" quotePrefix="0" xfId="0"/>
    <xf numFmtId="164" fontId="0" fillId="0" borderId="4" pivotButton="0" quotePrefix="0" xfId="0"/>
    <xf numFmtId="0" fontId="0" fillId="0" borderId="4" pivotButton="0" quotePrefix="0" xfId="0"/>
    <xf numFmtId="166" fontId="0" fillId="0" borderId="4" pivotButton="0" quotePrefix="0" xfId="0"/>
    <xf numFmtId="0" fontId="0" fillId="7" borderId="4" pivotButton="0" quotePrefix="0" xfId="0"/>
    <xf numFmtId="166" fontId="0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93"/>
  <sheetViews>
    <sheetView tabSelected="1" topLeftCell="A49" workbookViewId="0">
      <selection activeCell="K55" sqref="K55"/>
    </sheetView>
  </sheetViews>
  <sheetFormatPr baseColWidth="8" defaultRowHeight="14.5" outlineLevelCol="0"/>
  <cols>
    <col width="13" bestFit="1" customWidth="1" min="1" max="6"/>
    <col width="13" bestFit="1" customWidth="1" min="2" max="2"/>
    <col width="13" bestFit="1" customWidth="1" min="3" max="3"/>
    <col width="13" bestFit="1" customWidth="1" min="4" max="4"/>
    <col width="13" bestFit="1" customWidth="1" min="5" max="5"/>
    <col width="13" bestFit="1" customWidth="1" min="6" max="6"/>
    <col width="17.453125" bestFit="1" customWidth="1" min="7" max="7"/>
    <col width="13" bestFit="1" customWidth="1" min="8" max="10"/>
    <col width="13" bestFit="1" customWidth="1" min="9" max="9"/>
    <col width="13" bestFit="1" customWidth="1" min="10" max="10"/>
    <col width="16.54296875" bestFit="1" customWidth="1" min="11" max="11"/>
    <col width="21.54296875" bestFit="1" customWidth="1" min="13" max="13"/>
  </cols>
  <sheetData>
    <row r="1">
      <c r="A1" s="18" t="inlineStr">
        <is>
          <t>Tanggal</t>
        </is>
      </c>
      <c r="B1" s="18" t="inlineStr">
        <is>
          <t>Waktu</t>
        </is>
      </c>
      <c r="C1" s="18" t="inlineStr">
        <is>
          <t>Nama Produk</t>
        </is>
      </c>
      <c r="D1" s="18" t="inlineStr">
        <is>
          <t>Jumlah Produk</t>
        </is>
      </c>
      <c r="E1" s="18" t="inlineStr">
        <is>
          <t>Harga Produk</t>
        </is>
      </c>
      <c r="F1" s="8" t="inlineStr">
        <is>
          <t xml:space="preserve">Omset Harian = </t>
        </is>
      </c>
      <c r="G1" s="8" t="inlineStr">
        <is>
          <t>Pengeluaran Harian =</t>
        </is>
      </c>
      <c r="H1" s="19" t="inlineStr">
        <is>
          <t>Belanja Produk</t>
        </is>
      </c>
      <c r="I1" s="19" t="inlineStr">
        <is>
          <t>Jumlah Belanja</t>
        </is>
      </c>
      <c r="J1" s="19" t="inlineStr">
        <is>
          <t>Harga Belanja</t>
        </is>
      </c>
      <c r="K1" s="8" t="inlineStr">
        <is>
          <t>selisih harian =</t>
        </is>
      </c>
      <c r="M1" s="23" t="inlineStr">
        <is>
          <t>Omset Bulanan =</t>
        </is>
      </c>
    </row>
    <row r="2">
      <c r="A2" s="1" t="inlineStr">
        <is>
          <t>10/01/23</t>
        </is>
      </c>
      <c r="B2" s="2" t="inlineStr">
        <is>
          <t>09:41:18</t>
        </is>
      </c>
      <c r="C2" s="2" t="inlineStr">
        <is>
          <t>S915</t>
        </is>
      </c>
      <c r="D2" s="2" t="inlineStr">
        <is>
          <t>2</t>
        </is>
      </c>
      <c r="E2" s="3" t="n">
        <v>20000</v>
      </c>
      <c r="F2" s="4">
        <f>SUM(E1:E48)</f>
        <v/>
      </c>
      <c r="G2" s="4">
        <f>SUM(J1:J48)</f>
        <v/>
      </c>
      <c r="H2" s="2" t="n"/>
      <c r="I2" s="2" t="n">
        <v>0</v>
      </c>
      <c r="J2" s="3" t="n">
        <v>0</v>
      </c>
      <c r="K2" s="4">
        <f>F2-G2</f>
        <v/>
      </c>
      <c r="M2" s="24">
        <f>SUM(E1:E93)</f>
        <v/>
      </c>
    </row>
    <row r="3">
      <c r="F3" t="inlineStr">
        <is>
          <t>Keuntungan(20)=</t>
        </is>
      </c>
      <c r="M3" s="19" t="inlineStr">
        <is>
          <t xml:space="preserve">Pengeluaran Bulanan = </t>
        </is>
      </c>
    </row>
    <row r="4">
      <c r="F4" s="4">
        <f>F2*20%</f>
        <v/>
      </c>
      <c r="M4" s="24">
        <f>SUM(J1:J93)</f>
        <v/>
      </c>
    </row>
    <row r="5">
      <c r="M5" s="18" t="inlineStr">
        <is>
          <t xml:space="preserve">Sisa Saldo = </t>
        </is>
      </c>
    </row>
    <row r="6">
      <c r="M6" s="24">
        <f>SUM(K1:K93)</f>
        <v/>
      </c>
    </row>
    <row r="7">
      <c r="A7" s="1" t="inlineStr">
        <is>
          <t>10/01/23</t>
        </is>
      </c>
      <c r="B7" s="2" t="inlineStr">
        <is>
          <t>09:41:26</t>
        </is>
      </c>
      <c r="C7" s="2" t="inlineStr">
        <is>
          <t>GX6a</t>
        </is>
      </c>
      <c r="D7" s="2" t="inlineStr">
        <is>
          <t>2</t>
        </is>
      </c>
      <c r="E7" s="3" t="n">
        <v>14000</v>
      </c>
      <c r="H7" s="2" t="n"/>
      <c r="I7" s="2" t="n">
        <v>0</v>
      </c>
      <c r="J7" s="3" t="n">
        <v>0</v>
      </c>
    </row>
    <row r="8">
      <c r="A8" s="1" t="inlineStr">
        <is>
          <t>10/01/23</t>
        </is>
      </c>
      <c r="B8" s="2" t="inlineStr">
        <is>
          <t>09:41:33</t>
        </is>
      </c>
      <c r="C8" s="2" t="inlineStr">
        <is>
          <t>kertasnasibunga</t>
        </is>
      </c>
      <c r="D8" s="2" t="inlineStr">
        <is>
          <t>1</t>
        </is>
      </c>
      <c r="E8" s="3" t="n">
        <v>22000</v>
      </c>
      <c r="H8" s="2" t="n"/>
      <c r="I8" s="2" t="n">
        <v>0</v>
      </c>
      <c r="J8" s="3" t="n">
        <v>0</v>
      </c>
    </row>
    <row r="9">
      <c r="A9" s="1" t="inlineStr">
        <is>
          <t>10/01/23</t>
        </is>
      </c>
      <c r="B9" s="2" t="inlineStr">
        <is>
          <t>09:41:41</t>
        </is>
      </c>
      <c r="C9" s="2" t="inlineStr">
        <is>
          <t>semar305003</t>
        </is>
      </c>
      <c r="D9" s="2" t="inlineStr">
        <is>
          <t>2</t>
        </is>
      </c>
      <c r="E9" s="3" t="n">
        <v>36000</v>
      </c>
      <c r="H9" s="2" t="n"/>
      <c r="I9" s="2" t="n">
        <v>0</v>
      </c>
      <c r="J9" s="3" t="n">
        <v>0</v>
      </c>
    </row>
    <row r="10">
      <c r="A10" s="1" t="inlineStr">
        <is>
          <t>10/01/23</t>
        </is>
      </c>
      <c r="B10" s="2" t="inlineStr">
        <is>
          <t>09:41:49</t>
        </is>
      </c>
      <c r="C10" s="2" t="inlineStr">
        <is>
          <t>OPP1414</t>
        </is>
      </c>
      <c r="D10" s="2" t="inlineStr">
        <is>
          <t>2</t>
        </is>
      </c>
      <c r="E10" s="3" t="n">
        <v>17000</v>
      </c>
      <c r="H10" s="2" t="n"/>
      <c r="I10" s="2" t="n">
        <v>0</v>
      </c>
      <c r="J10" s="3" t="n">
        <v>0</v>
      </c>
    </row>
    <row r="11">
      <c r="A11" s="1" t="inlineStr">
        <is>
          <t>10/01/23</t>
        </is>
      </c>
      <c r="B11" s="2" t="inlineStr">
        <is>
          <t>09:41:53</t>
        </is>
      </c>
      <c r="C11" s="2" t="inlineStr">
        <is>
          <t>barista</t>
        </is>
      </c>
      <c r="D11" s="2" t="inlineStr">
        <is>
          <t>1</t>
        </is>
      </c>
      <c r="E11" s="3" t="n">
        <v>5000</v>
      </c>
      <c r="H11" s="2" t="n"/>
      <c r="I11" s="2" t="n">
        <v>0</v>
      </c>
      <c r="J11" s="3" t="n">
        <v>0</v>
      </c>
    </row>
    <row r="12">
      <c r="A12" s="1" t="inlineStr">
        <is>
          <t>10/01/23</t>
        </is>
      </c>
      <c r="B12" s="2" t="inlineStr">
        <is>
          <t>09:41:59</t>
        </is>
      </c>
      <c r="C12" s="2" t="inlineStr">
        <is>
          <t>karetmerah</t>
        </is>
      </c>
      <c r="D12" s="2" t="inlineStr">
        <is>
          <t>1</t>
        </is>
      </c>
      <c r="E12" s="3" t="n">
        <v>8500</v>
      </c>
      <c r="H12" s="2" t="n"/>
      <c r="I12" s="2" t="n">
        <v>0</v>
      </c>
      <c r="J12" s="3" t="n">
        <v>0</v>
      </c>
    </row>
    <row r="13">
      <c r="A13" s="1" t="inlineStr">
        <is>
          <t>10/01/23</t>
        </is>
      </c>
      <c r="B13" s="2" t="inlineStr">
        <is>
          <t>09:50:37</t>
        </is>
      </c>
      <c r="C13" s="2" t="inlineStr">
        <is>
          <t>cupsambel</t>
        </is>
      </c>
      <c r="D13" s="2" t="inlineStr">
        <is>
          <t>1</t>
        </is>
      </c>
      <c r="E13" s="3" t="n">
        <v>8000</v>
      </c>
      <c r="H13" s="2" t="n"/>
      <c r="I13" s="2" t="n">
        <v>0</v>
      </c>
      <c r="J13" s="3" t="n">
        <v>0</v>
      </c>
    </row>
    <row r="14">
      <c r="A14" s="1" t="inlineStr">
        <is>
          <t>10/01/23</t>
        </is>
      </c>
      <c r="B14" s="2" t="inlineStr">
        <is>
          <t>10:29:36</t>
        </is>
      </c>
      <c r="C14" s="2" t="inlineStr">
        <is>
          <t>OTI3000pcs</t>
        </is>
      </c>
      <c r="D14" s="2" t="inlineStr">
        <is>
          <t>2</t>
        </is>
      </c>
      <c r="E14" s="3" t="n">
        <v>8000</v>
      </c>
      <c r="H14" s="2" t="n"/>
      <c r="I14" s="2" t="n">
        <v>0</v>
      </c>
      <c r="J14" s="3" t="n">
        <v>0</v>
      </c>
    </row>
    <row r="15">
      <c r="A15" s="1" t="inlineStr">
        <is>
          <t>10/01/23</t>
        </is>
      </c>
      <c r="B15" s="2" t="inlineStr">
        <is>
          <t>10:29:45</t>
        </is>
      </c>
      <c r="C15" s="2" t="inlineStr">
        <is>
          <t>kertasnaigilung</t>
        </is>
      </c>
      <c r="D15" s="2" t="inlineStr">
        <is>
          <t>1</t>
        </is>
      </c>
      <c r="E15" s="3" t="n">
        <v>2000</v>
      </c>
      <c r="H15" s="2" t="n"/>
      <c r="I15" s="2" t="n">
        <v>0</v>
      </c>
      <c r="J15" s="3" t="n">
        <v>0</v>
      </c>
    </row>
    <row r="16">
      <c r="A16" s="1" t="inlineStr">
        <is>
          <t>10/01/23</t>
        </is>
      </c>
      <c r="B16" s="2" t="inlineStr">
        <is>
          <t>10:45:44</t>
        </is>
      </c>
      <c r="C16" s="2" t="inlineStr">
        <is>
          <t>tusuksate</t>
        </is>
      </c>
      <c r="D16" s="2" t="inlineStr">
        <is>
          <t>1</t>
        </is>
      </c>
      <c r="E16" s="3" t="n">
        <v>12000</v>
      </c>
      <c r="H16" s="2" t="n"/>
      <c r="I16" s="2" t="n">
        <v>0</v>
      </c>
      <c r="J16" s="3" t="n">
        <v>0</v>
      </c>
    </row>
    <row r="17">
      <c r="A17" s="5" t="inlineStr">
        <is>
          <t>10/01/23</t>
        </is>
      </c>
      <c r="B17" s="6" t="inlineStr">
        <is>
          <t>12:23:14</t>
        </is>
      </c>
      <c r="C17" s="6" t="inlineStr">
        <is>
          <t>cup22</t>
        </is>
      </c>
      <c r="D17" s="6" t="inlineStr">
        <is>
          <t>10</t>
        </is>
      </c>
      <c r="E17" s="7" t="n">
        <v>200000</v>
      </c>
      <c r="H17" s="6" t="n"/>
      <c r="I17" s="6" t="n">
        <v>0</v>
      </c>
      <c r="J17" s="7" t="n">
        <v>0</v>
      </c>
    </row>
    <row r="18">
      <c r="A18" s="5" t="inlineStr">
        <is>
          <t>10/01/23</t>
        </is>
      </c>
      <c r="B18" s="6" t="inlineStr">
        <is>
          <t>12:23:22</t>
        </is>
      </c>
      <c r="C18" s="6" t="inlineStr">
        <is>
          <t>0</t>
        </is>
      </c>
      <c r="D18" s="6" t="inlineStr">
        <is>
          <t>0</t>
        </is>
      </c>
      <c r="E18" s="7" t="n">
        <v>0</v>
      </c>
      <c r="H18" s="6" t="inlineStr">
        <is>
          <t>beli bon</t>
        </is>
      </c>
      <c r="I18" s="6" t="inlineStr">
        <is>
          <t>1</t>
        </is>
      </c>
      <c r="J18" s="7" t="n">
        <v>5000</v>
      </c>
    </row>
    <row r="19">
      <c r="A19" s="5" t="inlineStr">
        <is>
          <t>10/01/23</t>
        </is>
      </c>
      <c r="B19" s="6" t="inlineStr">
        <is>
          <t>12:36:52</t>
        </is>
      </c>
      <c r="C19" s="6" t="inlineStr">
        <is>
          <t>lakbanbening</t>
        </is>
      </c>
      <c r="D19" s="6" t="inlineStr">
        <is>
          <t>1</t>
        </is>
      </c>
      <c r="E19" s="7" t="n">
        <v>12000</v>
      </c>
      <c r="H19" s="6" t="n"/>
      <c r="I19" s="6" t="n">
        <v>0</v>
      </c>
      <c r="J19" s="7" t="n">
        <v>0</v>
      </c>
    </row>
    <row r="20">
      <c r="A20" s="5" t="inlineStr">
        <is>
          <t>10/01/23</t>
        </is>
      </c>
      <c r="B20" s="6" t="inlineStr">
        <is>
          <t>12:37:40</t>
        </is>
      </c>
      <c r="C20" s="6" t="inlineStr">
        <is>
          <t>jolly250</t>
        </is>
      </c>
      <c r="D20" s="6" t="inlineStr">
        <is>
          <t>1</t>
        </is>
      </c>
      <c r="E20" s="7" t="n">
        <v>8000</v>
      </c>
      <c r="H20" s="6" t="n"/>
      <c r="I20" s="6" t="n">
        <v>0</v>
      </c>
      <c r="J20" s="7" t="n">
        <v>0</v>
      </c>
    </row>
    <row r="21">
      <c r="A21" s="5" t="inlineStr">
        <is>
          <t>10/01/23</t>
        </is>
      </c>
      <c r="B21" s="6" t="inlineStr">
        <is>
          <t>13:25:50</t>
        </is>
      </c>
      <c r="C21" s="6" t="inlineStr">
        <is>
          <t>cup16oval</t>
        </is>
      </c>
      <c r="D21" s="6" t="inlineStr">
        <is>
          <t>1</t>
        </is>
      </c>
      <c r="E21" s="7" t="n">
        <v>18000</v>
      </c>
      <c r="H21" s="6" t="n"/>
      <c r="I21" s="6" t="n">
        <v>0</v>
      </c>
      <c r="J21" s="7" t="n">
        <v>0</v>
      </c>
    </row>
    <row r="22">
      <c r="A22" s="5" t="inlineStr">
        <is>
          <t>10/01/23</t>
        </is>
      </c>
      <c r="B22" s="6" t="inlineStr">
        <is>
          <t>13:30:49</t>
        </is>
      </c>
      <c r="C22" s="6" t="inlineStr">
        <is>
          <t>sedotanbublesteril</t>
        </is>
      </c>
      <c r="D22" s="6" t="inlineStr">
        <is>
          <t>1</t>
        </is>
      </c>
      <c r="E22" s="7" t="n">
        <v>13000</v>
      </c>
      <c r="H22" s="6" t="n"/>
      <c r="I22" s="6" t="n">
        <v>0</v>
      </c>
      <c r="J22" s="7" t="n">
        <v>0</v>
      </c>
    </row>
    <row r="23">
      <c r="A23" s="5" t="inlineStr">
        <is>
          <t>10/01/23</t>
        </is>
      </c>
      <c r="B23" s="6" t="inlineStr">
        <is>
          <t>13:30:55</t>
        </is>
      </c>
      <c r="C23" s="6" t="inlineStr">
        <is>
          <t>tulip15</t>
        </is>
      </c>
      <c r="D23" s="6" t="inlineStr">
        <is>
          <t>1</t>
        </is>
      </c>
      <c r="E23" s="7" t="n">
        <v>18000</v>
      </c>
      <c r="H23" s="6" t="n"/>
      <c r="I23" s="6" t="n">
        <v>0</v>
      </c>
      <c r="J23" s="7" t="n">
        <v>0</v>
      </c>
    </row>
    <row r="24">
      <c r="A24" s="5" t="inlineStr">
        <is>
          <t>10/01/23</t>
        </is>
      </c>
      <c r="B24" s="6" t="inlineStr">
        <is>
          <t>13:31:00</t>
        </is>
      </c>
      <c r="C24" s="6" t="inlineStr">
        <is>
          <t>HD1530</t>
        </is>
      </c>
      <c r="D24" s="6" t="inlineStr">
        <is>
          <t>1</t>
        </is>
      </c>
      <c r="E24" s="7" t="n">
        <v>7500</v>
      </c>
      <c r="H24" s="6" t="n"/>
      <c r="I24" s="6" t="n">
        <v>0</v>
      </c>
      <c r="J24" s="7" t="n">
        <v>0</v>
      </c>
    </row>
    <row r="25">
      <c r="A25" s="5" t="inlineStr">
        <is>
          <t>10/01/23</t>
        </is>
      </c>
      <c r="B25" s="6" t="inlineStr">
        <is>
          <t>13:31:08</t>
        </is>
      </c>
      <c r="C25" s="6" t="inlineStr">
        <is>
          <t>tulip26</t>
        </is>
      </c>
      <c r="D25" s="6" t="inlineStr">
        <is>
          <t>1</t>
        </is>
      </c>
      <c r="E25" s="7" t="n">
        <v>18000</v>
      </c>
      <c r="H25" s="6" t="n"/>
      <c r="I25" s="6" t="n">
        <v>0</v>
      </c>
      <c r="J25" s="7" t="n">
        <v>0</v>
      </c>
    </row>
    <row r="26">
      <c r="A26" s="5" t="inlineStr">
        <is>
          <t>10/01/23</t>
        </is>
      </c>
      <c r="B26" s="6" t="inlineStr">
        <is>
          <t>13:31:15</t>
        </is>
      </c>
      <c r="C26" s="6" t="inlineStr">
        <is>
          <t>mikaGX3</t>
        </is>
      </c>
      <c r="D26" s="6" t="inlineStr">
        <is>
          <t>50</t>
        </is>
      </c>
      <c r="E26" s="7" t="n">
        <v>14000</v>
      </c>
      <c r="H26" s="6" t="n"/>
      <c r="I26" s="6" t="n">
        <v>0</v>
      </c>
      <c r="J26" s="7" t="n">
        <v>0</v>
      </c>
    </row>
    <row r="27">
      <c r="A27" s="5" t="inlineStr">
        <is>
          <t>10/01/23</t>
        </is>
      </c>
      <c r="B27" s="6" t="inlineStr">
        <is>
          <t>14:50:18</t>
        </is>
      </c>
      <c r="C27" s="6" t="inlineStr">
        <is>
          <t>LunchBoxL</t>
        </is>
      </c>
      <c r="D27" s="6" t="inlineStr">
        <is>
          <t>1</t>
        </is>
      </c>
      <c r="E27" s="7" t="n">
        <v>38000</v>
      </c>
      <c r="H27" s="6" t="n"/>
      <c r="I27" s="6" t="n">
        <v>0</v>
      </c>
      <c r="J27" s="7" t="n">
        <v>0</v>
      </c>
    </row>
    <row r="28">
      <c r="A28" s="5" t="inlineStr">
        <is>
          <t>10/01/23</t>
        </is>
      </c>
      <c r="B28" s="6" t="inlineStr">
        <is>
          <t>14:54:07</t>
        </is>
      </c>
      <c r="C28" s="6" t="inlineStr">
        <is>
          <t>plastikes</t>
        </is>
      </c>
      <c r="D28" s="6" t="inlineStr">
        <is>
          <t>2</t>
        </is>
      </c>
      <c r="E28" s="7" t="n">
        <v>4000</v>
      </c>
      <c r="H28" s="6" t="n"/>
      <c r="I28" s="6" t="n">
        <v>0</v>
      </c>
      <c r="J28" s="7" t="n">
        <v>0</v>
      </c>
    </row>
    <row r="29">
      <c r="A29" s="5" t="inlineStr">
        <is>
          <t>10/01/23</t>
        </is>
      </c>
      <c r="B29" s="6" t="inlineStr">
        <is>
          <t>15:57:36</t>
        </is>
      </c>
      <c r="C29" s="6" t="inlineStr">
        <is>
          <t>stikeskrim</t>
        </is>
      </c>
      <c r="D29" s="6" t="inlineStr">
        <is>
          <t>1</t>
        </is>
      </c>
      <c r="E29" s="7" t="n">
        <v>2500</v>
      </c>
      <c r="H29" s="6" t="n"/>
      <c r="I29" s="6" t="n">
        <v>0</v>
      </c>
      <c r="J29" s="7" t="n">
        <v>0</v>
      </c>
    </row>
    <row r="30">
      <c r="A30" s="5" t="inlineStr">
        <is>
          <t>10/01/23</t>
        </is>
      </c>
      <c r="B30" s="6" t="inlineStr">
        <is>
          <t>15:57:42</t>
        </is>
      </c>
      <c r="C30" s="6" t="inlineStr">
        <is>
          <t>plastikes</t>
        </is>
      </c>
      <c r="D30" s="6" t="inlineStr">
        <is>
          <t>1</t>
        </is>
      </c>
      <c r="E30" s="7" t="n">
        <v>2000</v>
      </c>
      <c r="H30" s="6" t="n"/>
      <c r="I30" s="6" t="n">
        <v>0</v>
      </c>
      <c r="J30" s="7" t="n">
        <v>0</v>
      </c>
    </row>
    <row r="31">
      <c r="A31" s="5" t="inlineStr">
        <is>
          <t>10/01/23</t>
        </is>
      </c>
      <c r="B31" s="6" t="inlineStr">
        <is>
          <t>16:09:36</t>
        </is>
      </c>
      <c r="C31" s="6" t="inlineStr">
        <is>
          <t>baristadoble</t>
        </is>
      </c>
      <c r="D31" s="6" t="inlineStr">
        <is>
          <t>1</t>
        </is>
      </c>
      <c r="E31" s="7" t="n">
        <v>5000</v>
      </c>
      <c r="H31" s="6" t="n"/>
      <c r="I31" s="6" t="n">
        <v>0</v>
      </c>
      <c r="J31" s="7" t="n">
        <v>0</v>
      </c>
    </row>
    <row r="32">
      <c r="A32" s="5" t="inlineStr">
        <is>
          <t>10/01/23</t>
        </is>
      </c>
      <c r="B32" s="6" t="inlineStr">
        <is>
          <t>16:22:21</t>
        </is>
      </c>
      <c r="C32" s="6" t="inlineStr">
        <is>
          <t>dus1818</t>
        </is>
      </c>
      <c r="D32" s="6" t="inlineStr">
        <is>
          <t>1</t>
        </is>
      </c>
      <c r="E32" s="7" t="n">
        <v>29000</v>
      </c>
      <c r="H32" s="6" t="n"/>
      <c r="I32" s="6" t="n">
        <v>0</v>
      </c>
      <c r="J32" s="7" t="n">
        <v>0</v>
      </c>
    </row>
    <row r="33">
      <c r="A33" s="5" t="inlineStr">
        <is>
          <t>10/01/23</t>
        </is>
      </c>
      <c r="B33" s="6" t="inlineStr">
        <is>
          <t>16:45:47</t>
        </is>
      </c>
      <c r="C33" s="6" t="inlineStr">
        <is>
          <t>ollykuliner</t>
        </is>
      </c>
      <c r="D33" s="6" t="inlineStr">
        <is>
          <t>2</t>
        </is>
      </c>
      <c r="E33" s="7" t="n">
        <v>8000</v>
      </c>
      <c r="H33" s="6" t="n"/>
      <c r="I33" s="6" t="n">
        <v>0</v>
      </c>
      <c r="J33" s="7" t="n">
        <v>0</v>
      </c>
    </row>
    <row r="34">
      <c r="A34" s="5" t="inlineStr">
        <is>
          <t>10/01/23</t>
        </is>
      </c>
      <c r="B34" s="6" t="inlineStr">
        <is>
          <t>16:45:53</t>
        </is>
      </c>
      <c r="C34" s="6" t="inlineStr">
        <is>
          <t>101806</t>
        </is>
      </c>
      <c r="D34" s="6" t="inlineStr">
        <is>
          <t>4</t>
        </is>
      </c>
      <c r="E34" s="7" t="n">
        <v>36000</v>
      </c>
      <c r="H34" s="6" t="n"/>
      <c r="I34" s="6" t="n">
        <v>0</v>
      </c>
      <c r="J34" s="7" t="n">
        <v>0</v>
      </c>
    </row>
    <row r="35">
      <c r="A35" s="5" t="inlineStr">
        <is>
          <t>10/01/23</t>
        </is>
      </c>
      <c r="B35" s="6" t="inlineStr">
        <is>
          <t>16:45:57</t>
        </is>
      </c>
      <c r="C35" s="6" t="inlineStr">
        <is>
          <t>barista</t>
        </is>
      </c>
      <c r="D35" s="6" t="inlineStr">
        <is>
          <t>4</t>
        </is>
      </c>
      <c r="E35" s="7" t="n">
        <v>20000</v>
      </c>
      <c r="H35" s="6" t="n"/>
      <c r="I35" s="6" t="n">
        <v>0</v>
      </c>
      <c r="J35" s="7" t="n">
        <v>0</v>
      </c>
    </row>
    <row r="36">
      <c r="A36" s="5" t="inlineStr">
        <is>
          <t>10/01/23</t>
        </is>
      </c>
      <c r="B36" s="6" t="inlineStr">
        <is>
          <t>16:46:01</t>
        </is>
      </c>
      <c r="C36" s="6" t="inlineStr">
        <is>
          <t>tusuksate</t>
        </is>
      </c>
      <c r="D36" s="6" t="inlineStr">
        <is>
          <t>1</t>
        </is>
      </c>
      <c r="E36" s="7" t="n">
        <v>12000</v>
      </c>
      <c r="H36" s="6" t="n"/>
      <c r="I36" s="6" t="n">
        <v>0</v>
      </c>
      <c r="J36" s="7" t="n">
        <v>0</v>
      </c>
    </row>
    <row r="37">
      <c r="A37" s="5" t="inlineStr">
        <is>
          <t>10/01/23</t>
        </is>
      </c>
      <c r="B37" s="6" t="inlineStr">
        <is>
          <t>17:34:09</t>
        </is>
      </c>
      <c r="C37" s="6" t="inlineStr">
        <is>
          <t>bola15</t>
        </is>
      </c>
      <c r="D37" s="6" t="inlineStr">
        <is>
          <t>1</t>
        </is>
      </c>
      <c r="E37" s="7" t="n">
        <v>25000</v>
      </c>
      <c r="H37" s="6" t="n"/>
      <c r="I37" s="6" t="n">
        <v>0</v>
      </c>
      <c r="J37" s="7" t="n">
        <v>0</v>
      </c>
    </row>
    <row r="38">
      <c r="A38" s="5" t="inlineStr">
        <is>
          <t>10/01/23</t>
        </is>
      </c>
      <c r="B38" s="6" t="inlineStr">
        <is>
          <t>17:34:15</t>
        </is>
      </c>
      <c r="C38" s="6" t="inlineStr">
        <is>
          <t>bola24</t>
        </is>
      </c>
      <c r="D38" s="6" t="inlineStr">
        <is>
          <t>1</t>
        </is>
      </c>
      <c r="E38" s="7" t="n">
        <v>25000</v>
      </c>
      <c r="H38" s="6" t="n"/>
      <c r="I38" s="6" t="n">
        <v>0</v>
      </c>
      <c r="J38" s="7" t="n">
        <v>0</v>
      </c>
    </row>
    <row r="39">
      <c r="A39" s="5" t="inlineStr">
        <is>
          <t>10/01/23</t>
        </is>
      </c>
      <c r="B39" s="6" t="inlineStr">
        <is>
          <t>18:04:56</t>
        </is>
      </c>
      <c r="C39" s="6" t="inlineStr">
        <is>
          <t>cup22</t>
        </is>
      </c>
      <c r="D39" s="6" t="inlineStr">
        <is>
          <t>4</t>
        </is>
      </c>
      <c r="E39" s="7" t="n">
        <v>80000</v>
      </c>
      <c r="H39" s="6" t="n"/>
      <c r="I39" s="6" t="n">
        <v>0</v>
      </c>
      <c r="J39" s="7" t="n">
        <v>0</v>
      </c>
    </row>
    <row r="40">
      <c r="A40" s="5" t="inlineStr">
        <is>
          <t>10/01/23</t>
        </is>
      </c>
      <c r="B40" s="6" t="inlineStr">
        <is>
          <t>18:52:42</t>
        </is>
      </c>
      <c r="C40" s="6" t="inlineStr">
        <is>
          <t>LunchBoxL</t>
        </is>
      </c>
      <c r="D40" s="6" t="inlineStr">
        <is>
          <t>1</t>
        </is>
      </c>
      <c r="E40" s="7" t="n">
        <v>38000</v>
      </c>
      <c r="H40" s="6" t="n"/>
      <c r="I40" s="6" t="n">
        <v>0</v>
      </c>
      <c r="J40" s="7" t="n">
        <v>0</v>
      </c>
    </row>
    <row r="41">
      <c r="A41" s="5" t="inlineStr">
        <is>
          <t>10/01/23</t>
        </is>
      </c>
      <c r="B41" s="6" t="inlineStr">
        <is>
          <t>18:52:48</t>
        </is>
      </c>
      <c r="C41" s="6" t="inlineStr">
        <is>
          <t>OTG35</t>
        </is>
      </c>
      <c r="D41" s="6" t="inlineStr">
        <is>
          <t>1</t>
        </is>
      </c>
      <c r="E41" s="7" t="n">
        <v>12000</v>
      </c>
      <c r="H41" s="6" t="n"/>
      <c r="I41" s="6" t="n">
        <v>0</v>
      </c>
      <c r="J41" s="7" t="n">
        <v>0</v>
      </c>
    </row>
    <row r="42">
      <c r="A42" s="5" t="inlineStr">
        <is>
          <t>10/01/23</t>
        </is>
      </c>
      <c r="B42" s="6" t="inlineStr">
        <is>
          <t>18:52:54</t>
        </is>
      </c>
      <c r="C42" s="6" t="inlineStr">
        <is>
          <t>ctik58</t>
        </is>
      </c>
      <c r="D42" s="6" t="inlineStr">
        <is>
          <t>1</t>
        </is>
      </c>
      <c r="E42" s="7" t="n">
        <v>4000</v>
      </c>
      <c r="H42" s="6" t="n"/>
      <c r="I42" s="6" t="n">
        <v>0</v>
      </c>
      <c r="J42" s="7" t="n">
        <v>0</v>
      </c>
    </row>
    <row r="43">
      <c r="A43" s="5" t="inlineStr">
        <is>
          <t>10/01/23</t>
        </is>
      </c>
      <c r="B43" s="6" t="inlineStr">
        <is>
          <t>19:30:10</t>
        </is>
      </c>
      <c r="C43" s="6" t="inlineStr">
        <is>
          <t>cuppudding</t>
        </is>
      </c>
      <c r="D43" s="6" t="inlineStr">
        <is>
          <t>1</t>
        </is>
      </c>
      <c r="E43" s="7" t="n">
        <v>5000</v>
      </c>
      <c r="H43" s="6" t="n"/>
      <c r="I43" s="6" t="n">
        <v>0</v>
      </c>
      <c r="J43" s="7" t="n">
        <v>0</v>
      </c>
    </row>
    <row r="44">
      <c r="A44" s="5" t="inlineStr">
        <is>
          <t>10/01/23</t>
        </is>
      </c>
      <c r="B44" s="6" t="inlineStr">
        <is>
          <t>19:30:14</t>
        </is>
      </c>
      <c r="C44" s="6" t="inlineStr">
        <is>
          <t>sendokpudding</t>
        </is>
      </c>
      <c r="D44" s="6" t="inlineStr">
        <is>
          <t>1</t>
        </is>
      </c>
      <c r="E44" s="7" t="n">
        <v>4000</v>
      </c>
      <c r="H44" s="6" t="n"/>
      <c r="I44" s="6" t="n">
        <v>0</v>
      </c>
      <c r="J44" s="7" t="n">
        <v>0</v>
      </c>
    </row>
    <row r="45">
      <c r="A45" s="5" t="inlineStr">
        <is>
          <t>10/01/23</t>
        </is>
      </c>
      <c r="B45" s="6" t="inlineStr">
        <is>
          <t>19:30:19</t>
        </is>
      </c>
      <c r="C45" s="6" t="inlineStr">
        <is>
          <t>mikaGX3</t>
        </is>
      </c>
      <c r="D45" s="6" t="inlineStr">
        <is>
          <t>1</t>
        </is>
      </c>
      <c r="E45" s="7" t="n">
        <v>12000</v>
      </c>
      <c r="H45" s="6" t="n"/>
      <c r="I45" s="6" t="n">
        <v>0</v>
      </c>
      <c r="J45" s="7" t="n">
        <v>0</v>
      </c>
    </row>
    <row r="46">
      <c r="A46" s="5" t="inlineStr">
        <is>
          <t>10/01/23</t>
        </is>
      </c>
      <c r="B46" s="6" t="inlineStr">
        <is>
          <t>19:49:00</t>
        </is>
      </c>
      <c r="C46" s="6" t="inlineStr">
        <is>
          <t>tomat1530</t>
        </is>
      </c>
      <c r="D46" s="6" t="inlineStr">
        <is>
          <t>3</t>
        </is>
      </c>
      <c r="E46" s="7" t="n">
        <v>30000</v>
      </c>
      <c r="H46" s="6" t="n"/>
      <c r="I46" s="6" t="n">
        <v>0</v>
      </c>
      <c r="J46" s="7" t="n">
        <v>0</v>
      </c>
    </row>
    <row r="47">
      <c r="A47" s="5" t="inlineStr">
        <is>
          <t>10/01/23</t>
        </is>
      </c>
      <c r="B47" s="6" t="inlineStr">
        <is>
          <t>19:57:35</t>
        </is>
      </c>
      <c r="C47" s="6" t="inlineStr">
        <is>
          <t>OTG150</t>
        </is>
      </c>
      <c r="D47" s="6" t="inlineStr">
        <is>
          <t>1</t>
        </is>
      </c>
      <c r="E47" s="7" t="n">
        <v>18000</v>
      </c>
      <c r="H47" s="6" t="n"/>
      <c r="I47" s="6" t="n">
        <v>0</v>
      </c>
      <c r="J47" s="7" t="n">
        <v>0</v>
      </c>
    </row>
    <row r="48">
      <c r="A48" s="5" t="inlineStr">
        <is>
          <t>10/01/23</t>
        </is>
      </c>
      <c r="B48" s="6" t="inlineStr">
        <is>
          <t>20:42:21</t>
        </is>
      </c>
      <c r="C48" s="6" t="inlineStr">
        <is>
          <t>duo18</t>
        </is>
      </c>
      <c r="D48" s="6" t="inlineStr">
        <is>
          <t>1</t>
        </is>
      </c>
      <c r="E48" s="7" t="n">
        <v>9000</v>
      </c>
      <c r="H48" s="6" t="n"/>
      <c r="I48" s="6" t="n">
        <v>0</v>
      </c>
      <c r="J48" s="7" t="n">
        <v>0</v>
      </c>
    </row>
    <row r="49">
      <c r="A49" s="11" t="inlineStr">
        <is>
          <t>Tanggal</t>
        </is>
      </c>
      <c r="B49" s="9" t="inlineStr">
        <is>
          <t>Waktu</t>
        </is>
      </c>
      <c r="C49" s="9" t="inlineStr">
        <is>
          <t>Nama Produk</t>
        </is>
      </c>
      <c r="D49" s="9" t="inlineStr">
        <is>
          <t>Jumlah Produk</t>
        </is>
      </c>
      <c r="E49" s="12" t="inlineStr">
        <is>
          <t>Harga Produk</t>
        </is>
      </c>
      <c r="F49" s="23" t="inlineStr">
        <is>
          <t xml:space="preserve">Omset Harian = </t>
        </is>
      </c>
      <c r="G49" s="23" t="inlineStr">
        <is>
          <t>Pengeluaran Harian =</t>
        </is>
      </c>
      <c r="H49" s="10" t="inlineStr">
        <is>
          <t>Belanja Produk</t>
        </is>
      </c>
      <c r="I49" s="10" t="inlineStr">
        <is>
          <t>Jumlah Belanjaan</t>
        </is>
      </c>
      <c r="J49" s="13" t="inlineStr">
        <is>
          <t>Harga Belanja</t>
        </is>
      </c>
      <c r="K49" s="23" t="inlineStr">
        <is>
          <t>selisih harian =</t>
        </is>
      </c>
    </row>
    <row r="50">
      <c r="A50" t="inlineStr">
        <is>
          <t>10/02/23</t>
        </is>
      </c>
      <c r="B50" t="inlineStr">
        <is>
          <t>17:04:29</t>
        </is>
      </c>
      <c r="C50" t="inlineStr">
        <is>
          <t>TXP15</t>
        </is>
      </c>
      <c r="D50" t="inlineStr">
        <is>
          <t>2</t>
        </is>
      </c>
      <c r="E50" s="4" t="n">
        <v>13000</v>
      </c>
      <c r="F50" s="24">
        <f>SUM(E49:E93)</f>
        <v/>
      </c>
      <c r="G50" s="24">
        <f>SUM(J49:J93)</f>
        <v/>
      </c>
      <c r="H50" s="14" t="n"/>
      <c r="I50" s="14" t="n">
        <v>0</v>
      </c>
      <c r="J50" s="14" t="n">
        <v>0</v>
      </c>
      <c r="K50" s="24">
        <f>F50-G50</f>
        <v/>
      </c>
    </row>
    <row r="51">
      <c r="F51" t="inlineStr">
        <is>
          <t>Keuntungan(20)=</t>
        </is>
      </c>
    </row>
    <row r="52">
      <c r="F52" s="24">
        <f>F50*20%</f>
        <v/>
      </c>
    </row>
    <row r="53">
      <c r="A53" s="16" t="inlineStr">
        <is>
          <t>10/02/23</t>
        </is>
      </c>
      <c r="B53" s="14" t="inlineStr">
        <is>
          <t>17:04:35</t>
        </is>
      </c>
      <c r="C53" s="14" t="inlineStr">
        <is>
          <t>HD1225</t>
        </is>
      </c>
      <c r="D53" s="14" t="inlineStr">
        <is>
          <t>1</t>
        </is>
      </c>
      <c r="E53" s="17" t="n">
        <v>5500</v>
      </c>
      <c r="H53" s="14" t="n"/>
      <c r="I53" s="14" t="n">
        <v>0</v>
      </c>
      <c r="J53" s="17" t="n">
        <v>0</v>
      </c>
    </row>
    <row r="54">
      <c r="A54" s="16" t="inlineStr">
        <is>
          <t>10/02/23</t>
        </is>
      </c>
      <c r="B54" s="14" t="inlineStr">
        <is>
          <t>17:04:39</t>
        </is>
      </c>
      <c r="C54" s="14" t="inlineStr">
        <is>
          <t>cup12</t>
        </is>
      </c>
      <c r="D54" s="14" t="inlineStr">
        <is>
          <t>1</t>
        </is>
      </c>
      <c r="E54" s="17" t="n">
        <v>9500</v>
      </c>
      <c r="H54" s="14" t="n"/>
      <c r="I54" s="14" t="n">
        <v>0</v>
      </c>
      <c r="J54" s="17" t="n">
        <v>0</v>
      </c>
    </row>
    <row r="55">
      <c r="A55" s="16" t="inlineStr">
        <is>
          <t>10/02/23</t>
        </is>
      </c>
      <c r="B55" s="14" t="inlineStr">
        <is>
          <t>17:04:46</t>
        </is>
      </c>
      <c r="C55" s="14" t="inlineStr">
        <is>
          <t>barista</t>
        </is>
      </c>
      <c r="D55" s="14" t="inlineStr">
        <is>
          <t>1</t>
        </is>
      </c>
      <c r="E55" s="17" t="n">
        <v>5000</v>
      </c>
      <c r="H55" s="14" t="n"/>
      <c r="I55" s="14" t="n">
        <v>0</v>
      </c>
      <c r="J55" s="17" t="n">
        <v>0</v>
      </c>
    </row>
    <row r="56">
      <c r="A56" s="16" t="inlineStr">
        <is>
          <t>10/02/23</t>
        </is>
      </c>
      <c r="B56" s="14" t="inlineStr">
        <is>
          <t>17:04:54</t>
        </is>
      </c>
      <c r="C56" s="14" t="inlineStr">
        <is>
          <t>gulungkertasnasi</t>
        </is>
      </c>
      <c r="D56" s="14" t="inlineStr">
        <is>
          <t>2</t>
        </is>
      </c>
      <c r="E56" s="17" t="n">
        <v>3000</v>
      </c>
      <c r="H56" s="14" t="n"/>
      <c r="I56" s="14" t="n">
        <v>0</v>
      </c>
      <c r="J56" s="17" t="n">
        <v>0</v>
      </c>
    </row>
    <row r="57">
      <c r="A57" s="16" t="inlineStr">
        <is>
          <t>10/02/23</t>
        </is>
      </c>
      <c r="B57" s="14" t="inlineStr">
        <is>
          <t>17:05:03</t>
        </is>
      </c>
      <c r="C57" s="14" t="inlineStr">
        <is>
          <t>plastikroll5cm</t>
        </is>
      </c>
      <c r="D57" s="14" t="inlineStr">
        <is>
          <t>1</t>
        </is>
      </c>
      <c r="E57" s="17" t="n">
        <v>20000</v>
      </c>
      <c r="H57" s="14" t="n"/>
      <c r="I57" s="14" t="n">
        <v>0</v>
      </c>
      <c r="J57" s="17" t="n">
        <v>0</v>
      </c>
    </row>
    <row r="58">
      <c r="A58" s="16" t="inlineStr">
        <is>
          <t>10/02/23</t>
        </is>
      </c>
      <c r="B58" s="14" t="inlineStr">
        <is>
          <t>17:05:11</t>
        </is>
      </c>
      <c r="C58" s="14" t="inlineStr">
        <is>
          <t>cupsealerpolos</t>
        </is>
      </c>
      <c r="D58" s="14" t="inlineStr">
        <is>
          <t>1</t>
        </is>
      </c>
      <c r="E58" s="17" t="n">
        <v>52000</v>
      </c>
      <c r="H58" s="14" t="n"/>
      <c r="I58" s="14" t="n">
        <v>0</v>
      </c>
      <c r="J58" s="17" t="n">
        <v>0</v>
      </c>
    </row>
    <row r="59">
      <c r="A59" s="16" t="inlineStr">
        <is>
          <t>10/02/23</t>
        </is>
      </c>
      <c r="B59" s="14" t="inlineStr">
        <is>
          <t>17:05:22</t>
        </is>
      </c>
      <c r="C59" s="14" t="inlineStr">
        <is>
          <t>OTI650</t>
        </is>
      </c>
      <c r="D59" s="14" t="inlineStr">
        <is>
          <t>1</t>
        </is>
      </c>
      <c r="E59" s="17" t="n">
        <v>27000</v>
      </c>
      <c r="H59" s="14" t="n"/>
      <c r="I59" s="14" t="n">
        <v>0</v>
      </c>
      <c r="J59" s="17" t="n">
        <v>0</v>
      </c>
    </row>
    <row r="60">
      <c r="A60" s="16" t="inlineStr">
        <is>
          <t>10/02/23</t>
        </is>
      </c>
      <c r="B60" s="14" t="inlineStr">
        <is>
          <t>17:05:53</t>
        </is>
      </c>
      <c r="C60" s="14" t="inlineStr">
        <is>
          <t>OTI300bulat</t>
        </is>
      </c>
      <c r="D60" s="14" t="inlineStr">
        <is>
          <t>1</t>
        </is>
      </c>
      <c r="E60" s="17" t="n">
        <v>18500</v>
      </c>
      <c r="H60" s="14" t="n"/>
      <c r="I60" s="14" t="n">
        <v>0</v>
      </c>
      <c r="J60" s="17" t="n">
        <v>0</v>
      </c>
    </row>
    <row r="61">
      <c r="A61" s="16" t="inlineStr">
        <is>
          <t>10/02/23</t>
        </is>
      </c>
      <c r="B61" s="14" t="inlineStr">
        <is>
          <t>17:06:02</t>
        </is>
      </c>
      <c r="C61" s="14" t="inlineStr">
        <is>
          <t>jolly250</t>
        </is>
      </c>
      <c r="D61" s="14" t="inlineStr">
        <is>
          <t>2</t>
        </is>
      </c>
      <c r="E61" s="17" t="n">
        <v>16000</v>
      </c>
      <c r="H61" s="14" t="n"/>
      <c r="I61" s="14" t="n">
        <v>0</v>
      </c>
      <c r="J61" s="17" t="n">
        <v>0</v>
      </c>
    </row>
    <row r="62">
      <c r="A62" s="16" t="inlineStr">
        <is>
          <t>10/02/23</t>
        </is>
      </c>
      <c r="B62" s="14" t="inlineStr">
        <is>
          <t>17:06:08</t>
        </is>
      </c>
      <c r="C62" s="14" t="inlineStr">
        <is>
          <t>cup22eco</t>
        </is>
      </c>
      <c r="D62" s="14" t="inlineStr">
        <is>
          <t>1</t>
        </is>
      </c>
      <c r="E62" s="17" t="n">
        <v>20000</v>
      </c>
      <c r="H62" s="14" t="n"/>
      <c r="I62" s="14" t="n">
        <v>0</v>
      </c>
      <c r="J62" s="17" t="n">
        <v>0</v>
      </c>
    </row>
    <row r="63">
      <c r="A63" s="16" t="inlineStr">
        <is>
          <t>10/02/23</t>
        </is>
      </c>
      <c r="B63" s="14" t="inlineStr">
        <is>
          <t>17:06:16</t>
        </is>
      </c>
      <c r="C63" s="14" t="inlineStr">
        <is>
          <t>TXP15</t>
        </is>
      </c>
      <c r="D63" s="14" t="inlineStr">
        <is>
          <t>2</t>
        </is>
      </c>
      <c r="E63" s="17" t="n">
        <v>13000</v>
      </c>
      <c r="H63" s="14" t="n"/>
      <c r="I63" s="14" t="n">
        <v>0</v>
      </c>
      <c r="J63" s="17" t="n">
        <v>0</v>
      </c>
    </row>
    <row r="64">
      <c r="A64" s="16" t="inlineStr">
        <is>
          <t>10/02/23</t>
        </is>
      </c>
      <c r="B64" s="14" t="inlineStr">
        <is>
          <t>17:06:29</t>
        </is>
      </c>
      <c r="C64" s="14" t="inlineStr">
        <is>
          <t>cup16oval</t>
        </is>
      </c>
      <c r="D64" s="14" t="inlineStr">
        <is>
          <t>2</t>
        </is>
      </c>
      <c r="E64" s="17" t="n">
        <v>36000</v>
      </c>
      <c r="H64" s="14" t="n"/>
      <c r="I64" s="14" t="n">
        <v>0</v>
      </c>
      <c r="J64" s="17" t="n">
        <v>0</v>
      </c>
    </row>
    <row r="65">
      <c r="A65" s="16" t="inlineStr">
        <is>
          <t>10/02/23</t>
        </is>
      </c>
      <c r="B65" s="14" t="inlineStr">
        <is>
          <t>17:06:35</t>
        </is>
      </c>
      <c r="C65" s="14" t="inlineStr">
        <is>
          <t>cup12</t>
        </is>
      </c>
      <c r="D65" s="14" t="inlineStr">
        <is>
          <t>3</t>
        </is>
      </c>
      <c r="E65" s="17" t="n">
        <v>28500</v>
      </c>
      <c r="H65" s="14" t="n"/>
      <c r="I65" s="14" t="n">
        <v>0</v>
      </c>
      <c r="J65" s="17" t="n">
        <v>0</v>
      </c>
    </row>
    <row r="66">
      <c r="A66" s="16" t="inlineStr">
        <is>
          <t>10/02/23</t>
        </is>
      </c>
      <c r="B66" s="14" t="inlineStr">
        <is>
          <t>17:06:43</t>
        </is>
      </c>
      <c r="C66" s="14" t="inlineStr">
        <is>
          <t>tutupdatarbening</t>
        </is>
      </c>
      <c r="D66" s="14" t="inlineStr">
        <is>
          <t>4</t>
        </is>
      </c>
      <c r="E66" s="17" t="n">
        <v>16000</v>
      </c>
      <c r="H66" s="14" t="n"/>
      <c r="I66" s="14" t="n">
        <v>0</v>
      </c>
      <c r="J66" s="17" t="n">
        <v>0</v>
      </c>
    </row>
    <row r="67">
      <c r="A67" s="16" t="inlineStr">
        <is>
          <t>10/02/23</t>
        </is>
      </c>
      <c r="B67" s="14" t="inlineStr">
        <is>
          <t>17:06:53</t>
        </is>
      </c>
      <c r="C67" s="14" t="inlineStr">
        <is>
          <t>cup220</t>
        </is>
      </c>
      <c r="D67" s="14" t="inlineStr">
        <is>
          <t>4</t>
        </is>
      </c>
      <c r="E67" s="17" t="n">
        <v>24000</v>
      </c>
      <c r="H67" s="14" t="n"/>
      <c r="I67" s="14" t="n">
        <v>0</v>
      </c>
      <c r="J67" s="17" t="n">
        <v>0</v>
      </c>
    </row>
    <row r="68">
      <c r="A68" s="16" t="inlineStr">
        <is>
          <t>10/02/23</t>
        </is>
      </c>
      <c r="B68" s="14" t="inlineStr">
        <is>
          <t>17:06:59</t>
        </is>
      </c>
      <c r="C68" s="14" t="inlineStr">
        <is>
          <t>TXP15</t>
        </is>
      </c>
      <c r="D68" s="14" t="inlineStr">
        <is>
          <t>1</t>
        </is>
      </c>
      <c r="E68" s="17" t="n">
        <v>6500</v>
      </c>
      <c r="H68" s="14" t="n"/>
      <c r="I68" s="14" t="n">
        <v>0</v>
      </c>
      <c r="J68" s="17" t="n">
        <v>0</v>
      </c>
    </row>
    <row r="69">
      <c r="A69" s="16" t="inlineStr">
        <is>
          <t>10/02/23</t>
        </is>
      </c>
      <c r="B69" s="14" t="inlineStr">
        <is>
          <t>17:07:06</t>
        </is>
      </c>
      <c r="C69" s="14" t="inlineStr">
        <is>
          <t>pcsHB</t>
        </is>
      </c>
      <c r="D69" s="14" t="inlineStr">
        <is>
          <t>30</t>
        </is>
      </c>
      <c r="E69" s="17" t="n">
        <v>10500</v>
      </c>
      <c r="H69" s="14" t="n"/>
      <c r="I69" s="14" t="n">
        <v>0</v>
      </c>
      <c r="J69" s="17" t="n">
        <v>0</v>
      </c>
    </row>
    <row r="70">
      <c r="A70" s="16" t="inlineStr">
        <is>
          <t>10/02/23</t>
        </is>
      </c>
      <c r="B70" s="14" t="inlineStr">
        <is>
          <t>17:07:14</t>
        </is>
      </c>
      <c r="C70" s="14" t="inlineStr">
        <is>
          <t>OTI500</t>
        </is>
      </c>
      <c r="D70" s="14" t="inlineStr">
        <is>
          <t>1</t>
        </is>
      </c>
      <c r="E70" s="17" t="n">
        <v>26000</v>
      </c>
      <c r="H70" s="14" t="n"/>
      <c r="I70" s="14" t="n">
        <v>0</v>
      </c>
      <c r="J70" s="17" t="n">
        <v>0</v>
      </c>
    </row>
    <row r="71">
      <c r="A71" s="16" t="inlineStr">
        <is>
          <t>10/02/23</t>
        </is>
      </c>
      <c r="B71" s="14" t="inlineStr">
        <is>
          <t>17:07:27</t>
        </is>
      </c>
      <c r="C71" s="14" t="inlineStr">
        <is>
          <t>HIBA750</t>
        </is>
      </c>
      <c r="D71" s="14" t="inlineStr">
        <is>
          <t>1</t>
        </is>
      </c>
      <c r="E71" s="17" t="n">
        <v>27000</v>
      </c>
      <c r="H71" s="14" t="n"/>
      <c r="I71" s="14" t="n">
        <v>0</v>
      </c>
      <c r="J71" s="17" t="n">
        <v>0</v>
      </c>
    </row>
    <row r="72">
      <c r="A72" s="16" t="inlineStr">
        <is>
          <t>10/02/23</t>
        </is>
      </c>
      <c r="B72" s="14" t="inlineStr">
        <is>
          <t>17:08:12</t>
        </is>
      </c>
      <c r="C72" s="14" t="inlineStr">
        <is>
          <t>diamond15</t>
        </is>
      </c>
      <c r="D72" s="14" t="inlineStr">
        <is>
          <t>2</t>
        </is>
      </c>
      <c r="E72" s="17" t="n">
        <v>26000</v>
      </c>
      <c r="H72" s="14" t="n"/>
      <c r="I72" s="14" t="n">
        <v>0</v>
      </c>
      <c r="J72" s="17" t="n">
        <v>0</v>
      </c>
    </row>
    <row r="73">
      <c r="A73" s="16" t="inlineStr">
        <is>
          <t>10/02/23</t>
        </is>
      </c>
      <c r="B73" s="14" t="inlineStr">
        <is>
          <t>17:08:17</t>
        </is>
      </c>
      <c r="C73" s="14" t="inlineStr">
        <is>
          <t>diamond24</t>
        </is>
      </c>
      <c r="D73" s="14" t="inlineStr">
        <is>
          <t>2</t>
        </is>
      </c>
      <c r="E73" s="17" t="n">
        <v>26000</v>
      </c>
      <c r="H73" s="14" t="n"/>
      <c r="I73" s="14" t="n">
        <v>0</v>
      </c>
      <c r="J73" s="17" t="n">
        <v>0</v>
      </c>
    </row>
    <row r="74">
      <c r="A74" s="16" t="inlineStr">
        <is>
          <t>10/02/23</t>
        </is>
      </c>
      <c r="B74" s="14" t="inlineStr">
        <is>
          <t>17:08:24</t>
        </is>
      </c>
      <c r="C74" s="14" t="inlineStr">
        <is>
          <t>AA1225</t>
        </is>
      </c>
      <c r="D74" s="14" t="inlineStr">
        <is>
          <t>1</t>
        </is>
      </c>
      <c r="E74" s="17" t="n">
        <v>5500</v>
      </c>
      <c r="H74" s="14" t="n"/>
      <c r="I74" s="14" t="n">
        <v>0</v>
      </c>
      <c r="J74" s="17" t="n">
        <v>0</v>
      </c>
    </row>
    <row r="75">
      <c r="A75" s="16" t="inlineStr">
        <is>
          <t>10/02/23</t>
        </is>
      </c>
      <c r="B75" s="14" t="inlineStr">
        <is>
          <t>17:08:30</t>
        </is>
      </c>
      <c r="C75" s="14" t="inlineStr">
        <is>
          <t>HD2035</t>
        </is>
      </c>
      <c r="D75" s="14" t="inlineStr">
        <is>
          <t>1</t>
        </is>
      </c>
      <c r="E75" s="17" t="n">
        <v>12000</v>
      </c>
      <c r="H75" s="14" t="n"/>
      <c r="I75" s="14" t="n">
        <v>0</v>
      </c>
      <c r="J75" s="17" t="n">
        <v>0</v>
      </c>
    </row>
    <row r="76">
      <c r="A76" s="16" t="inlineStr">
        <is>
          <t>10/02/23</t>
        </is>
      </c>
      <c r="B76" s="14" t="inlineStr">
        <is>
          <t>17:08:48</t>
        </is>
      </c>
      <c r="C76" s="14" t="inlineStr">
        <is>
          <t>pcsHPP</t>
        </is>
      </c>
      <c r="D76" s="14" t="inlineStr">
        <is>
          <t>50</t>
        </is>
      </c>
      <c r="E76" s="17" t="n">
        <v>14000</v>
      </c>
      <c r="H76" s="14" t="n"/>
      <c r="I76" s="14" t="n">
        <v>0</v>
      </c>
      <c r="J76" s="17" t="n">
        <v>0</v>
      </c>
    </row>
    <row r="77">
      <c r="A77" s="16" t="inlineStr">
        <is>
          <t>10/02/23</t>
        </is>
      </c>
      <c r="B77" s="14" t="inlineStr">
        <is>
          <t>17:08:55</t>
        </is>
      </c>
      <c r="C77" s="14" t="inlineStr">
        <is>
          <t>tray1818</t>
        </is>
      </c>
      <c r="D77" s="14" t="inlineStr">
        <is>
          <t>2</t>
        </is>
      </c>
      <c r="E77" s="17" t="n">
        <v>20000</v>
      </c>
      <c r="H77" s="14" t="n"/>
      <c r="I77" s="14" t="n">
        <v>0</v>
      </c>
      <c r="J77" s="17" t="n">
        <v>0</v>
      </c>
    </row>
    <row r="78">
      <c r="A78" s="16" t="inlineStr">
        <is>
          <t>10/02/23</t>
        </is>
      </c>
      <c r="B78" s="14" t="inlineStr">
        <is>
          <t>17:09:01</t>
        </is>
      </c>
      <c r="C78" s="14" t="inlineStr">
        <is>
          <t>101806</t>
        </is>
      </c>
      <c r="D78" s="14" t="inlineStr">
        <is>
          <t>4</t>
        </is>
      </c>
      <c r="E78" s="17" t="n">
        <v>36000</v>
      </c>
      <c r="H78" s="14" t="n"/>
      <c r="I78" s="14" t="n">
        <v>0</v>
      </c>
      <c r="J78" s="17" t="n">
        <v>0</v>
      </c>
    </row>
    <row r="79">
      <c r="A79" s="16" t="inlineStr">
        <is>
          <t>10/02/23</t>
        </is>
      </c>
      <c r="B79" s="14" t="inlineStr">
        <is>
          <t>17:09:05</t>
        </is>
      </c>
      <c r="C79" s="14" t="inlineStr">
        <is>
          <t>barista</t>
        </is>
      </c>
      <c r="D79" s="14" t="inlineStr">
        <is>
          <t>2</t>
        </is>
      </c>
      <c r="E79" s="17" t="n">
        <v>10000</v>
      </c>
      <c r="H79" s="14" t="n"/>
      <c r="I79" s="14" t="n">
        <v>0</v>
      </c>
      <c r="J79" s="17" t="n">
        <v>0</v>
      </c>
    </row>
    <row r="80">
      <c r="A80" s="16" t="inlineStr">
        <is>
          <t>10/02/23</t>
        </is>
      </c>
      <c r="B80" s="14" t="inlineStr">
        <is>
          <t>17:09:13</t>
        </is>
      </c>
      <c r="C80" s="14" t="inlineStr">
        <is>
          <t>smile15</t>
        </is>
      </c>
      <c r="D80" s="14" t="inlineStr">
        <is>
          <t>2</t>
        </is>
      </c>
      <c r="E80" s="17" t="n">
        <v>16000</v>
      </c>
      <c r="H80" s="14" t="n"/>
      <c r="I80" s="14" t="n">
        <v>0</v>
      </c>
      <c r="J80" s="17" t="n">
        <v>0</v>
      </c>
    </row>
    <row r="81">
      <c r="A81" s="16" t="inlineStr">
        <is>
          <t>10/02/23</t>
        </is>
      </c>
      <c r="B81" s="14" t="inlineStr">
        <is>
          <t>17:09:17</t>
        </is>
      </c>
      <c r="C81" s="14" t="inlineStr">
        <is>
          <t>tusuksate</t>
        </is>
      </c>
      <c r="D81" s="14" t="inlineStr">
        <is>
          <t>1</t>
        </is>
      </c>
      <c r="E81" s="17" t="n">
        <v>12000</v>
      </c>
      <c r="H81" s="14" t="n"/>
      <c r="I81" s="14" t="n">
        <v>0</v>
      </c>
      <c r="J81" s="17" t="n">
        <v>0</v>
      </c>
    </row>
    <row r="82">
      <c r="A82" s="16" t="inlineStr">
        <is>
          <t>10/02/23</t>
        </is>
      </c>
      <c r="B82" s="14" t="inlineStr">
        <is>
          <t>17:09:24</t>
        </is>
      </c>
      <c r="C82" s="14" t="inlineStr">
        <is>
          <t>duo15</t>
        </is>
      </c>
      <c r="D82" s="14" t="inlineStr">
        <is>
          <t>3</t>
        </is>
      </c>
      <c r="E82" s="17" t="n">
        <v>4500</v>
      </c>
      <c r="H82" s="14" t="n"/>
      <c r="I82" s="14" t="n">
        <v>0</v>
      </c>
      <c r="J82" s="17" t="n">
        <v>0</v>
      </c>
    </row>
    <row r="83">
      <c r="A83" s="16" t="inlineStr">
        <is>
          <t>10/02/23</t>
        </is>
      </c>
      <c r="B83" s="14" t="inlineStr">
        <is>
          <t>17:09:35</t>
        </is>
      </c>
      <c r="C83" s="14" t="inlineStr">
        <is>
          <t>TSP15</t>
        </is>
      </c>
      <c r="D83" s="14" t="inlineStr">
        <is>
          <t>1</t>
        </is>
      </c>
      <c r="E83" s="17" t="n">
        <v>6000</v>
      </c>
      <c r="H83" s="14" t="n"/>
      <c r="I83" s="14" t="n">
        <v>0</v>
      </c>
      <c r="J83" s="17" t="n">
        <v>0</v>
      </c>
    </row>
    <row r="84">
      <c r="A84" s="16" t="inlineStr">
        <is>
          <t>10/02/23</t>
        </is>
      </c>
      <c r="B84" s="14" t="inlineStr">
        <is>
          <t>17:09:40</t>
        </is>
      </c>
      <c r="C84" s="14" t="inlineStr">
        <is>
          <t>tusuksate</t>
        </is>
      </c>
      <c r="D84" s="14" t="inlineStr">
        <is>
          <t>1</t>
        </is>
      </c>
      <c r="E84" s="17" t="n">
        <v>12000</v>
      </c>
      <c r="H84" s="14" t="n"/>
      <c r="I84" s="14" t="n">
        <v>0</v>
      </c>
      <c r="J84" s="17" t="n">
        <v>0</v>
      </c>
    </row>
    <row r="85">
      <c r="A85" s="16" t="inlineStr">
        <is>
          <t>10/02/23</t>
        </is>
      </c>
      <c r="B85" s="14" t="inlineStr">
        <is>
          <t>17:09:44</t>
        </is>
      </c>
      <c r="C85" s="14" t="inlineStr">
        <is>
          <t>tisupotong</t>
        </is>
      </c>
      <c r="D85" s="14" t="inlineStr">
        <is>
          <t>1</t>
        </is>
      </c>
      <c r="E85" s="17" t="n">
        <v>11000</v>
      </c>
      <c r="H85" s="14" t="n"/>
      <c r="I85" s="14" t="n">
        <v>0</v>
      </c>
      <c r="J85" s="17" t="n">
        <v>0</v>
      </c>
    </row>
    <row r="86">
      <c r="A86" s="16" t="inlineStr">
        <is>
          <t>10/02/23</t>
        </is>
      </c>
      <c r="B86" s="14" t="inlineStr">
        <is>
          <t>17:10:58</t>
        </is>
      </c>
      <c r="C86" s="14" t="inlineStr">
        <is>
          <t>0</t>
        </is>
      </c>
      <c r="D86" s="14" t="inlineStr">
        <is>
          <t>0</t>
        </is>
      </c>
      <c r="E86" s="17" t="n">
        <v>0</v>
      </c>
      <c r="H86" s="14" t="inlineStr">
        <is>
          <t>pulau</t>
        </is>
      </c>
      <c r="I86" s="14" t="inlineStr">
        <is>
          <t>1</t>
        </is>
      </c>
      <c r="J86" s="17" t="n">
        <v>1592000</v>
      </c>
    </row>
    <row r="87">
      <c r="A87" s="16" t="inlineStr">
        <is>
          <t>10/02/23</t>
        </is>
      </c>
      <c r="B87" s="14" t="inlineStr">
        <is>
          <t>17:11:08</t>
        </is>
      </c>
      <c r="C87" s="14" t="inlineStr">
        <is>
          <t>0</t>
        </is>
      </c>
      <c r="D87" s="14" t="inlineStr">
        <is>
          <t>0</t>
        </is>
      </c>
      <c r="E87" s="17" t="n">
        <v>0</v>
      </c>
      <c r="H87" s="14" t="inlineStr">
        <is>
          <t>paijo</t>
        </is>
      </c>
      <c r="I87" s="14" t="inlineStr">
        <is>
          <t>1</t>
        </is>
      </c>
      <c r="J87" s="17" t="n">
        <v>189670</v>
      </c>
    </row>
    <row r="88">
      <c r="A88" s="20" t="inlineStr">
        <is>
          <t>10/02/23</t>
        </is>
      </c>
      <c r="B88" s="21" t="inlineStr">
        <is>
          <t>17:26:49</t>
        </is>
      </c>
      <c r="C88" s="21" t="inlineStr">
        <is>
          <t>alumuniumfoil</t>
        </is>
      </c>
      <c r="D88" s="21" t="inlineStr">
        <is>
          <t>1</t>
        </is>
      </c>
      <c r="E88" s="22" t="n">
        <v>22000</v>
      </c>
      <c r="H88" s="21" t="inlineStr"/>
      <c r="I88" s="21" t="n">
        <v>0</v>
      </c>
      <c r="J88" s="22" t="n">
        <v>0</v>
      </c>
    </row>
    <row r="89">
      <c r="A89" s="20" t="inlineStr">
        <is>
          <t>10/02/23</t>
        </is>
      </c>
      <c r="B89" s="21" t="inlineStr">
        <is>
          <t>17:26:54</t>
        </is>
      </c>
      <c r="C89" s="21" t="inlineStr">
        <is>
          <t>tulip30</t>
        </is>
      </c>
      <c r="D89" s="21" t="inlineStr">
        <is>
          <t>1</t>
        </is>
      </c>
      <c r="E89" s="22" t="n">
        <v>19000</v>
      </c>
      <c r="H89" s="21" t="inlineStr"/>
      <c r="I89" s="21" t="n">
        <v>0</v>
      </c>
      <c r="J89" s="22" t="n">
        <v>0</v>
      </c>
    </row>
    <row r="90">
      <c r="A90" s="20" t="inlineStr">
        <is>
          <t>10/02/23</t>
        </is>
      </c>
      <c r="B90" s="21" t="inlineStr">
        <is>
          <t>17:27:09</t>
        </is>
      </c>
      <c r="C90" s="21" t="inlineStr">
        <is>
          <t>DM150</t>
        </is>
      </c>
      <c r="D90" s="21" t="inlineStr">
        <is>
          <t>1</t>
        </is>
      </c>
      <c r="E90" s="22" t="n">
        <v>18000</v>
      </c>
      <c r="H90" s="21" t="inlineStr"/>
      <c r="I90" s="21" t="n">
        <v>0</v>
      </c>
      <c r="J90" s="22" t="n">
        <v>0</v>
      </c>
    </row>
    <row r="91">
      <c r="A91" s="20" t="inlineStr">
        <is>
          <t>10/02/23</t>
        </is>
      </c>
      <c r="B91" s="21" t="inlineStr">
        <is>
          <t>17:34:07</t>
        </is>
      </c>
      <c r="C91" s="21" t="inlineStr">
        <is>
          <t>cuppudding</t>
        </is>
      </c>
      <c r="D91" s="21" t="inlineStr">
        <is>
          <t>1</t>
        </is>
      </c>
      <c r="E91" s="22" t="n">
        <v>6000</v>
      </c>
      <c r="H91" s="21" t="inlineStr"/>
      <c r="I91" s="21" t="n">
        <v>0</v>
      </c>
      <c r="J91" s="22" t="n">
        <v>0</v>
      </c>
    </row>
    <row r="92">
      <c r="A92" s="20" t="inlineStr">
        <is>
          <t>10/02/23</t>
        </is>
      </c>
      <c r="B92" s="21" t="inlineStr">
        <is>
          <t>17:34:12</t>
        </is>
      </c>
      <c r="C92" s="21" t="inlineStr">
        <is>
          <t>tutuppudding</t>
        </is>
      </c>
      <c r="D92" s="21" t="inlineStr">
        <is>
          <t>1</t>
        </is>
      </c>
      <c r="E92" s="22" t="n">
        <v>4000</v>
      </c>
      <c r="H92" s="21" t="inlineStr"/>
      <c r="I92" s="21" t="n">
        <v>0</v>
      </c>
      <c r="J92" s="22" t="n">
        <v>0</v>
      </c>
    </row>
    <row r="93">
      <c r="A93" s="20" t="inlineStr">
        <is>
          <t>10/02/23</t>
        </is>
      </c>
      <c r="B93" s="21" t="inlineStr">
        <is>
          <t>17:34:17</t>
        </is>
      </c>
      <c r="C93" s="21" t="inlineStr">
        <is>
          <t>sendokpudding</t>
        </is>
      </c>
      <c r="D93" s="21" t="inlineStr">
        <is>
          <t>1</t>
        </is>
      </c>
      <c r="E93" s="22" t="n">
        <v>4000</v>
      </c>
      <c r="H93" s="21" t="inlineStr"/>
      <c r="I93" s="21" t="n">
        <v>0</v>
      </c>
      <c r="J93" s="22" t="n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2023-10-01T02:26:36Z</dcterms:created>
  <dcterms:modified xmlns:dcterms="http://purl.org/dc/terms/" xmlns:xsi="http://www.w3.org/2001/XMLSchema-instance" xsi:type="dcterms:W3CDTF">2023-10-02T10:19:27Z</dcterms:modified>
  <cp:lastModifiedBy>Wildan AR</cp:lastModifiedBy>
</cp:coreProperties>
</file>