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Octobe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R\p\ #,##0.00"/>
    <numFmt numFmtId="166" formatCode="Rp #,##0.00"/>
  </numFmts>
  <fonts count="1"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165" fontId="0" fillId="0" borderId="0" pivotButton="0" quotePrefix="0" xfId="0"/>
    <xf numFmtId="164" fontId="0" fillId="0" borderId="2" pivotButton="0" quotePrefix="0" xfId="0"/>
    <xf numFmtId="0" fontId="0" fillId="0" borderId="2" pivotButton="0" quotePrefix="0" xfId="0"/>
    <xf numFmtId="165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64" fontId="0" fillId="4" borderId="3" pivotButton="0" quotePrefix="0" xfId="0"/>
    <xf numFmtId="165" fontId="0" fillId="4" borderId="3" pivotButton="0" quotePrefix="0" xfId="0"/>
    <xf numFmtId="165" fontId="0" fillId="2" borderId="3" pivotButton="0" quotePrefix="0" xfId="0"/>
    <xf numFmtId="0" fontId="0" fillId="0" borderId="3" pivotButton="0" quotePrefix="0" xfId="0"/>
    <xf numFmtId="164" fontId="0" fillId="0" borderId="3" pivotButton="0" quotePrefix="0" xfId="0"/>
    <xf numFmtId="165" fontId="0" fillId="0" borderId="3" pivotButton="0" quotePrefix="0" xfId="0"/>
    <xf numFmtId="0" fontId="0" fillId="5" borderId="4" pivotButton="0" quotePrefix="0" xfId="0"/>
    <xf numFmtId="0" fontId="0" fillId="2" borderId="4" pivotButton="0" quotePrefix="0" xfId="0"/>
    <xf numFmtId="164" fontId="0" fillId="0" borderId="4" pivotButton="0" quotePrefix="0" xfId="0"/>
    <xf numFmtId="0" fontId="0" fillId="0" borderId="4" pivotButton="0" quotePrefix="0" xfId="0"/>
    <xf numFmtId="165" fontId="0" fillId="0" borderId="4" pivotButton="0" quotePrefix="0" xfId="0"/>
    <xf numFmtId="0" fontId="0" fillId="6" borderId="4" pivotButton="0" quotePrefix="0" xfId="0"/>
    <xf numFmtId="164" fontId="0" fillId="5" borderId="4" pivotButton="0" quotePrefix="0" xfId="0"/>
    <xf numFmtId="165" fontId="0" fillId="5" borderId="4" pivotButton="0" quotePrefix="0" xfId="0"/>
    <xf numFmtId="165" fontId="0" fillId="2" borderId="4" pivotButton="0" quotePrefix="0" xfId="0"/>
    <xf numFmtId="0" fontId="0" fillId="7" borderId="5" pivotButton="0" quotePrefix="0" xfId="0"/>
    <xf numFmtId="0" fontId="0" fillId="2" borderId="5" pivotButton="0" quotePrefix="0" xfId="0"/>
    <xf numFmtId="164" fontId="0" fillId="0" borderId="5" pivotButton="0" quotePrefix="0" xfId="0"/>
    <xf numFmtId="0" fontId="0" fillId="0" borderId="5" pivotButton="0" quotePrefix="0" xfId="0"/>
    <xf numFmtId="165" fontId="0" fillId="0" borderId="5" pivotButton="0" quotePrefix="0" xfId="0"/>
    <xf numFmtId="0" fontId="0" fillId="8" borderId="5" pivotButton="0" quotePrefix="0" xfId="0"/>
    <xf numFmtId="164" fontId="0" fillId="7" borderId="5" pivotButton="0" quotePrefix="0" xfId="0"/>
    <xf numFmtId="165" fontId="0" fillId="7" borderId="5" pivotButton="0" quotePrefix="0" xfId="0"/>
    <xf numFmtId="165" fontId="0" fillId="2" borderId="5" pivotButton="0" quotePrefix="0" xfId="0"/>
    <xf numFmtId="14" fontId="0" fillId="0" borderId="0" pivotButton="0" quotePrefix="0" xfId="0"/>
    <xf numFmtId="0" fontId="0" fillId="9" borderId="6" pivotButton="0" quotePrefix="0" xfId="0"/>
    <xf numFmtId="0" fontId="0" fillId="2" borderId="6" pivotButton="0" quotePrefix="0" xfId="0"/>
    <xf numFmtId="164" fontId="0" fillId="9" borderId="6" pivotButton="0" quotePrefix="0" xfId="0"/>
    <xf numFmtId="166" fontId="0" fillId="9" borderId="6" pivotButton="0" quotePrefix="0" xfId="0"/>
    <xf numFmtId="166" fontId="0" fillId="2" borderId="6" pivotButton="0" quotePrefix="0" xfId="0"/>
    <xf numFmtId="166" fontId="0" fillId="0" borderId="0" pivotButton="0" quotePrefix="0" xfId="0"/>
    <xf numFmtId="0" fontId="0" fillId="0" borderId="6" pivotButton="0" quotePrefix="0" xfId="0"/>
    <xf numFmtId="0" fontId="0" fillId="10" borderId="6" pivotButton="0" quotePrefix="0" xfId="0"/>
    <xf numFmtId="164" fontId="0" fillId="0" borderId="6" pivotButton="0" quotePrefix="0" xfId="0"/>
    <xf numFmtId="166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31"/>
  <sheetViews>
    <sheetView tabSelected="1" topLeftCell="A153" workbookViewId="0">
      <selection activeCell="D162" sqref="D162"/>
    </sheetView>
  </sheetViews>
  <sheetFormatPr baseColWidth="8" defaultRowHeight="14.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7265625" bestFit="1" customWidth="1" min="6" max="6"/>
    <col width="17.453125" bestFit="1" customWidth="1" min="7" max="7"/>
    <col width="13" bestFit="1" customWidth="1" min="8" max="10"/>
    <col width="13" bestFit="1" customWidth="1" min="9" max="9"/>
    <col width="13" bestFit="1" customWidth="1" min="10" max="10"/>
    <col width="16.54296875" bestFit="1" customWidth="1" min="11" max="11"/>
    <col width="21.54296875" bestFit="1" customWidth="1" min="13" max="13"/>
  </cols>
  <sheetData>
    <row r="1">
      <c r="A1" s="36" t="inlineStr">
        <is>
          <t>Tanggal</t>
        </is>
      </c>
      <c r="B1" s="36" t="inlineStr">
        <is>
          <t>Waktu</t>
        </is>
      </c>
      <c r="C1" s="36" t="inlineStr">
        <is>
          <t>Nama Produk</t>
        </is>
      </c>
      <c r="D1" s="36" t="inlineStr">
        <is>
          <t>Jumlah Produk</t>
        </is>
      </c>
      <c r="E1" s="36" t="inlineStr">
        <is>
          <t>Harga Produk</t>
        </is>
      </c>
      <c r="F1" s="8" t="inlineStr">
        <is>
          <t xml:space="preserve">Omset Harian = </t>
        </is>
      </c>
      <c r="G1" s="8" t="inlineStr">
        <is>
          <t>Pengeluaran Harian =</t>
        </is>
      </c>
      <c r="H1" s="37" t="inlineStr">
        <is>
          <t>Belanja Produk</t>
        </is>
      </c>
      <c r="I1" s="37" t="inlineStr">
        <is>
          <t>Jumlah Belanja</t>
        </is>
      </c>
      <c r="J1" s="37" t="inlineStr">
        <is>
          <t>Harga Belanja</t>
        </is>
      </c>
      <c r="K1" s="8" t="inlineStr">
        <is>
          <t>selisih harian =</t>
        </is>
      </c>
      <c r="M1" s="43" t="inlineStr">
        <is>
          <t>Omset Bulanan =</t>
        </is>
      </c>
    </row>
    <row r="2">
      <c r="A2" s="1" t="inlineStr">
        <is>
          <t>10/01/23</t>
        </is>
      </c>
      <c r="B2" s="2" t="inlineStr">
        <is>
          <t>09:41:18</t>
        </is>
      </c>
      <c r="C2" s="2" t="inlineStr">
        <is>
          <t>S915</t>
        </is>
      </c>
      <c r="D2" s="2" t="inlineStr">
        <is>
          <t>2</t>
        </is>
      </c>
      <c r="E2" s="3" t="n">
        <v>20000</v>
      </c>
      <c r="F2" s="4">
        <f>SUM(E1:E48)</f>
        <v/>
      </c>
      <c r="G2" s="4">
        <f>SUM(J1:J48)</f>
        <v/>
      </c>
      <c r="H2" s="2" t="n"/>
      <c r="I2" s="2" t="n">
        <v>0</v>
      </c>
      <c r="J2" s="3" t="n">
        <v>0</v>
      </c>
      <c r="K2" s="4">
        <f>F2-G2</f>
        <v/>
      </c>
      <c r="M2" s="41">
        <f>SUM(E1:E231)</f>
        <v/>
      </c>
    </row>
    <row r="3">
      <c r="F3" t="inlineStr">
        <is>
          <t>Keuntungan(20)=</t>
        </is>
      </c>
      <c r="M3" s="37" t="inlineStr">
        <is>
          <t xml:space="preserve">Pengeluaran Bulanan = </t>
        </is>
      </c>
    </row>
    <row r="4">
      <c r="F4" s="4">
        <f>F2*20%</f>
        <v/>
      </c>
      <c r="M4" s="41">
        <f>SUM(J1:J231)</f>
        <v/>
      </c>
    </row>
    <row r="5">
      <c r="M5" s="36" t="inlineStr">
        <is>
          <t xml:space="preserve">Sisa Saldo = </t>
        </is>
      </c>
    </row>
    <row r="6">
      <c r="M6" s="41">
        <f>SUM(K1:K231)</f>
        <v/>
      </c>
    </row>
    <row r="7">
      <c r="A7" s="1" t="inlineStr">
        <is>
          <t>10/01/23</t>
        </is>
      </c>
      <c r="B7" s="2" t="inlineStr">
        <is>
          <t>09:41:26</t>
        </is>
      </c>
      <c r="C7" s="2" t="inlineStr">
        <is>
          <t>GX6a</t>
        </is>
      </c>
      <c r="D7" s="2" t="inlineStr">
        <is>
          <t>2</t>
        </is>
      </c>
      <c r="E7" s="3" t="n">
        <v>14000</v>
      </c>
      <c r="H7" s="2" t="n"/>
      <c r="I7" s="2" t="n">
        <v>0</v>
      </c>
      <c r="J7" s="3" t="n">
        <v>0</v>
      </c>
    </row>
    <row r="8">
      <c r="A8" s="1" t="inlineStr">
        <is>
          <t>10/01/23</t>
        </is>
      </c>
      <c r="B8" s="2" t="inlineStr">
        <is>
          <t>09:41:33</t>
        </is>
      </c>
      <c r="C8" s="2" t="inlineStr">
        <is>
          <t>kertasnasibunga</t>
        </is>
      </c>
      <c r="D8" s="2" t="inlineStr">
        <is>
          <t>1</t>
        </is>
      </c>
      <c r="E8" s="3" t="n">
        <v>22000</v>
      </c>
      <c r="H8" s="2" t="n"/>
      <c r="I8" s="2" t="n">
        <v>0</v>
      </c>
      <c r="J8" s="3" t="n">
        <v>0</v>
      </c>
    </row>
    <row r="9">
      <c r="A9" s="1" t="inlineStr">
        <is>
          <t>10/01/23</t>
        </is>
      </c>
      <c r="B9" s="2" t="inlineStr">
        <is>
          <t>09:41:41</t>
        </is>
      </c>
      <c r="C9" s="2" t="inlineStr">
        <is>
          <t>semar305003</t>
        </is>
      </c>
      <c r="D9" s="2" t="inlineStr">
        <is>
          <t>2</t>
        </is>
      </c>
      <c r="E9" s="3" t="n">
        <v>36000</v>
      </c>
      <c r="H9" s="2" t="n"/>
      <c r="I9" s="2" t="n">
        <v>0</v>
      </c>
      <c r="J9" s="3" t="n">
        <v>0</v>
      </c>
    </row>
    <row r="10">
      <c r="A10" s="1" t="inlineStr">
        <is>
          <t>10/01/23</t>
        </is>
      </c>
      <c r="B10" s="2" t="inlineStr">
        <is>
          <t>09:41:49</t>
        </is>
      </c>
      <c r="C10" s="2" t="inlineStr">
        <is>
          <t>OPP1414</t>
        </is>
      </c>
      <c r="D10" s="2" t="inlineStr">
        <is>
          <t>2</t>
        </is>
      </c>
      <c r="E10" s="3" t="n">
        <v>17000</v>
      </c>
      <c r="H10" s="2" t="n"/>
      <c r="I10" s="2" t="n">
        <v>0</v>
      </c>
      <c r="J10" s="3" t="n">
        <v>0</v>
      </c>
    </row>
    <row r="11">
      <c r="A11" s="1" t="inlineStr">
        <is>
          <t>10/01/23</t>
        </is>
      </c>
      <c r="B11" s="2" t="inlineStr">
        <is>
          <t>09:41:53</t>
        </is>
      </c>
      <c r="C11" s="2" t="inlineStr">
        <is>
          <t>barista</t>
        </is>
      </c>
      <c r="D11" s="2" t="inlineStr">
        <is>
          <t>1</t>
        </is>
      </c>
      <c r="E11" s="3" t="n">
        <v>5000</v>
      </c>
      <c r="H11" s="2" t="n"/>
      <c r="I11" s="2" t="n">
        <v>0</v>
      </c>
      <c r="J11" s="3" t="n">
        <v>0</v>
      </c>
    </row>
    <row r="12">
      <c r="A12" s="1" t="inlineStr">
        <is>
          <t>10/01/23</t>
        </is>
      </c>
      <c r="B12" s="2" t="inlineStr">
        <is>
          <t>09:41:59</t>
        </is>
      </c>
      <c r="C12" s="2" t="inlineStr">
        <is>
          <t>karetmerah</t>
        </is>
      </c>
      <c r="D12" s="2" t="inlineStr">
        <is>
          <t>1</t>
        </is>
      </c>
      <c r="E12" s="3" t="n">
        <v>8500</v>
      </c>
      <c r="H12" s="2" t="n"/>
      <c r="I12" s="2" t="n">
        <v>0</v>
      </c>
      <c r="J12" s="3" t="n">
        <v>0</v>
      </c>
    </row>
    <row r="13">
      <c r="A13" s="1" t="inlineStr">
        <is>
          <t>10/01/23</t>
        </is>
      </c>
      <c r="B13" s="2" t="inlineStr">
        <is>
          <t>09:50:37</t>
        </is>
      </c>
      <c r="C13" s="2" t="inlineStr">
        <is>
          <t>cupsambel</t>
        </is>
      </c>
      <c r="D13" s="2" t="inlineStr">
        <is>
          <t>1</t>
        </is>
      </c>
      <c r="E13" s="3" t="n">
        <v>8000</v>
      </c>
      <c r="H13" s="2" t="n"/>
      <c r="I13" s="2" t="n">
        <v>0</v>
      </c>
      <c r="J13" s="3" t="n">
        <v>0</v>
      </c>
    </row>
    <row r="14">
      <c r="A14" s="1" t="inlineStr">
        <is>
          <t>10/01/23</t>
        </is>
      </c>
      <c r="B14" s="2" t="inlineStr">
        <is>
          <t>10:29:36</t>
        </is>
      </c>
      <c r="C14" s="2" t="inlineStr">
        <is>
          <t>OTI3000pcs</t>
        </is>
      </c>
      <c r="D14" s="2" t="inlineStr">
        <is>
          <t>2</t>
        </is>
      </c>
      <c r="E14" s="3" t="n">
        <v>8000</v>
      </c>
      <c r="H14" s="2" t="n"/>
      <c r="I14" s="2" t="n">
        <v>0</v>
      </c>
      <c r="J14" s="3" t="n">
        <v>0</v>
      </c>
    </row>
    <row r="15">
      <c r="A15" s="1" t="inlineStr">
        <is>
          <t>10/01/23</t>
        </is>
      </c>
      <c r="B15" s="2" t="inlineStr">
        <is>
          <t>10:29:45</t>
        </is>
      </c>
      <c r="C15" s="2" t="inlineStr">
        <is>
          <t>kertasnaigilung</t>
        </is>
      </c>
      <c r="D15" s="2" t="inlineStr">
        <is>
          <t>1</t>
        </is>
      </c>
      <c r="E15" s="3" t="n">
        <v>2000</v>
      </c>
      <c r="H15" s="2" t="n"/>
      <c r="I15" s="2" t="n">
        <v>0</v>
      </c>
      <c r="J15" s="3" t="n">
        <v>0</v>
      </c>
    </row>
    <row r="16">
      <c r="A16" s="1" t="inlineStr">
        <is>
          <t>10/01/23</t>
        </is>
      </c>
      <c r="B16" s="2" t="inlineStr">
        <is>
          <t>10:45:44</t>
        </is>
      </c>
      <c r="C16" s="2" t="inlineStr">
        <is>
          <t>tusuksate</t>
        </is>
      </c>
      <c r="D16" s="2" t="inlineStr">
        <is>
          <t>1</t>
        </is>
      </c>
      <c r="E16" s="3" t="n">
        <v>12000</v>
      </c>
      <c r="H16" s="2" t="n"/>
      <c r="I16" s="2" t="n">
        <v>0</v>
      </c>
      <c r="J16" s="3" t="n">
        <v>0</v>
      </c>
    </row>
    <row r="17">
      <c r="A17" s="5" t="inlineStr">
        <is>
          <t>10/01/23</t>
        </is>
      </c>
      <c r="B17" s="6" t="inlineStr">
        <is>
          <t>12:23:14</t>
        </is>
      </c>
      <c r="C17" s="6" t="inlineStr">
        <is>
          <t>cup22</t>
        </is>
      </c>
      <c r="D17" s="6" t="inlineStr">
        <is>
          <t>10</t>
        </is>
      </c>
      <c r="E17" s="7" t="n">
        <v>200000</v>
      </c>
      <c r="H17" s="6" t="n"/>
      <c r="I17" s="6" t="n">
        <v>0</v>
      </c>
      <c r="J17" s="7" t="n">
        <v>0</v>
      </c>
    </row>
    <row r="18">
      <c r="A18" s="5" t="inlineStr">
        <is>
          <t>10/01/23</t>
        </is>
      </c>
      <c r="B18" s="6" t="inlineStr">
        <is>
          <t>12:23:22</t>
        </is>
      </c>
      <c r="C18" s="6" t="inlineStr">
        <is>
          <t>0</t>
        </is>
      </c>
      <c r="D18" s="6" t="inlineStr">
        <is>
          <t>0</t>
        </is>
      </c>
      <c r="E18" s="7" t="n">
        <v>0</v>
      </c>
      <c r="H18" s="6" t="inlineStr">
        <is>
          <t>beli bon</t>
        </is>
      </c>
      <c r="I18" s="6" t="inlineStr">
        <is>
          <t>1</t>
        </is>
      </c>
      <c r="J18" s="7" t="n">
        <v>5000</v>
      </c>
    </row>
    <row r="19">
      <c r="A19" s="5" t="inlineStr">
        <is>
          <t>10/01/23</t>
        </is>
      </c>
      <c r="B19" s="6" t="inlineStr">
        <is>
          <t>12:36:52</t>
        </is>
      </c>
      <c r="C19" s="6" t="inlineStr">
        <is>
          <t>lakbanbening</t>
        </is>
      </c>
      <c r="D19" s="6" t="inlineStr">
        <is>
          <t>1</t>
        </is>
      </c>
      <c r="E19" s="7" t="n">
        <v>12000</v>
      </c>
      <c r="H19" s="6" t="n"/>
      <c r="I19" s="6" t="n">
        <v>0</v>
      </c>
      <c r="J19" s="7" t="n">
        <v>0</v>
      </c>
    </row>
    <row r="20">
      <c r="A20" s="5" t="inlineStr">
        <is>
          <t>10/01/23</t>
        </is>
      </c>
      <c r="B20" s="6" t="inlineStr">
        <is>
          <t>12:37:40</t>
        </is>
      </c>
      <c r="C20" s="6" t="inlineStr">
        <is>
          <t>jolly250</t>
        </is>
      </c>
      <c r="D20" s="6" t="inlineStr">
        <is>
          <t>1</t>
        </is>
      </c>
      <c r="E20" s="7" t="n">
        <v>8000</v>
      </c>
      <c r="H20" s="6" t="n"/>
      <c r="I20" s="6" t="n">
        <v>0</v>
      </c>
      <c r="J20" s="7" t="n">
        <v>0</v>
      </c>
    </row>
    <row r="21">
      <c r="A21" s="5" t="inlineStr">
        <is>
          <t>10/01/23</t>
        </is>
      </c>
      <c r="B21" s="6" t="inlineStr">
        <is>
          <t>13:25:50</t>
        </is>
      </c>
      <c r="C21" s="6" t="inlineStr">
        <is>
          <t>cup16oval</t>
        </is>
      </c>
      <c r="D21" s="6" t="inlineStr">
        <is>
          <t>1</t>
        </is>
      </c>
      <c r="E21" s="7" t="n">
        <v>18000</v>
      </c>
      <c r="H21" s="6" t="n"/>
      <c r="I21" s="6" t="n">
        <v>0</v>
      </c>
      <c r="J21" s="7" t="n">
        <v>0</v>
      </c>
    </row>
    <row r="22">
      <c r="A22" s="5" t="inlineStr">
        <is>
          <t>10/01/23</t>
        </is>
      </c>
      <c r="B22" s="6" t="inlineStr">
        <is>
          <t>13:30:49</t>
        </is>
      </c>
      <c r="C22" s="6" t="inlineStr">
        <is>
          <t>sedotanbublesteril</t>
        </is>
      </c>
      <c r="D22" s="6" t="inlineStr">
        <is>
          <t>1</t>
        </is>
      </c>
      <c r="E22" s="7" t="n">
        <v>13000</v>
      </c>
      <c r="H22" s="6" t="n"/>
      <c r="I22" s="6" t="n">
        <v>0</v>
      </c>
      <c r="J22" s="7" t="n">
        <v>0</v>
      </c>
    </row>
    <row r="23">
      <c r="A23" s="5" t="inlineStr">
        <is>
          <t>10/01/23</t>
        </is>
      </c>
      <c r="B23" s="6" t="inlineStr">
        <is>
          <t>13:30:55</t>
        </is>
      </c>
      <c r="C23" s="6" t="inlineStr">
        <is>
          <t>tulip15</t>
        </is>
      </c>
      <c r="D23" s="6" t="inlineStr">
        <is>
          <t>1</t>
        </is>
      </c>
      <c r="E23" s="7" t="n">
        <v>18000</v>
      </c>
      <c r="H23" s="6" t="n"/>
      <c r="I23" s="6" t="n">
        <v>0</v>
      </c>
      <c r="J23" s="7" t="n">
        <v>0</v>
      </c>
    </row>
    <row r="24">
      <c r="A24" s="5" t="inlineStr">
        <is>
          <t>10/01/23</t>
        </is>
      </c>
      <c r="B24" s="6" t="inlineStr">
        <is>
          <t>13:31:00</t>
        </is>
      </c>
      <c r="C24" s="6" t="inlineStr">
        <is>
          <t>HD1530</t>
        </is>
      </c>
      <c r="D24" s="6" t="inlineStr">
        <is>
          <t>1</t>
        </is>
      </c>
      <c r="E24" s="7" t="n">
        <v>7500</v>
      </c>
      <c r="H24" s="6" t="n"/>
      <c r="I24" s="6" t="n">
        <v>0</v>
      </c>
      <c r="J24" s="7" t="n">
        <v>0</v>
      </c>
    </row>
    <row r="25">
      <c r="A25" s="5" t="inlineStr">
        <is>
          <t>10/01/23</t>
        </is>
      </c>
      <c r="B25" s="6" t="inlineStr">
        <is>
          <t>13:31:08</t>
        </is>
      </c>
      <c r="C25" s="6" t="inlineStr">
        <is>
          <t>tulip26</t>
        </is>
      </c>
      <c r="D25" s="6" t="inlineStr">
        <is>
          <t>1</t>
        </is>
      </c>
      <c r="E25" s="7" t="n">
        <v>18000</v>
      </c>
      <c r="H25" s="6" t="n"/>
      <c r="I25" s="6" t="n">
        <v>0</v>
      </c>
      <c r="J25" s="7" t="n">
        <v>0</v>
      </c>
    </row>
    <row r="26">
      <c r="A26" s="5" t="inlineStr">
        <is>
          <t>10/01/23</t>
        </is>
      </c>
      <c r="B26" s="6" t="inlineStr">
        <is>
          <t>13:31:15</t>
        </is>
      </c>
      <c r="C26" s="6" t="inlineStr">
        <is>
          <t>mikaGX3</t>
        </is>
      </c>
      <c r="D26" s="6" t="inlineStr">
        <is>
          <t>50</t>
        </is>
      </c>
      <c r="E26" s="7" t="n">
        <v>14000</v>
      </c>
      <c r="H26" s="6" t="n"/>
      <c r="I26" s="6" t="n">
        <v>0</v>
      </c>
      <c r="J26" s="7" t="n">
        <v>0</v>
      </c>
    </row>
    <row r="27">
      <c r="A27" s="5" t="inlineStr">
        <is>
          <t>10/01/23</t>
        </is>
      </c>
      <c r="B27" s="6" t="inlineStr">
        <is>
          <t>14:50:18</t>
        </is>
      </c>
      <c r="C27" s="6" t="inlineStr">
        <is>
          <t>LunchBoxL</t>
        </is>
      </c>
      <c r="D27" s="6" t="inlineStr">
        <is>
          <t>1</t>
        </is>
      </c>
      <c r="E27" s="7" t="n">
        <v>38000</v>
      </c>
      <c r="H27" s="6" t="n"/>
      <c r="I27" s="6" t="n">
        <v>0</v>
      </c>
      <c r="J27" s="7" t="n">
        <v>0</v>
      </c>
    </row>
    <row r="28">
      <c r="A28" s="5" t="inlineStr">
        <is>
          <t>10/01/23</t>
        </is>
      </c>
      <c r="B28" s="6" t="inlineStr">
        <is>
          <t>14:54:07</t>
        </is>
      </c>
      <c r="C28" s="6" t="inlineStr">
        <is>
          <t>plastikes</t>
        </is>
      </c>
      <c r="D28" s="6" t="inlineStr">
        <is>
          <t>2</t>
        </is>
      </c>
      <c r="E28" s="7" t="n">
        <v>4000</v>
      </c>
      <c r="H28" s="6" t="n"/>
      <c r="I28" s="6" t="n">
        <v>0</v>
      </c>
      <c r="J28" s="7" t="n">
        <v>0</v>
      </c>
    </row>
    <row r="29">
      <c r="A29" s="5" t="inlineStr">
        <is>
          <t>10/01/23</t>
        </is>
      </c>
      <c r="B29" s="6" t="inlineStr">
        <is>
          <t>15:57:36</t>
        </is>
      </c>
      <c r="C29" s="6" t="inlineStr">
        <is>
          <t>stikeskrim</t>
        </is>
      </c>
      <c r="D29" s="6" t="inlineStr">
        <is>
          <t>1</t>
        </is>
      </c>
      <c r="E29" s="7" t="n">
        <v>2500</v>
      </c>
      <c r="H29" s="6" t="n"/>
      <c r="I29" s="6" t="n">
        <v>0</v>
      </c>
      <c r="J29" s="7" t="n">
        <v>0</v>
      </c>
    </row>
    <row r="30">
      <c r="A30" s="5" t="inlineStr">
        <is>
          <t>10/01/23</t>
        </is>
      </c>
      <c r="B30" s="6" t="inlineStr">
        <is>
          <t>15:57:42</t>
        </is>
      </c>
      <c r="C30" s="6" t="inlineStr">
        <is>
          <t>plastikes</t>
        </is>
      </c>
      <c r="D30" s="6" t="inlineStr">
        <is>
          <t>1</t>
        </is>
      </c>
      <c r="E30" s="7" t="n">
        <v>2000</v>
      </c>
      <c r="H30" s="6" t="n"/>
      <c r="I30" s="6" t="n">
        <v>0</v>
      </c>
      <c r="J30" s="7" t="n">
        <v>0</v>
      </c>
    </row>
    <row r="31">
      <c r="A31" s="5" t="inlineStr">
        <is>
          <t>10/01/23</t>
        </is>
      </c>
      <c r="B31" s="6" t="inlineStr">
        <is>
          <t>16:09:36</t>
        </is>
      </c>
      <c r="C31" s="6" t="inlineStr">
        <is>
          <t>baristadoble</t>
        </is>
      </c>
      <c r="D31" s="6" t="inlineStr">
        <is>
          <t>1</t>
        </is>
      </c>
      <c r="E31" s="7" t="n">
        <v>5000</v>
      </c>
      <c r="H31" s="6" t="n"/>
      <c r="I31" s="6" t="n">
        <v>0</v>
      </c>
      <c r="J31" s="7" t="n">
        <v>0</v>
      </c>
    </row>
    <row r="32">
      <c r="A32" s="5" t="inlineStr">
        <is>
          <t>10/01/23</t>
        </is>
      </c>
      <c r="B32" s="6" t="inlineStr">
        <is>
          <t>16:22:21</t>
        </is>
      </c>
      <c r="C32" s="6" t="inlineStr">
        <is>
          <t>dus1818</t>
        </is>
      </c>
      <c r="D32" s="6" t="inlineStr">
        <is>
          <t>1</t>
        </is>
      </c>
      <c r="E32" s="7" t="n">
        <v>29000</v>
      </c>
      <c r="H32" s="6" t="n"/>
      <c r="I32" s="6" t="n">
        <v>0</v>
      </c>
      <c r="J32" s="7" t="n">
        <v>0</v>
      </c>
    </row>
    <row r="33">
      <c r="A33" s="5" t="inlineStr">
        <is>
          <t>10/01/23</t>
        </is>
      </c>
      <c r="B33" s="6" t="inlineStr">
        <is>
          <t>16:45:47</t>
        </is>
      </c>
      <c r="C33" s="6" t="inlineStr">
        <is>
          <t>ollykuliner</t>
        </is>
      </c>
      <c r="D33" s="6" t="inlineStr">
        <is>
          <t>2</t>
        </is>
      </c>
      <c r="E33" s="7" t="n">
        <v>8000</v>
      </c>
      <c r="H33" s="6" t="n"/>
      <c r="I33" s="6" t="n">
        <v>0</v>
      </c>
      <c r="J33" s="7" t="n">
        <v>0</v>
      </c>
    </row>
    <row r="34">
      <c r="A34" s="5" t="inlineStr">
        <is>
          <t>10/01/23</t>
        </is>
      </c>
      <c r="B34" s="6" t="inlineStr">
        <is>
          <t>16:45:53</t>
        </is>
      </c>
      <c r="C34" s="6" t="inlineStr">
        <is>
          <t>101806</t>
        </is>
      </c>
      <c r="D34" s="6" t="inlineStr">
        <is>
          <t>4</t>
        </is>
      </c>
      <c r="E34" s="7" t="n">
        <v>36000</v>
      </c>
      <c r="H34" s="6" t="n"/>
      <c r="I34" s="6" t="n">
        <v>0</v>
      </c>
      <c r="J34" s="7" t="n">
        <v>0</v>
      </c>
    </row>
    <row r="35">
      <c r="A35" s="5" t="inlineStr">
        <is>
          <t>10/01/23</t>
        </is>
      </c>
      <c r="B35" s="6" t="inlineStr">
        <is>
          <t>16:45:57</t>
        </is>
      </c>
      <c r="C35" s="6" t="inlineStr">
        <is>
          <t>barista</t>
        </is>
      </c>
      <c r="D35" s="6" t="inlineStr">
        <is>
          <t>4</t>
        </is>
      </c>
      <c r="E35" s="7" t="n">
        <v>20000</v>
      </c>
      <c r="H35" s="6" t="n"/>
      <c r="I35" s="6" t="n">
        <v>0</v>
      </c>
      <c r="J35" s="7" t="n">
        <v>0</v>
      </c>
    </row>
    <row r="36">
      <c r="A36" s="5" t="inlineStr">
        <is>
          <t>10/01/23</t>
        </is>
      </c>
      <c r="B36" s="6" t="inlineStr">
        <is>
          <t>16:46:01</t>
        </is>
      </c>
      <c r="C36" s="6" t="inlineStr">
        <is>
          <t>tusuksate</t>
        </is>
      </c>
      <c r="D36" s="6" t="inlineStr">
        <is>
          <t>1</t>
        </is>
      </c>
      <c r="E36" s="7" t="n">
        <v>12000</v>
      </c>
      <c r="H36" s="6" t="n"/>
      <c r="I36" s="6" t="n">
        <v>0</v>
      </c>
      <c r="J36" s="7" t="n">
        <v>0</v>
      </c>
    </row>
    <row r="37">
      <c r="A37" s="5" t="inlineStr">
        <is>
          <t>10/01/23</t>
        </is>
      </c>
      <c r="B37" s="6" t="inlineStr">
        <is>
          <t>17:34:09</t>
        </is>
      </c>
      <c r="C37" s="6" t="inlineStr">
        <is>
          <t>bola15</t>
        </is>
      </c>
      <c r="D37" s="6" t="inlineStr">
        <is>
          <t>1</t>
        </is>
      </c>
      <c r="E37" s="7" t="n">
        <v>25000</v>
      </c>
      <c r="H37" s="6" t="n"/>
      <c r="I37" s="6" t="n">
        <v>0</v>
      </c>
      <c r="J37" s="7" t="n">
        <v>0</v>
      </c>
    </row>
    <row r="38">
      <c r="A38" s="5" t="inlineStr">
        <is>
          <t>10/01/23</t>
        </is>
      </c>
      <c r="B38" s="6" t="inlineStr">
        <is>
          <t>17:34:15</t>
        </is>
      </c>
      <c r="C38" s="6" t="inlineStr">
        <is>
          <t>bola24</t>
        </is>
      </c>
      <c r="D38" s="6" t="inlineStr">
        <is>
          <t>1</t>
        </is>
      </c>
      <c r="E38" s="7" t="n">
        <v>25000</v>
      </c>
      <c r="H38" s="6" t="n"/>
      <c r="I38" s="6" t="n">
        <v>0</v>
      </c>
      <c r="J38" s="7" t="n">
        <v>0</v>
      </c>
    </row>
    <row r="39">
      <c r="A39" s="5" t="inlineStr">
        <is>
          <t>10/01/23</t>
        </is>
      </c>
      <c r="B39" s="6" t="inlineStr">
        <is>
          <t>18:04:56</t>
        </is>
      </c>
      <c r="C39" s="6" t="inlineStr">
        <is>
          <t>cup22</t>
        </is>
      </c>
      <c r="D39" s="6" t="inlineStr">
        <is>
          <t>4</t>
        </is>
      </c>
      <c r="E39" s="7" t="n">
        <v>80000</v>
      </c>
      <c r="H39" s="6" t="n"/>
      <c r="I39" s="6" t="n">
        <v>0</v>
      </c>
      <c r="J39" s="7" t="n">
        <v>0</v>
      </c>
    </row>
    <row r="40">
      <c r="A40" s="5" t="inlineStr">
        <is>
          <t>10/01/23</t>
        </is>
      </c>
      <c r="B40" s="6" t="inlineStr">
        <is>
          <t>18:52:42</t>
        </is>
      </c>
      <c r="C40" s="6" t="inlineStr">
        <is>
          <t>LunchBoxL</t>
        </is>
      </c>
      <c r="D40" s="6" t="inlineStr">
        <is>
          <t>1</t>
        </is>
      </c>
      <c r="E40" s="7" t="n">
        <v>38000</v>
      </c>
      <c r="H40" s="6" t="n"/>
      <c r="I40" s="6" t="n">
        <v>0</v>
      </c>
      <c r="J40" s="7" t="n">
        <v>0</v>
      </c>
    </row>
    <row r="41">
      <c r="A41" s="5" t="inlineStr">
        <is>
          <t>10/01/23</t>
        </is>
      </c>
      <c r="B41" s="6" t="inlineStr">
        <is>
          <t>18:52:48</t>
        </is>
      </c>
      <c r="C41" s="6" t="inlineStr">
        <is>
          <t>OTG35</t>
        </is>
      </c>
      <c r="D41" s="6" t="inlineStr">
        <is>
          <t>1</t>
        </is>
      </c>
      <c r="E41" s="7" t="n">
        <v>12000</v>
      </c>
      <c r="H41" s="6" t="n"/>
      <c r="I41" s="6" t="n">
        <v>0</v>
      </c>
      <c r="J41" s="7" t="n">
        <v>0</v>
      </c>
    </row>
    <row r="42">
      <c r="A42" s="5" t="inlineStr">
        <is>
          <t>10/01/23</t>
        </is>
      </c>
      <c r="B42" s="6" t="inlineStr">
        <is>
          <t>18:52:54</t>
        </is>
      </c>
      <c r="C42" s="6" t="inlineStr">
        <is>
          <t>ctik58</t>
        </is>
      </c>
      <c r="D42" s="6" t="inlineStr">
        <is>
          <t>1</t>
        </is>
      </c>
      <c r="E42" s="7" t="n">
        <v>4000</v>
      </c>
      <c r="H42" s="6" t="n"/>
      <c r="I42" s="6" t="n">
        <v>0</v>
      </c>
      <c r="J42" s="7" t="n">
        <v>0</v>
      </c>
    </row>
    <row r="43">
      <c r="A43" s="5" t="inlineStr">
        <is>
          <t>10/01/23</t>
        </is>
      </c>
      <c r="B43" s="6" t="inlineStr">
        <is>
          <t>19:30:10</t>
        </is>
      </c>
      <c r="C43" s="6" t="inlineStr">
        <is>
          <t>cuppudding</t>
        </is>
      </c>
      <c r="D43" s="6" t="inlineStr">
        <is>
          <t>1</t>
        </is>
      </c>
      <c r="E43" s="7" t="n">
        <v>5000</v>
      </c>
      <c r="H43" s="6" t="n"/>
      <c r="I43" s="6" t="n">
        <v>0</v>
      </c>
      <c r="J43" s="7" t="n">
        <v>0</v>
      </c>
    </row>
    <row r="44">
      <c r="A44" s="5" t="inlineStr">
        <is>
          <t>10/01/23</t>
        </is>
      </c>
      <c r="B44" s="6" t="inlineStr">
        <is>
          <t>19:30:14</t>
        </is>
      </c>
      <c r="C44" s="6" t="inlineStr">
        <is>
          <t>sendokpudding</t>
        </is>
      </c>
      <c r="D44" s="6" t="inlineStr">
        <is>
          <t>1</t>
        </is>
      </c>
      <c r="E44" s="7" t="n">
        <v>4000</v>
      </c>
      <c r="H44" s="6" t="n"/>
      <c r="I44" s="6" t="n">
        <v>0</v>
      </c>
      <c r="J44" s="7" t="n">
        <v>0</v>
      </c>
    </row>
    <row r="45">
      <c r="A45" s="5" t="inlineStr">
        <is>
          <t>10/01/23</t>
        </is>
      </c>
      <c r="B45" s="6" t="inlineStr">
        <is>
          <t>19:30:19</t>
        </is>
      </c>
      <c r="C45" s="6" t="inlineStr">
        <is>
          <t>mikaGX3</t>
        </is>
      </c>
      <c r="D45" s="6" t="inlineStr">
        <is>
          <t>1</t>
        </is>
      </c>
      <c r="E45" s="7" t="n">
        <v>12000</v>
      </c>
      <c r="H45" s="6" t="n"/>
      <c r="I45" s="6" t="n">
        <v>0</v>
      </c>
      <c r="J45" s="7" t="n">
        <v>0</v>
      </c>
    </row>
    <row r="46">
      <c r="A46" s="5" t="inlineStr">
        <is>
          <t>10/01/23</t>
        </is>
      </c>
      <c r="B46" s="6" t="inlineStr">
        <is>
          <t>19:49:00</t>
        </is>
      </c>
      <c r="C46" s="6" t="inlineStr">
        <is>
          <t>tomat1530</t>
        </is>
      </c>
      <c r="D46" s="6" t="inlineStr">
        <is>
          <t>3</t>
        </is>
      </c>
      <c r="E46" s="7" t="n">
        <v>30000</v>
      </c>
      <c r="H46" s="6" t="n"/>
      <c r="I46" s="6" t="n">
        <v>0</v>
      </c>
      <c r="J46" s="7" t="n">
        <v>0</v>
      </c>
    </row>
    <row r="47">
      <c r="A47" s="5" t="inlineStr">
        <is>
          <t>10/01/23</t>
        </is>
      </c>
      <c r="B47" s="6" t="inlineStr">
        <is>
          <t>19:57:35</t>
        </is>
      </c>
      <c r="C47" s="6" t="inlineStr">
        <is>
          <t>OTG150</t>
        </is>
      </c>
      <c r="D47" s="6" t="inlineStr">
        <is>
          <t>1</t>
        </is>
      </c>
      <c r="E47" s="7" t="n">
        <v>18000</v>
      </c>
      <c r="H47" s="6" t="n"/>
      <c r="I47" s="6" t="n">
        <v>0</v>
      </c>
      <c r="J47" s="7" t="n">
        <v>0</v>
      </c>
    </row>
    <row r="48">
      <c r="A48" s="5" t="inlineStr">
        <is>
          <t>10/01/23</t>
        </is>
      </c>
      <c r="B48" s="6" t="inlineStr">
        <is>
          <t>20:42:21</t>
        </is>
      </c>
      <c r="C48" s="6" t="inlineStr">
        <is>
          <t>duo18</t>
        </is>
      </c>
      <c r="D48" s="6" t="inlineStr">
        <is>
          <t>1</t>
        </is>
      </c>
      <c r="E48" s="7" t="n">
        <v>9000</v>
      </c>
      <c r="H48" s="6" t="n"/>
      <c r="I48" s="6" t="n">
        <v>0</v>
      </c>
      <c r="J48" s="7" t="n">
        <v>0</v>
      </c>
    </row>
    <row r="49">
      <c r="A49" s="11" t="inlineStr">
        <is>
          <t>Tanggal</t>
        </is>
      </c>
      <c r="B49" s="9" t="inlineStr">
        <is>
          <t>Waktu</t>
        </is>
      </c>
      <c r="C49" s="9" t="inlineStr">
        <is>
          <t>Nama Produk</t>
        </is>
      </c>
      <c r="D49" s="9" t="inlineStr">
        <is>
          <t>Jumlah Produk</t>
        </is>
      </c>
      <c r="E49" s="12" t="inlineStr">
        <is>
          <t>Harga Produk</t>
        </is>
      </c>
      <c r="F49" s="22" t="inlineStr">
        <is>
          <t xml:space="preserve">Omset Harian = </t>
        </is>
      </c>
      <c r="G49" s="22" t="inlineStr">
        <is>
          <t>Pengeluaran Harian =</t>
        </is>
      </c>
      <c r="H49" s="10" t="inlineStr">
        <is>
          <t>Belanja Produk</t>
        </is>
      </c>
      <c r="I49" s="10" t="inlineStr">
        <is>
          <t>Jumlah Belanjaan</t>
        </is>
      </c>
      <c r="J49" s="13" t="inlineStr">
        <is>
          <t>Harga Belanja</t>
        </is>
      </c>
      <c r="K49" s="22" t="inlineStr">
        <is>
          <t>selisih harian =</t>
        </is>
      </c>
    </row>
    <row r="50">
      <c r="A50" t="inlineStr">
        <is>
          <t>10/02/23</t>
        </is>
      </c>
      <c r="B50" t="inlineStr">
        <is>
          <t>17:04:29</t>
        </is>
      </c>
      <c r="C50" t="inlineStr">
        <is>
          <t>TXP15</t>
        </is>
      </c>
      <c r="D50" t="inlineStr">
        <is>
          <t>2</t>
        </is>
      </c>
      <c r="E50" s="4" t="n">
        <v>13000</v>
      </c>
      <c r="F50" s="4">
        <f>SUM(E49:E110)</f>
        <v/>
      </c>
      <c r="G50" s="4">
        <f>SUM(J49:J110)</f>
        <v/>
      </c>
      <c r="H50" s="14" t="n"/>
      <c r="I50" s="14" t="n">
        <v>0</v>
      </c>
      <c r="J50" s="14" t="n">
        <v>0</v>
      </c>
      <c r="K50" s="4">
        <f>F50-G50</f>
        <v/>
      </c>
    </row>
    <row r="51">
      <c r="F51" t="inlineStr">
        <is>
          <t>Keuntungan(20)=</t>
        </is>
      </c>
    </row>
    <row r="52">
      <c r="F52" s="4">
        <f>F50*20%</f>
        <v/>
      </c>
    </row>
    <row r="53">
      <c r="A53" s="15" t="inlineStr">
        <is>
          <t>10/02/23</t>
        </is>
      </c>
      <c r="B53" s="14" t="inlineStr">
        <is>
          <t>17:04:35</t>
        </is>
      </c>
      <c r="C53" s="14" t="inlineStr">
        <is>
          <t>HD1225</t>
        </is>
      </c>
      <c r="D53" s="14" t="inlineStr">
        <is>
          <t>1</t>
        </is>
      </c>
      <c r="E53" s="16" t="n">
        <v>5500</v>
      </c>
      <c r="H53" s="14" t="n"/>
      <c r="I53" s="14" t="n">
        <v>0</v>
      </c>
      <c r="J53" s="16" t="n">
        <v>0</v>
      </c>
    </row>
    <row r="54">
      <c r="A54" s="15" t="inlineStr">
        <is>
          <t>10/02/23</t>
        </is>
      </c>
      <c r="B54" s="14" t="inlineStr">
        <is>
          <t>17:04:39</t>
        </is>
      </c>
      <c r="C54" s="14" t="inlineStr">
        <is>
          <t>cup12</t>
        </is>
      </c>
      <c r="D54" s="14" t="inlineStr">
        <is>
          <t>1</t>
        </is>
      </c>
      <c r="E54" s="16" t="n">
        <v>9500</v>
      </c>
      <c r="H54" s="14" t="n"/>
      <c r="I54" s="14" t="n">
        <v>0</v>
      </c>
      <c r="J54" s="16" t="n">
        <v>0</v>
      </c>
    </row>
    <row r="55">
      <c r="A55" s="15" t="inlineStr">
        <is>
          <t>10/02/23</t>
        </is>
      </c>
      <c r="B55" s="14" t="inlineStr">
        <is>
          <t>17:04:46</t>
        </is>
      </c>
      <c r="C55" s="14" t="inlineStr">
        <is>
          <t>barista</t>
        </is>
      </c>
      <c r="D55" s="14" t="inlineStr">
        <is>
          <t>1</t>
        </is>
      </c>
      <c r="E55" s="16" t="n">
        <v>5000</v>
      </c>
      <c r="H55" s="14" t="n"/>
      <c r="I55" s="14" t="n">
        <v>0</v>
      </c>
      <c r="J55" s="16" t="n">
        <v>0</v>
      </c>
    </row>
    <row r="56">
      <c r="A56" s="15" t="inlineStr">
        <is>
          <t>10/02/23</t>
        </is>
      </c>
      <c r="B56" s="14" t="inlineStr">
        <is>
          <t>17:04:54</t>
        </is>
      </c>
      <c r="C56" s="14" t="inlineStr">
        <is>
          <t>gulungkertasnasi</t>
        </is>
      </c>
      <c r="D56" s="14" t="inlineStr">
        <is>
          <t>2</t>
        </is>
      </c>
      <c r="E56" s="16" t="n">
        <v>3000</v>
      </c>
      <c r="H56" s="14" t="n"/>
      <c r="I56" s="14" t="n">
        <v>0</v>
      </c>
      <c r="J56" s="16" t="n">
        <v>0</v>
      </c>
    </row>
    <row r="57">
      <c r="A57" s="15" t="inlineStr">
        <is>
          <t>10/02/23</t>
        </is>
      </c>
      <c r="B57" s="14" t="inlineStr">
        <is>
          <t>17:05:03</t>
        </is>
      </c>
      <c r="C57" s="14" t="inlineStr">
        <is>
          <t>plastikroll5cm</t>
        </is>
      </c>
      <c r="D57" s="14" t="inlineStr">
        <is>
          <t>1</t>
        </is>
      </c>
      <c r="E57" s="16" t="n">
        <v>20000</v>
      </c>
      <c r="H57" s="14" t="n"/>
      <c r="I57" s="14" t="n">
        <v>0</v>
      </c>
      <c r="J57" s="16" t="n">
        <v>0</v>
      </c>
    </row>
    <row r="58">
      <c r="A58" s="15" t="inlineStr">
        <is>
          <t>10/02/23</t>
        </is>
      </c>
      <c r="B58" s="14" t="inlineStr">
        <is>
          <t>17:05:11</t>
        </is>
      </c>
      <c r="C58" s="14" t="inlineStr">
        <is>
          <t>cupsealerpolos</t>
        </is>
      </c>
      <c r="D58" s="14" t="inlineStr">
        <is>
          <t>1</t>
        </is>
      </c>
      <c r="E58" s="16" t="n">
        <v>52000</v>
      </c>
      <c r="H58" s="14" t="n"/>
      <c r="I58" s="14" t="n">
        <v>0</v>
      </c>
      <c r="J58" s="16" t="n">
        <v>0</v>
      </c>
    </row>
    <row r="59">
      <c r="A59" s="15" t="inlineStr">
        <is>
          <t>10/02/23</t>
        </is>
      </c>
      <c r="B59" s="14" t="inlineStr">
        <is>
          <t>17:05:22</t>
        </is>
      </c>
      <c r="C59" s="14" t="inlineStr">
        <is>
          <t>OTI650</t>
        </is>
      </c>
      <c r="D59" s="14" t="inlineStr">
        <is>
          <t>1</t>
        </is>
      </c>
      <c r="E59" s="16" t="n">
        <v>27000</v>
      </c>
      <c r="H59" s="14" t="n"/>
      <c r="I59" s="14" t="n">
        <v>0</v>
      </c>
      <c r="J59" s="16" t="n">
        <v>0</v>
      </c>
    </row>
    <row r="60">
      <c r="A60" s="15" t="inlineStr">
        <is>
          <t>10/02/23</t>
        </is>
      </c>
      <c r="B60" s="14" t="inlineStr">
        <is>
          <t>17:05:53</t>
        </is>
      </c>
      <c r="C60" s="14" t="inlineStr">
        <is>
          <t>OTI300bulat</t>
        </is>
      </c>
      <c r="D60" s="14" t="inlineStr">
        <is>
          <t>1</t>
        </is>
      </c>
      <c r="E60" s="16" t="n">
        <v>18500</v>
      </c>
      <c r="H60" s="14" t="n"/>
      <c r="I60" s="14" t="n">
        <v>0</v>
      </c>
      <c r="J60" s="16" t="n">
        <v>0</v>
      </c>
    </row>
    <row r="61">
      <c r="A61" s="15" t="inlineStr">
        <is>
          <t>10/02/23</t>
        </is>
      </c>
      <c r="B61" s="14" t="inlineStr">
        <is>
          <t>17:06:02</t>
        </is>
      </c>
      <c r="C61" s="14" t="inlineStr">
        <is>
          <t>jolly250</t>
        </is>
      </c>
      <c r="D61" s="14" t="inlineStr">
        <is>
          <t>2</t>
        </is>
      </c>
      <c r="E61" s="16" t="n">
        <v>16000</v>
      </c>
      <c r="H61" s="14" t="n"/>
      <c r="I61" s="14" t="n">
        <v>0</v>
      </c>
      <c r="J61" s="16" t="n">
        <v>0</v>
      </c>
    </row>
    <row r="62">
      <c r="A62" s="15" t="inlineStr">
        <is>
          <t>10/02/23</t>
        </is>
      </c>
      <c r="B62" s="14" t="inlineStr">
        <is>
          <t>17:06:08</t>
        </is>
      </c>
      <c r="C62" s="14" t="inlineStr">
        <is>
          <t>cup22eco</t>
        </is>
      </c>
      <c r="D62" s="14" t="inlineStr">
        <is>
          <t>1</t>
        </is>
      </c>
      <c r="E62" s="16" t="n">
        <v>20000</v>
      </c>
      <c r="H62" s="14" t="n"/>
      <c r="I62" s="14" t="n">
        <v>0</v>
      </c>
      <c r="J62" s="16" t="n">
        <v>0</v>
      </c>
    </row>
    <row r="63">
      <c r="A63" s="15" t="inlineStr">
        <is>
          <t>10/02/23</t>
        </is>
      </c>
      <c r="B63" s="14" t="inlineStr">
        <is>
          <t>17:06:16</t>
        </is>
      </c>
      <c r="C63" s="14" t="inlineStr">
        <is>
          <t>TXP15</t>
        </is>
      </c>
      <c r="D63" s="14" t="inlineStr">
        <is>
          <t>2</t>
        </is>
      </c>
      <c r="E63" s="16" t="n">
        <v>13000</v>
      </c>
      <c r="H63" s="14" t="n"/>
      <c r="I63" s="14" t="n">
        <v>0</v>
      </c>
      <c r="J63" s="16" t="n">
        <v>0</v>
      </c>
    </row>
    <row r="64">
      <c r="A64" s="15" t="inlineStr">
        <is>
          <t>10/02/23</t>
        </is>
      </c>
      <c r="B64" s="14" t="inlineStr">
        <is>
          <t>17:06:29</t>
        </is>
      </c>
      <c r="C64" s="14" t="inlineStr">
        <is>
          <t>cup16oval</t>
        </is>
      </c>
      <c r="D64" s="14" t="inlineStr">
        <is>
          <t>2</t>
        </is>
      </c>
      <c r="E64" s="16" t="n">
        <v>36000</v>
      </c>
      <c r="H64" s="14" t="n"/>
      <c r="I64" s="14" t="n">
        <v>0</v>
      </c>
      <c r="J64" s="16" t="n">
        <v>0</v>
      </c>
    </row>
    <row r="65">
      <c r="A65" s="15" t="inlineStr">
        <is>
          <t>10/02/23</t>
        </is>
      </c>
      <c r="B65" s="14" t="inlineStr">
        <is>
          <t>17:06:35</t>
        </is>
      </c>
      <c r="C65" s="14" t="inlineStr">
        <is>
          <t>cup12</t>
        </is>
      </c>
      <c r="D65" s="14" t="inlineStr">
        <is>
          <t>3</t>
        </is>
      </c>
      <c r="E65" s="16" t="n">
        <v>28500</v>
      </c>
      <c r="H65" s="14" t="n"/>
      <c r="I65" s="14" t="n">
        <v>0</v>
      </c>
      <c r="J65" s="16" t="n">
        <v>0</v>
      </c>
    </row>
    <row r="66">
      <c r="A66" s="15" t="inlineStr">
        <is>
          <t>10/02/23</t>
        </is>
      </c>
      <c r="B66" s="14" t="inlineStr">
        <is>
          <t>17:06:43</t>
        </is>
      </c>
      <c r="C66" s="14" t="inlineStr">
        <is>
          <t>tutupdatarbening</t>
        </is>
      </c>
      <c r="D66" s="14" t="inlineStr">
        <is>
          <t>4</t>
        </is>
      </c>
      <c r="E66" s="16" t="n">
        <v>16000</v>
      </c>
      <c r="H66" s="14" t="n"/>
      <c r="I66" s="14" t="n">
        <v>0</v>
      </c>
      <c r="J66" s="16" t="n">
        <v>0</v>
      </c>
    </row>
    <row r="67">
      <c r="A67" s="15" t="inlineStr">
        <is>
          <t>10/02/23</t>
        </is>
      </c>
      <c r="B67" s="14" t="inlineStr">
        <is>
          <t>17:06:53</t>
        </is>
      </c>
      <c r="C67" s="14" t="inlineStr">
        <is>
          <t>cup220</t>
        </is>
      </c>
      <c r="D67" s="14" t="inlineStr">
        <is>
          <t>4</t>
        </is>
      </c>
      <c r="E67" s="16" t="n">
        <v>24000</v>
      </c>
      <c r="H67" s="14" t="n"/>
      <c r="I67" s="14" t="n">
        <v>0</v>
      </c>
      <c r="J67" s="16" t="n">
        <v>0</v>
      </c>
    </row>
    <row r="68">
      <c r="A68" s="15" t="inlineStr">
        <is>
          <t>10/02/23</t>
        </is>
      </c>
      <c r="B68" s="14" t="inlineStr">
        <is>
          <t>17:06:59</t>
        </is>
      </c>
      <c r="C68" s="14" t="inlineStr">
        <is>
          <t>TXP15</t>
        </is>
      </c>
      <c r="D68" s="14" t="inlineStr">
        <is>
          <t>1</t>
        </is>
      </c>
      <c r="E68" s="16" t="n">
        <v>6500</v>
      </c>
      <c r="H68" s="14" t="n"/>
      <c r="I68" s="14" t="n">
        <v>0</v>
      </c>
      <c r="J68" s="16" t="n">
        <v>0</v>
      </c>
    </row>
    <row r="69">
      <c r="A69" s="15" t="inlineStr">
        <is>
          <t>10/02/23</t>
        </is>
      </c>
      <c r="B69" s="14" t="inlineStr">
        <is>
          <t>17:07:06</t>
        </is>
      </c>
      <c r="C69" s="14" t="inlineStr">
        <is>
          <t>pcsHB</t>
        </is>
      </c>
      <c r="D69" s="14" t="inlineStr">
        <is>
          <t>30</t>
        </is>
      </c>
      <c r="E69" s="16" t="n">
        <v>10500</v>
      </c>
      <c r="H69" s="14" t="n"/>
      <c r="I69" s="14" t="n">
        <v>0</v>
      </c>
      <c r="J69" s="16" t="n">
        <v>0</v>
      </c>
    </row>
    <row r="70">
      <c r="A70" s="15" t="inlineStr">
        <is>
          <t>10/02/23</t>
        </is>
      </c>
      <c r="B70" s="14" t="inlineStr">
        <is>
          <t>17:07:14</t>
        </is>
      </c>
      <c r="C70" s="14" t="inlineStr">
        <is>
          <t>OTI500</t>
        </is>
      </c>
      <c r="D70" s="14" t="inlineStr">
        <is>
          <t>1</t>
        </is>
      </c>
      <c r="E70" s="16" t="n">
        <v>26000</v>
      </c>
      <c r="H70" s="14" t="n"/>
      <c r="I70" s="14" t="n">
        <v>0</v>
      </c>
      <c r="J70" s="16" t="n">
        <v>0</v>
      </c>
    </row>
    <row r="71">
      <c r="A71" s="15" t="inlineStr">
        <is>
          <t>10/02/23</t>
        </is>
      </c>
      <c r="B71" s="14" t="inlineStr">
        <is>
          <t>17:07:27</t>
        </is>
      </c>
      <c r="C71" s="14" t="inlineStr">
        <is>
          <t>HIBA750</t>
        </is>
      </c>
      <c r="D71" s="14" t="inlineStr">
        <is>
          <t>1</t>
        </is>
      </c>
      <c r="E71" s="16" t="n">
        <v>27000</v>
      </c>
      <c r="H71" s="14" t="n"/>
      <c r="I71" s="14" t="n">
        <v>0</v>
      </c>
      <c r="J71" s="16" t="n">
        <v>0</v>
      </c>
    </row>
    <row r="72">
      <c r="A72" s="15" t="inlineStr">
        <is>
          <t>10/02/23</t>
        </is>
      </c>
      <c r="B72" s="14" t="inlineStr">
        <is>
          <t>17:08:12</t>
        </is>
      </c>
      <c r="C72" s="14" t="inlineStr">
        <is>
          <t>diamond15</t>
        </is>
      </c>
      <c r="D72" s="14" t="inlineStr">
        <is>
          <t>2</t>
        </is>
      </c>
      <c r="E72" s="16" t="n">
        <v>26000</v>
      </c>
      <c r="H72" s="14" t="n"/>
      <c r="I72" s="14" t="n">
        <v>0</v>
      </c>
      <c r="J72" s="16" t="n">
        <v>0</v>
      </c>
    </row>
    <row r="73">
      <c r="A73" s="15" t="inlineStr">
        <is>
          <t>10/02/23</t>
        </is>
      </c>
      <c r="B73" s="14" t="inlineStr">
        <is>
          <t>17:08:17</t>
        </is>
      </c>
      <c r="C73" s="14" t="inlineStr">
        <is>
          <t>diamond24</t>
        </is>
      </c>
      <c r="D73" s="14" t="inlineStr">
        <is>
          <t>2</t>
        </is>
      </c>
      <c r="E73" s="16" t="n">
        <v>26000</v>
      </c>
      <c r="H73" s="14" t="n"/>
      <c r="I73" s="14" t="n">
        <v>0</v>
      </c>
      <c r="J73" s="16" t="n">
        <v>0</v>
      </c>
    </row>
    <row r="74">
      <c r="A74" s="15" t="inlineStr">
        <is>
          <t>10/02/23</t>
        </is>
      </c>
      <c r="B74" s="14" t="inlineStr">
        <is>
          <t>17:08:24</t>
        </is>
      </c>
      <c r="C74" s="14" t="inlineStr">
        <is>
          <t>AA1225</t>
        </is>
      </c>
      <c r="D74" s="14" t="inlineStr">
        <is>
          <t>1</t>
        </is>
      </c>
      <c r="E74" s="16" t="n">
        <v>5500</v>
      </c>
      <c r="H74" s="14" t="n"/>
      <c r="I74" s="14" t="n">
        <v>0</v>
      </c>
      <c r="J74" s="16" t="n">
        <v>0</v>
      </c>
    </row>
    <row r="75">
      <c r="A75" s="15" t="inlineStr">
        <is>
          <t>10/02/23</t>
        </is>
      </c>
      <c r="B75" s="14" t="inlineStr">
        <is>
          <t>17:08:30</t>
        </is>
      </c>
      <c r="C75" s="14" t="inlineStr">
        <is>
          <t>HD2035</t>
        </is>
      </c>
      <c r="D75" s="14" t="inlineStr">
        <is>
          <t>1</t>
        </is>
      </c>
      <c r="E75" s="16" t="n">
        <v>12000</v>
      </c>
      <c r="H75" s="14" t="n"/>
      <c r="I75" s="14" t="n">
        <v>0</v>
      </c>
      <c r="J75" s="16" t="n">
        <v>0</v>
      </c>
    </row>
    <row r="76">
      <c r="A76" s="15" t="inlineStr">
        <is>
          <t>10/02/23</t>
        </is>
      </c>
      <c r="B76" s="14" t="inlineStr">
        <is>
          <t>17:08:48</t>
        </is>
      </c>
      <c r="C76" s="14" t="inlineStr">
        <is>
          <t>pcsHPP</t>
        </is>
      </c>
      <c r="D76" s="14" t="inlineStr">
        <is>
          <t>50</t>
        </is>
      </c>
      <c r="E76" s="16" t="n">
        <v>14000</v>
      </c>
      <c r="H76" s="14" t="n"/>
      <c r="I76" s="14" t="n">
        <v>0</v>
      </c>
      <c r="J76" s="16" t="n">
        <v>0</v>
      </c>
    </row>
    <row r="77">
      <c r="A77" s="15" t="inlineStr">
        <is>
          <t>10/02/23</t>
        </is>
      </c>
      <c r="B77" s="14" t="inlineStr">
        <is>
          <t>17:08:55</t>
        </is>
      </c>
      <c r="C77" s="14" t="inlineStr">
        <is>
          <t>tray1818</t>
        </is>
      </c>
      <c r="D77" s="14" t="inlineStr">
        <is>
          <t>2</t>
        </is>
      </c>
      <c r="E77" s="16" t="n">
        <v>20000</v>
      </c>
      <c r="H77" s="14" t="n"/>
      <c r="I77" s="14" t="n">
        <v>0</v>
      </c>
      <c r="J77" s="16" t="n">
        <v>0</v>
      </c>
    </row>
    <row r="78">
      <c r="A78" s="15" t="inlineStr">
        <is>
          <t>10/02/23</t>
        </is>
      </c>
      <c r="B78" s="14" t="inlineStr">
        <is>
          <t>17:09:01</t>
        </is>
      </c>
      <c r="C78" s="14" t="inlineStr">
        <is>
          <t>101806</t>
        </is>
      </c>
      <c r="D78" s="14" t="inlineStr">
        <is>
          <t>4</t>
        </is>
      </c>
      <c r="E78" s="16" t="n">
        <v>36000</v>
      </c>
      <c r="H78" s="14" t="n"/>
      <c r="I78" s="14" t="n">
        <v>0</v>
      </c>
      <c r="J78" s="16" t="n">
        <v>0</v>
      </c>
    </row>
    <row r="79">
      <c r="A79" s="15" t="inlineStr">
        <is>
          <t>10/02/23</t>
        </is>
      </c>
      <c r="B79" s="14" t="inlineStr">
        <is>
          <t>17:09:05</t>
        </is>
      </c>
      <c r="C79" s="14" t="inlineStr">
        <is>
          <t>barista</t>
        </is>
      </c>
      <c r="D79" s="14" t="inlineStr">
        <is>
          <t>2</t>
        </is>
      </c>
      <c r="E79" s="16" t="n">
        <v>10000</v>
      </c>
      <c r="H79" s="14" t="n"/>
      <c r="I79" s="14" t="n">
        <v>0</v>
      </c>
      <c r="J79" s="16" t="n">
        <v>0</v>
      </c>
    </row>
    <row r="80">
      <c r="A80" s="15" t="inlineStr">
        <is>
          <t>10/02/23</t>
        </is>
      </c>
      <c r="B80" s="14" t="inlineStr">
        <is>
          <t>17:09:13</t>
        </is>
      </c>
      <c r="C80" s="14" t="inlineStr">
        <is>
          <t>smile15</t>
        </is>
      </c>
      <c r="D80" s="14" t="inlineStr">
        <is>
          <t>2</t>
        </is>
      </c>
      <c r="E80" s="16" t="n">
        <v>16000</v>
      </c>
      <c r="H80" s="14" t="n"/>
      <c r="I80" s="14" t="n">
        <v>0</v>
      </c>
      <c r="J80" s="16" t="n">
        <v>0</v>
      </c>
    </row>
    <row r="81">
      <c r="A81" s="15" t="inlineStr">
        <is>
          <t>10/02/23</t>
        </is>
      </c>
      <c r="B81" s="14" t="inlineStr">
        <is>
          <t>17:09:17</t>
        </is>
      </c>
      <c r="C81" s="14" t="inlineStr">
        <is>
          <t>tusuksate</t>
        </is>
      </c>
      <c r="D81" s="14" t="inlineStr">
        <is>
          <t>1</t>
        </is>
      </c>
      <c r="E81" s="16" t="n">
        <v>12000</v>
      </c>
      <c r="H81" s="14" t="n"/>
      <c r="I81" s="14" t="n">
        <v>0</v>
      </c>
      <c r="J81" s="16" t="n">
        <v>0</v>
      </c>
    </row>
    <row r="82">
      <c r="A82" s="15" t="inlineStr">
        <is>
          <t>10/02/23</t>
        </is>
      </c>
      <c r="B82" s="14" t="inlineStr">
        <is>
          <t>17:09:24</t>
        </is>
      </c>
      <c r="C82" s="14" t="inlineStr">
        <is>
          <t>duo15</t>
        </is>
      </c>
      <c r="D82" s="14" t="inlineStr">
        <is>
          <t>3</t>
        </is>
      </c>
      <c r="E82" s="16" t="n">
        <v>4500</v>
      </c>
      <c r="H82" s="14" t="n"/>
      <c r="I82" s="14" t="n">
        <v>0</v>
      </c>
      <c r="J82" s="16" t="n">
        <v>0</v>
      </c>
    </row>
    <row r="83">
      <c r="A83" s="15" t="inlineStr">
        <is>
          <t>10/02/23</t>
        </is>
      </c>
      <c r="B83" s="14" t="inlineStr">
        <is>
          <t>17:09:35</t>
        </is>
      </c>
      <c r="C83" s="14" t="inlineStr">
        <is>
          <t>TSP15</t>
        </is>
      </c>
      <c r="D83" s="14" t="inlineStr">
        <is>
          <t>1</t>
        </is>
      </c>
      <c r="E83" s="16" t="n">
        <v>6000</v>
      </c>
      <c r="H83" s="14" t="n"/>
      <c r="I83" s="14" t="n">
        <v>0</v>
      </c>
      <c r="J83" s="16" t="n">
        <v>0</v>
      </c>
    </row>
    <row r="84">
      <c r="A84" s="15" t="inlineStr">
        <is>
          <t>10/02/23</t>
        </is>
      </c>
      <c r="B84" s="14" t="inlineStr">
        <is>
          <t>17:09:40</t>
        </is>
      </c>
      <c r="C84" s="14" t="inlineStr">
        <is>
          <t>tusuksate</t>
        </is>
      </c>
      <c r="D84" s="14" t="inlineStr">
        <is>
          <t>1</t>
        </is>
      </c>
      <c r="E84" s="16" t="n">
        <v>12000</v>
      </c>
      <c r="H84" s="14" t="n"/>
      <c r="I84" s="14" t="n">
        <v>0</v>
      </c>
      <c r="J84" s="16" t="n">
        <v>0</v>
      </c>
    </row>
    <row r="85">
      <c r="A85" s="15" t="inlineStr">
        <is>
          <t>10/02/23</t>
        </is>
      </c>
      <c r="B85" s="14" t="inlineStr">
        <is>
          <t>17:09:44</t>
        </is>
      </c>
      <c r="C85" s="14" t="inlineStr">
        <is>
          <t>tisupotong</t>
        </is>
      </c>
      <c r="D85" s="14" t="inlineStr">
        <is>
          <t>1</t>
        </is>
      </c>
      <c r="E85" s="16" t="n">
        <v>11000</v>
      </c>
      <c r="H85" s="14" t="n"/>
      <c r="I85" s="14" t="n">
        <v>0</v>
      </c>
      <c r="J85" s="16" t="n">
        <v>0</v>
      </c>
    </row>
    <row r="86">
      <c r="A86" s="15" t="inlineStr">
        <is>
          <t>10/02/23</t>
        </is>
      </c>
      <c r="B86" s="14" t="inlineStr">
        <is>
          <t>17:10:58</t>
        </is>
      </c>
      <c r="C86" s="14" t="inlineStr">
        <is>
          <t>0</t>
        </is>
      </c>
      <c r="D86" s="14" t="inlineStr">
        <is>
          <t>0</t>
        </is>
      </c>
      <c r="E86" s="16" t="n">
        <v>0</v>
      </c>
      <c r="H86" s="14" t="inlineStr">
        <is>
          <t>pulau</t>
        </is>
      </c>
      <c r="I86" s="14" t="inlineStr">
        <is>
          <t>1</t>
        </is>
      </c>
      <c r="J86" s="16" t="n">
        <v>1592000</v>
      </c>
    </row>
    <row r="87">
      <c r="A87" s="15" t="inlineStr">
        <is>
          <t>10/02/23</t>
        </is>
      </c>
      <c r="B87" s="14" t="inlineStr">
        <is>
          <t>17:11:08</t>
        </is>
      </c>
      <c r="C87" s="14" t="inlineStr">
        <is>
          <t>0</t>
        </is>
      </c>
      <c r="D87" s="14" t="inlineStr">
        <is>
          <t>0</t>
        </is>
      </c>
      <c r="E87" s="16" t="n">
        <v>0</v>
      </c>
      <c r="H87" s="14" t="inlineStr">
        <is>
          <t>paijo</t>
        </is>
      </c>
      <c r="I87" s="14" t="inlineStr">
        <is>
          <t>1</t>
        </is>
      </c>
      <c r="J87" s="16" t="n">
        <v>189670</v>
      </c>
    </row>
    <row r="88">
      <c r="A88" s="19" t="inlineStr">
        <is>
          <t>10/02/23</t>
        </is>
      </c>
      <c r="B88" s="20" t="inlineStr">
        <is>
          <t>17:26:49</t>
        </is>
      </c>
      <c r="C88" s="20" t="inlineStr">
        <is>
          <t>alumuniumfoil</t>
        </is>
      </c>
      <c r="D88" s="20" t="inlineStr">
        <is>
          <t>1</t>
        </is>
      </c>
      <c r="E88" s="21" t="n">
        <v>22000</v>
      </c>
      <c r="H88" s="20" t="n"/>
      <c r="I88" s="20" t="n">
        <v>0</v>
      </c>
      <c r="J88" s="21" t="n">
        <v>0</v>
      </c>
    </row>
    <row r="89">
      <c r="A89" s="19" t="inlineStr">
        <is>
          <t>10/02/23</t>
        </is>
      </c>
      <c r="B89" s="20" t="inlineStr">
        <is>
          <t>17:26:54</t>
        </is>
      </c>
      <c r="C89" s="20" t="inlineStr">
        <is>
          <t>tulip30</t>
        </is>
      </c>
      <c r="D89" s="20" t="inlineStr">
        <is>
          <t>1</t>
        </is>
      </c>
      <c r="E89" s="21" t="n">
        <v>19000</v>
      </c>
      <c r="H89" s="20" t="n"/>
      <c r="I89" s="20" t="n">
        <v>0</v>
      </c>
      <c r="J89" s="21" t="n">
        <v>0</v>
      </c>
    </row>
    <row r="90">
      <c r="A90" s="19" t="inlineStr">
        <is>
          <t>10/02/23</t>
        </is>
      </c>
      <c r="B90" s="20" t="inlineStr">
        <is>
          <t>17:27:09</t>
        </is>
      </c>
      <c r="C90" s="20" t="inlineStr">
        <is>
          <t>DM150</t>
        </is>
      </c>
      <c r="D90" s="20" t="inlineStr">
        <is>
          <t>1</t>
        </is>
      </c>
      <c r="E90" s="21" t="n">
        <v>18000</v>
      </c>
      <c r="H90" s="20" t="n"/>
      <c r="I90" s="20" t="n">
        <v>0</v>
      </c>
      <c r="J90" s="21" t="n">
        <v>0</v>
      </c>
    </row>
    <row r="91">
      <c r="A91" s="19" t="inlineStr">
        <is>
          <t>10/02/23</t>
        </is>
      </c>
      <c r="B91" s="20" t="inlineStr">
        <is>
          <t>17:34:07</t>
        </is>
      </c>
      <c r="C91" s="20" t="inlineStr">
        <is>
          <t>cuppudding</t>
        </is>
      </c>
      <c r="D91" s="20" t="inlineStr">
        <is>
          <t>1</t>
        </is>
      </c>
      <c r="E91" s="21" t="n">
        <v>6000</v>
      </c>
      <c r="H91" s="20" t="n"/>
      <c r="I91" s="20" t="n">
        <v>0</v>
      </c>
      <c r="J91" s="21" t="n">
        <v>0</v>
      </c>
    </row>
    <row r="92">
      <c r="A92" s="19" t="inlineStr">
        <is>
          <t>10/02/23</t>
        </is>
      </c>
      <c r="B92" s="20" t="inlineStr">
        <is>
          <t>17:34:12</t>
        </is>
      </c>
      <c r="C92" s="20" t="inlineStr">
        <is>
          <t>tutuppudding</t>
        </is>
      </c>
      <c r="D92" s="20" t="inlineStr">
        <is>
          <t>1</t>
        </is>
      </c>
      <c r="E92" s="21" t="n">
        <v>4000</v>
      </c>
      <c r="H92" s="20" t="n"/>
      <c r="I92" s="20" t="n">
        <v>0</v>
      </c>
      <c r="J92" s="21" t="n">
        <v>0</v>
      </c>
    </row>
    <row r="93">
      <c r="A93" s="19" t="inlineStr">
        <is>
          <t>10/02/23</t>
        </is>
      </c>
      <c r="B93" s="20" t="inlineStr">
        <is>
          <t>17:34:17</t>
        </is>
      </c>
      <c r="C93" s="20" t="inlineStr">
        <is>
          <t>sendokpudding</t>
        </is>
      </c>
      <c r="D93" s="20" t="inlineStr">
        <is>
          <t>1</t>
        </is>
      </c>
      <c r="E93" s="21" t="n">
        <v>4000</v>
      </c>
      <c r="H93" s="20" t="n"/>
      <c r="I93" s="20" t="n">
        <v>0</v>
      </c>
      <c r="J93" s="21" t="n">
        <v>0</v>
      </c>
    </row>
    <row r="94">
      <c r="A94" s="19" t="inlineStr">
        <is>
          <t>10/02/23</t>
        </is>
      </c>
      <c r="B94" s="20" t="inlineStr">
        <is>
          <t>17:52:10</t>
        </is>
      </c>
      <c r="C94" s="20" t="inlineStr">
        <is>
          <t>TSH15</t>
        </is>
      </c>
      <c r="D94" s="20" t="inlineStr">
        <is>
          <t>1</t>
        </is>
      </c>
      <c r="E94" s="21" t="n">
        <v>6500</v>
      </c>
      <c r="H94" s="20" t="n"/>
      <c r="I94" s="20" t="n">
        <v>0</v>
      </c>
      <c r="J94" s="21" t="n">
        <v>0</v>
      </c>
    </row>
    <row r="95">
      <c r="A95" s="19" t="inlineStr">
        <is>
          <t>10/02/23</t>
        </is>
      </c>
      <c r="B95" s="20" t="inlineStr">
        <is>
          <t>17:52:17</t>
        </is>
      </c>
      <c r="C95" s="20" t="inlineStr">
        <is>
          <t>semar91803</t>
        </is>
      </c>
      <c r="D95" s="20" t="inlineStr">
        <is>
          <t>1</t>
        </is>
      </c>
      <c r="E95" s="21" t="n">
        <v>10000</v>
      </c>
      <c r="H95" s="20" t="n"/>
      <c r="I95" s="20" t="n">
        <v>0</v>
      </c>
      <c r="J95" s="21" t="n">
        <v>0</v>
      </c>
    </row>
    <row r="96">
      <c r="A96" s="19" t="inlineStr">
        <is>
          <t>10/02/23</t>
        </is>
      </c>
      <c r="B96" s="20" t="inlineStr">
        <is>
          <t>18:18:50</t>
        </is>
      </c>
      <c r="C96" s="20" t="inlineStr">
        <is>
          <t>thrashbag</t>
        </is>
      </c>
      <c r="D96" s="20" t="inlineStr">
        <is>
          <t>3</t>
        </is>
      </c>
      <c r="E96" s="21" t="n">
        <v>7500</v>
      </c>
      <c r="H96" s="20" t="n"/>
      <c r="I96" s="20" t="n">
        <v>0</v>
      </c>
      <c r="J96" s="21" t="n">
        <v>0</v>
      </c>
    </row>
    <row r="97">
      <c r="A97" s="19" t="inlineStr">
        <is>
          <t>10/02/23</t>
        </is>
      </c>
      <c r="B97" s="20" t="inlineStr">
        <is>
          <t>18:18:57</t>
        </is>
      </c>
      <c r="C97" s="20" t="inlineStr">
        <is>
          <t>tusukgigi</t>
        </is>
      </c>
      <c r="D97" s="20" t="inlineStr">
        <is>
          <t>1</t>
        </is>
      </c>
      <c r="E97" s="21" t="n">
        <v>2500</v>
      </c>
      <c r="H97" s="20" t="n"/>
      <c r="I97" s="20" t="n">
        <v>0</v>
      </c>
      <c r="J97" s="21" t="n">
        <v>0</v>
      </c>
    </row>
    <row r="98">
      <c r="A98" s="19" t="inlineStr">
        <is>
          <t>10/02/23</t>
        </is>
      </c>
      <c r="B98" s="20" t="inlineStr">
        <is>
          <t>18:29:41</t>
        </is>
      </c>
      <c r="C98" s="20" t="inlineStr">
        <is>
          <t>jollykuliner</t>
        </is>
      </c>
      <c r="D98" s="20" t="inlineStr">
        <is>
          <t>1</t>
        </is>
      </c>
      <c r="E98" s="21" t="n">
        <v>30000</v>
      </c>
      <c r="H98" s="20" t="n"/>
      <c r="I98" s="20" t="n">
        <v>0</v>
      </c>
      <c r="J98" s="21" t="n">
        <v>0</v>
      </c>
    </row>
    <row r="99">
      <c r="A99" s="19" t="inlineStr">
        <is>
          <t>10/02/23</t>
        </is>
      </c>
      <c r="B99" s="20" t="inlineStr">
        <is>
          <t>19:06:13</t>
        </is>
      </c>
      <c r="C99" s="20" t="inlineStr">
        <is>
          <t>TSM15</t>
        </is>
      </c>
      <c r="D99" s="20" t="inlineStr">
        <is>
          <t>2</t>
        </is>
      </c>
      <c r="E99" s="21" t="n">
        <v>13000</v>
      </c>
      <c r="H99" s="20" t="n"/>
      <c r="I99" s="20" t="n">
        <v>0</v>
      </c>
      <c r="J99" s="21" t="n">
        <v>0</v>
      </c>
    </row>
    <row r="100">
      <c r="A100" s="19" t="inlineStr">
        <is>
          <t>10/02/23</t>
        </is>
      </c>
      <c r="B100" s="20" t="inlineStr">
        <is>
          <t>19:06:17</t>
        </is>
      </c>
      <c r="C100" s="20" t="inlineStr">
        <is>
          <t>tulip1530</t>
        </is>
      </c>
      <c r="D100" s="20" t="inlineStr">
        <is>
          <t>2</t>
        </is>
      </c>
      <c r="E100" s="21" t="n">
        <v>20000</v>
      </c>
      <c r="H100" s="20" t="n"/>
      <c r="I100" s="20" t="n">
        <v>0</v>
      </c>
      <c r="J100" s="21" t="n">
        <v>0</v>
      </c>
    </row>
    <row r="101">
      <c r="A101" s="19" t="inlineStr">
        <is>
          <t>10/02/23</t>
        </is>
      </c>
      <c r="B101" s="20" t="inlineStr">
        <is>
          <t>19:06:26</t>
        </is>
      </c>
      <c r="C101" s="20" t="inlineStr">
        <is>
          <t>OTG35</t>
        </is>
      </c>
      <c r="D101" s="20" t="inlineStr">
        <is>
          <t>2</t>
        </is>
      </c>
      <c r="E101" s="21" t="n">
        <v>24000</v>
      </c>
      <c r="H101" s="20" t="n"/>
      <c r="I101" s="20" t="n">
        <v>0</v>
      </c>
      <c r="J101" s="21" t="n">
        <v>0</v>
      </c>
    </row>
    <row r="102">
      <c r="A102" s="19" t="inlineStr">
        <is>
          <t>10/02/23</t>
        </is>
      </c>
      <c r="B102" s="20" t="inlineStr">
        <is>
          <t>19:30:28</t>
        </is>
      </c>
      <c r="C102" s="20" t="inlineStr">
        <is>
          <t>sedotansteril</t>
        </is>
      </c>
      <c r="D102" s="20" t="inlineStr">
        <is>
          <t>1</t>
        </is>
      </c>
      <c r="E102" s="21" t="n">
        <v>15000</v>
      </c>
      <c r="H102" s="20" t="n"/>
      <c r="I102" s="20" t="n">
        <v>0</v>
      </c>
      <c r="J102" s="21" t="n">
        <v>0</v>
      </c>
    </row>
    <row r="103">
      <c r="A103" s="19" t="inlineStr">
        <is>
          <t>10/02/23</t>
        </is>
      </c>
      <c r="B103" s="20" t="inlineStr">
        <is>
          <t>19:38:59</t>
        </is>
      </c>
      <c r="C103" s="20" t="inlineStr">
        <is>
          <t>lunchboxL</t>
        </is>
      </c>
      <c r="D103" s="20" t="inlineStr">
        <is>
          <t>1</t>
        </is>
      </c>
      <c r="E103" s="21" t="n">
        <v>38000</v>
      </c>
      <c r="H103" s="20" t="n"/>
      <c r="I103" s="20" t="n">
        <v>0</v>
      </c>
      <c r="J103" s="21" t="n">
        <v>0</v>
      </c>
    </row>
    <row r="104">
      <c r="A104" s="19" t="inlineStr">
        <is>
          <t>10/02/23</t>
        </is>
      </c>
      <c r="B104" s="20" t="inlineStr">
        <is>
          <t>20:30:16</t>
        </is>
      </c>
      <c r="C104" s="20" t="inlineStr">
        <is>
          <t>OTI1000</t>
        </is>
      </c>
      <c r="D104" s="20" t="inlineStr">
        <is>
          <t>1</t>
        </is>
      </c>
      <c r="E104" s="21" t="n">
        <v>38500</v>
      </c>
      <c r="H104" s="20" t="n"/>
      <c r="I104" s="20" t="n">
        <v>0</v>
      </c>
      <c r="J104" s="21" t="n">
        <v>0</v>
      </c>
    </row>
    <row r="105">
      <c r="A105" s="19" t="inlineStr">
        <is>
          <t>10/02/23</t>
        </is>
      </c>
      <c r="B105" s="20" t="inlineStr">
        <is>
          <t>20:30:23</t>
        </is>
      </c>
      <c r="C105" s="20" t="inlineStr">
        <is>
          <t>AA815</t>
        </is>
      </c>
      <c r="D105" s="20" t="inlineStr">
        <is>
          <t>1</t>
        </is>
      </c>
      <c r="E105" s="21" t="n">
        <v>4500</v>
      </c>
      <c r="H105" s="20" t="n"/>
      <c r="I105" s="20" t="n">
        <v>0</v>
      </c>
      <c r="J105" s="21" t="n">
        <v>0</v>
      </c>
    </row>
    <row r="106">
      <c r="A106" s="19" t="inlineStr">
        <is>
          <t>10/02/23</t>
        </is>
      </c>
      <c r="B106" s="20" t="inlineStr">
        <is>
          <t>20:30:34</t>
        </is>
      </c>
      <c r="C106" s="20" t="inlineStr">
        <is>
          <t>jollykuliner</t>
        </is>
      </c>
      <c r="D106" s="20" t="inlineStr">
        <is>
          <t>3</t>
        </is>
      </c>
      <c r="E106" s="21" t="n">
        <v>10500</v>
      </c>
      <c r="H106" s="20" t="n"/>
      <c r="I106" s="20" t="n">
        <v>0</v>
      </c>
      <c r="J106" s="21" t="n">
        <v>0</v>
      </c>
    </row>
    <row r="107">
      <c r="A107" s="19" t="inlineStr">
        <is>
          <t>10/02/23</t>
        </is>
      </c>
      <c r="B107" s="20" t="inlineStr">
        <is>
          <t>20:30:39</t>
        </is>
      </c>
      <c r="C107" s="20" t="inlineStr">
        <is>
          <t>Hebat</t>
        </is>
      </c>
      <c r="D107" s="20" t="inlineStr">
        <is>
          <t>1</t>
        </is>
      </c>
      <c r="E107" s="21" t="n">
        <v>30000</v>
      </c>
      <c r="H107" s="20" t="n"/>
      <c r="I107" s="20" t="n">
        <v>0</v>
      </c>
      <c r="J107" s="21" t="n">
        <v>0</v>
      </c>
    </row>
    <row r="108">
      <c r="A108" s="19" t="inlineStr">
        <is>
          <t>10/02/23</t>
        </is>
      </c>
      <c r="B108" s="20" t="inlineStr">
        <is>
          <t>20:30:47</t>
        </is>
      </c>
      <c r="C108" s="20" t="inlineStr">
        <is>
          <t>TSH24</t>
        </is>
      </c>
      <c r="D108" s="20" t="inlineStr">
        <is>
          <t>1</t>
        </is>
      </c>
      <c r="E108" s="21" t="n">
        <v>12000</v>
      </c>
      <c r="H108" s="20" t="n"/>
      <c r="I108" s="20" t="n">
        <v>0</v>
      </c>
      <c r="J108" s="21" t="n">
        <v>0</v>
      </c>
    </row>
    <row r="109">
      <c r="A109" s="19" t="inlineStr">
        <is>
          <t>10/02/23</t>
        </is>
      </c>
      <c r="B109" s="20" t="inlineStr">
        <is>
          <t>20:47:45</t>
        </is>
      </c>
      <c r="C109" s="20" t="inlineStr">
        <is>
          <t>TXP15</t>
        </is>
      </c>
      <c r="D109" s="20" t="inlineStr">
        <is>
          <t>3</t>
        </is>
      </c>
      <c r="E109" s="21" t="n">
        <v>19500</v>
      </c>
      <c r="H109" s="20" t="n"/>
      <c r="I109" s="20" t="n">
        <v>0</v>
      </c>
      <c r="J109" s="21" t="n">
        <v>0</v>
      </c>
    </row>
    <row r="110">
      <c r="A110" s="19" t="inlineStr">
        <is>
          <t>10/02/23</t>
        </is>
      </c>
      <c r="B110" s="20" t="inlineStr">
        <is>
          <t>22:45:29</t>
        </is>
      </c>
      <c r="C110" s="20" t="inlineStr">
        <is>
          <t>cup22oval</t>
        </is>
      </c>
      <c r="D110" s="20" t="inlineStr">
        <is>
          <t>15</t>
        </is>
      </c>
      <c r="E110" s="21" t="n">
        <v>415000</v>
      </c>
      <c r="H110" s="20" t="n"/>
      <c r="I110" s="20" t="n">
        <v>0</v>
      </c>
      <c r="J110" s="21" t="n">
        <v>0</v>
      </c>
    </row>
    <row r="111">
      <c r="A111" s="23" t="inlineStr">
        <is>
          <t>Tanggal</t>
        </is>
      </c>
      <c r="B111" s="17" t="inlineStr">
        <is>
          <t>Waktu</t>
        </is>
      </c>
      <c r="C111" s="17" t="inlineStr">
        <is>
          <t>Nama Produk</t>
        </is>
      </c>
      <c r="D111" s="17" t="inlineStr">
        <is>
          <t>Jumlah Produk</t>
        </is>
      </c>
      <c r="E111" s="24" t="inlineStr">
        <is>
          <t>Harga Produk</t>
        </is>
      </c>
      <c r="F111" s="31" t="inlineStr">
        <is>
          <t xml:space="preserve">Omset Harian = </t>
        </is>
      </c>
      <c r="G111" s="31" t="inlineStr">
        <is>
          <t>Pengeluaran Harian =</t>
        </is>
      </c>
      <c r="H111" s="18" t="inlineStr">
        <is>
          <t>Belanja Produk</t>
        </is>
      </c>
      <c r="I111" s="18" t="inlineStr">
        <is>
          <t>Jumlah Belanjaan</t>
        </is>
      </c>
      <c r="J111" s="25" t="inlineStr">
        <is>
          <t>Harga Belanja</t>
        </is>
      </c>
      <c r="K111" s="31" t="inlineStr">
        <is>
          <t>selisih harian =</t>
        </is>
      </c>
    </row>
    <row r="112">
      <c r="A112" t="inlineStr">
        <is>
          <t>10/03/23</t>
        </is>
      </c>
      <c r="B112" t="inlineStr">
        <is>
          <t>17:44:35</t>
        </is>
      </c>
      <c r="C112" t="inlineStr">
        <is>
          <t>0</t>
        </is>
      </c>
      <c r="D112" t="inlineStr">
        <is>
          <t>0</t>
        </is>
      </c>
      <c r="E112" s="4" t="n">
        <v>0</v>
      </c>
      <c r="F112" s="4">
        <f>SUM(E111:E159)</f>
        <v/>
      </c>
      <c r="G112" s="4">
        <f>SUM(J111:J159)</f>
        <v/>
      </c>
      <c r="H112" s="20" t="inlineStr">
        <is>
          <t>paijo</t>
        </is>
      </c>
      <c r="I112" s="20" t="inlineStr">
        <is>
          <t>1</t>
        </is>
      </c>
      <c r="J112" s="20" t="n">
        <v>947485</v>
      </c>
      <c r="K112" s="4">
        <f>F112-G112</f>
        <v/>
      </c>
    </row>
    <row r="113">
      <c r="F113" t="inlineStr">
        <is>
          <t>Keuntungan(20)=</t>
        </is>
      </c>
    </row>
    <row r="114">
      <c r="F114" s="4">
        <f>F112*20%</f>
        <v/>
      </c>
    </row>
    <row r="115">
      <c r="A115" s="19" t="inlineStr">
        <is>
          <t>10/03/23</t>
        </is>
      </c>
      <c r="B115" s="20" t="inlineStr">
        <is>
          <t>17:44:48</t>
        </is>
      </c>
      <c r="C115" s="20" t="inlineStr">
        <is>
          <t>0</t>
        </is>
      </c>
      <c r="D115" s="20" t="inlineStr">
        <is>
          <t>0</t>
        </is>
      </c>
      <c r="E115" s="21" t="n">
        <v>0</v>
      </c>
      <c r="H115" s="20" t="inlineStr">
        <is>
          <t>paijo</t>
        </is>
      </c>
      <c r="I115" s="20" t="inlineStr">
        <is>
          <t>1</t>
        </is>
      </c>
      <c r="J115" s="21" t="n">
        <v>102000</v>
      </c>
    </row>
    <row r="116">
      <c r="A116" s="19" t="inlineStr">
        <is>
          <t>10/03/23</t>
        </is>
      </c>
      <c r="B116" s="20" t="inlineStr">
        <is>
          <t>17:45:12</t>
        </is>
      </c>
      <c r="C116" s="20" t="inlineStr">
        <is>
          <t>0</t>
        </is>
      </c>
      <c r="D116" s="20" t="inlineStr">
        <is>
          <t>0</t>
        </is>
      </c>
      <c r="E116" s="21" t="n">
        <v>0</v>
      </c>
      <c r="H116" s="20" t="inlineStr">
        <is>
          <t>cba</t>
        </is>
      </c>
      <c r="I116" s="20" t="inlineStr">
        <is>
          <t>1</t>
        </is>
      </c>
      <c r="J116" s="21" t="n">
        <v>250000</v>
      </c>
    </row>
    <row r="117">
      <c r="A117" s="19" t="inlineStr">
        <is>
          <t>10/03/23</t>
        </is>
      </c>
      <c r="B117" s="20" t="inlineStr">
        <is>
          <t>17:45:27</t>
        </is>
      </c>
      <c r="C117" s="20" t="inlineStr">
        <is>
          <t>0</t>
        </is>
      </c>
      <c r="D117" s="20" t="inlineStr">
        <is>
          <t>0</t>
        </is>
      </c>
      <c r="E117" s="21" t="n">
        <v>0</v>
      </c>
      <c r="H117" s="20" t="inlineStr">
        <is>
          <t>semar</t>
        </is>
      </c>
      <c r="I117" s="20" t="inlineStr">
        <is>
          <t>1</t>
        </is>
      </c>
      <c r="J117" s="21" t="n">
        <v>315700</v>
      </c>
    </row>
    <row r="118">
      <c r="A118" s="28" t="inlineStr">
        <is>
          <t>10/03/23</t>
        </is>
      </c>
      <c r="B118" s="29" t="inlineStr">
        <is>
          <t>17:47:30</t>
        </is>
      </c>
      <c r="C118" s="29" t="inlineStr">
        <is>
          <t>cup12</t>
        </is>
      </c>
      <c r="D118" s="29" t="inlineStr">
        <is>
          <t>1</t>
        </is>
      </c>
      <c r="E118" s="30" t="n">
        <v>9500</v>
      </c>
      <c r="H118" s="29" t="n"/>
      <c r="I118" s="29" t="n">
        <v>0</v>
      </c>
      <c r="J118" s="30" t="n">
        <v>0</v>
      </c>
    </row>
    <row r="119">
      <c r="A119" s="28" t="inlineStr">
        <is>
          <t>10/03/23</t>
        </is>
      </c>
      <c r="B119" s="29" t="inlineStr">
        <is>
          <t>17:47:38</t>
        </is>
      </c>
      <c r="C119" s="29" t="inlineStr">
        <is>
          <t>cup220</t>
        </is>
      </c>
      <c r="D119" s="29" t="inlineStr">
        <is>
          <t>1</t>
        </is>
      </c>
      <c r="E119" s="30" t="n">
        <v>6000</v>
      </c>
      <c r="H119" s="29" t="n"/>
      <c r="I119" s="29" t="n">
        <v>0</v>
      </c>
      <c r="J119" s="30" t="n">
        <v>0</v>
      </c>
    </row>
    <row r="120">
      <c r="A120" s="28" t="inlineStr">
        <is>
          <t>10/03/23</t>
        </is>
      </c>
      <c r="B120" s="29" t="inlineStr">
        <is>
          <t>17:48:04</t>
        </is>
      </c>
      <c r="C120" s="29" t="inlineStr">
        <is>
          <t>kresektulip15putih</t>
        </is>
      </c>
      <c r="D120" s="29" t="inlineStr">
        <is>
          <t>2</t>
        </is>
      </c>
      <c r="E120" s="30" t="n">
        <v>36000</v>
      </c>
      <c r="H120" s="29" t="n"/>
      <c r="I120" s="29" t="n">
        <v>0</v>
      </c>
      <c r="J120" s="30" t="n">
        <v>0</v>
      </c>
    </row>
    <row r="121">
      <c r="A121" s="28" t="inlineStr">
        <is>
          <t>10/03/23</t>
        </is>
      </c>
      <c r="B121" s="29" t="inlineStr">
        <is>
          <t>17:48:13</t>
        </is>
      </c>
      <c r="C121" s="29" t="inlineStr">
        <is>
          <t>tulip24putih</t>
        </is>
      </c>
      <c r="D121" s="29" t="inlineStr">
        <is>
          <t>2</t>
        </is>
      </c>
      <c r="E121" s="30" t="n">
        <v>36000</v>
      </c>
      <c r="H121" s="29" t="n"/>
      <c r="I121" s="29" t="n">
        <v>0</v>
      </c>
      <c r="J121" s="30" t="n">
        <v>0</v>
      </c>
    </row>
    <row r="122">
      <c r="A122" s="28" t="inlineStr">
        <is>
          <t>10/03/23</t>
        </is>
      </c>
      <c r="B122" s="29" t="inlineStr">
        <is>
          <t>17:48:20</t>
        </is>
      </c>
      <c r="C122" s="29" t="inlineStr">
        <is>
          <t>HD1530</t>
        </is>
      </c>
      <c r="D122" s="29" t="inlineStr">
        <is>
          <t>2</t>
        </is>
      </c>
      <c r="E122" s="30" t="n">
        <v>15000</v>
      </c>
      <c r="H122" s="29" t="n"/>
      <c r="I122" s="29" t="n">
        <v>0</v>
      </c>
      <c r="J122" s="30" t="n">
        <v>0</v>
      </c>
    </row>
    <row r="123">
      <c r="A123" s="28" t="inlineStr">
        <is>
          <t>10/03/23</t>
        </is>
      </c>
      <c r="B123" s="29" t="inlineStr">
        <is>
          <t>17:48:38</t>
        </is>
      </c>
      <c r="C123" s="29" t="inlineStr">
        <is>
          <t>TXH15</t>
        </is>
      </c>
      <c r="D123" s="29" t="inlineStr">
        <is>
          <t>1</t>
        </is>
      </c>
      <c r="E123" s="30" t="n">
        <v>6500</v>
      </c>
      <c r="H123" s="29" t="n"/>
      <c r="I123" s="29" t="n">
        <v>0</v>
      </c>
      <c r="J123" s="30" t="n">
        <v>0</v>
      </c>
    </row>
    <row r="124">
      <c r="A124" s="28" t="inlineStr">
        <is>
          <t>10/03/23</t>
        </is>
      </c>
      <c r="B124" s="29" t="inlineStr">
        <is>
          <t>17:48:49</t>
        </is>
      </c>
      <c r="C124" s="29" t="inlineStr">
        <is>
          <t>TSP15</t>
        </is>
      </c>
      <c r="D124" s="29" t="inlineStr">
        <is>
          <t>1</t>
        </is>
      </c>
      <c r="E124" s="30" t="n">
        <v>6500</v>
      </c>
      <c r="H124" s="29" t="n"/>
      <c r="I124" s="29" t="n">
        <v>0</v>
      </c>
      <c r="J124" s="30" t="n">
        <v>0</v>
      </c>
    </row>
    <row r="125">
      <c r="A125" s="28" t="inlineStr">
        <is>
          <t>10/03/23</t>
        </is>
      </c>
      <c r="B125" s="29" t="inlineStr">
        <is>
          <t>17:48:57</t>
        </is>
      </c>
      <c r="C125" s="29" t="inlineStr">
        <is>
          <t>sarungtangan</t>
        </is>
      </c>
      <c r="D125" s="29" t="inlineStr">
        <is>
          <t>1</t>
        </is>
      </c>
      <c r="E125" s="30" t="n">
        <v>7500</v>
      </c>
      <c r="H125" s="29" t="n"/>
      <c r="I125" s="29" t="n">
        <v>0</v>
      </c>
      <c r="J125" s="30" t="n">
        <v>0</v>
      </c>
    </row>
    <row r="126">
      <c r="A126" s="28" t="inlineStr">
        <is>
          <t>10/03/23</t>
        </is>
      </c>
      <c r="B126" s="29" t="inlineStr">
        <is>
          <t>17:49:10</t>
        </is>
      </c>
      <c r="C126" s="29" t="inlineStr">
        <is>
          <t>thrasbag</t>
        </is>
      </c>
      <c r="D126" s="29" t="inlineStr">
        <is>
          <t>4</t>
        </is>
      </c>
      <c r="E126" s="30" t="n">
        <v>12000</v>
      </c>
      <c r="H126" s="29" t="n"/>
      <c r="I126" s="29" t="n">
        <v>0</v>
      </c>
      <c r="J126" s="30" t="n">
        <v>0</v>
      </c>
    </row>
    <row r="127">
      <c r="A127" s="28" t="inlineStr">
        <is>
          <t>10/03/23</t>
        </is>
      </c>
      <c r="B127" s="29" t="inlineStr">
        <is>
          <t>17:49:18</t>
        </is>
      </c>
      <c r="C127" s="29" t="inlineStr">
        <is>
          <t>HD1225</t>
        </is>
      </c>
      <c r="D127" s="29" t="inlineStr">
        <is>
          <t>1</t>
        </is>
      </c>
      <c r="E127" s="30" t="n">
        <v>5500</v>
      </c>
      <c r="H127" s="29" t="n"/>
      <c r="I127" s="29" t="n">
        <v>0</v>
      </c>
      <c r="J127" s="30" t="n">
        <v>0</v>
      </c>
    </row>
    <row r="128">
      <c r="A128" s="28" t="inlineStr">
        <is>
          <t>10/03/23</t>
        </is>
      </c>
      <c r="B128" s="29" t="inlineStr">
        <is>
          <t>17:49:27</t>
        </is>
      </c>
      <c r="C128" s="29" t="inlineStr">
        <is>
          <t>sendokjeruk</t>
        </is>
      </c>
      <c r="D128" s="29" t="inlineStr">
        <is>
          <t>1</t>
        </is>
      </c>
      <c r="E128" s="30" t="n">
        <v>9000</v>
      </c>
      <c r="H128" s="29" t="n"/>
      <c r="I128" s="29" t="n">
        <v>0</v>
      </c>
      <c r="J128" s="30" t="n">
        <v>0</v>
      </c>
    </row>
    <row r="129">
      <c r="A129" s="28" t="inlineStr">
        <is>
          <t>10/03/23</t>
        </is>
      </c>
      <c r="B129" s="29" t="inlineStr">
        <is>
          <t>17:49:34</t>
        </is>
      </c>
      <c r="C129" s="29" t="inlineStr">
        <is>
          <t>TXH15</t>
        </is>
      </c>
      <c r="D129" s="29" t="inlineStr">
        <is>
          <t>1</t>
        </is>
      </c>
      <c r="E129" s="30" t="n">
        <v>6500</v>
      </c>
      <c r="H129" s="29" t="n"/>
      <c r="I129" s="29" t="n">
        <v>0</v>
      </c>
      <c r="J129" s="30" t="n">
        <v>0</v>
      </c>
    </row>
    <row r="130">
      <c r="A130" s="28" t="inlineStr">
        <is>
          <t>10/03/23</t>
        </is>
      </c>
      <c r="B130" s="29" t="inlineStr">
        <is>
          <t>17:49:50</t>
        </is>
      </c>
      <c r="C130" s="29" t="inlineStr">
        <is>
          <t>duo18</t>
        </is>
      </c>
      <c r="D130" s="29" t="inlineStr">
        <is>
          <t>1</t>
        </is>
      </c>
      <c r="E130" s="30" t="n">
        <v>9000</v>
      </c>
      <c r="H130" s="29" t="n"/>
      <c r="I130" s="29" t="n">
        <v>0</v>
      </c>
      <c r="J130" s="30" t="n">
        <v>0</v>
      </c>
    </row>
    <row r="131">
      <c r="A131" s="28" t="inlineStr">
        <is>
          <t>10/03/23</t>
        </is>
      </c>
      <c r="B131" s="29" t="inlineStr">
        <is>
          <t>17:49:58</t>
        </is>
      </c>
      <c r="C131" s="29" t="inlineStr">
        <is>
          <t>diamond1kg</t>
        </is>
      </c>
      <c r="D131" s="29" t="inlineStr">
        <is>
          <t>1</t>
        </is>
      </c>
      <c r="E131" s="30" t="n">
        <v>10000</v>
      </c>
      <c r="H131" s="29" t="n"/>
      <c r="I131" s="29" t="n">
        <v>0</v>
      </c>
      <c r="J131" s="30" t="n">
        <v>0</v>
      </c>
    </row>
    <row r="132">
      <c r="A132" s="28" t="inlineStr">
        <is>
          <t>10/03/23</t>
        </is>
      </c>
      <c r="B132" s="29" t="inlineStr">
        <is>
          <t>17:50:09</t>
        </is>
      </c>
      <c r="C132" s="29" t="inlineStr">
        <is>
          <t>sendokfim</t>
        </is>
      </c>
      <c r="D132" s="29" t="inlineStr">
        <is>
          <t>1</t>
        </is>
      </c>
      <c r="E132" s="30" t="n">
        <v>5000</v>
      </c>
      <c r="H132" s="29" t="n"/>
      <c r="I132" s="29" t="n">
        <v>0</v>
      </c>
      <c r="J132" s="30" t="n">
        <v>0</v>
      </c>
    </row>
    <row r="133">
      <c r="A133" s="28" t="inlineStr">
        <is>
          <t>10/03/23</t>
        </is>
      </c>
      <c r="B133" s="29" t="inlineStr">
        <is>
          <t>17:50:14</t>
        </is>
      </c>
      <c r="C133" s="29" t="inlineStr">
        <is>
          <t>cup16</t>
        </is>
      </c>
      <c r="D133" s="29" t="inlineStr">
        <is>
          <t>1</t>
        </is>
      </c>
      <c r="E133" s="30" t="n">
        <v>9500</v>
      </c>
      <c r="H133" s="29" t="n"/>
      <c r="I133" s="29" t="n">
        <v>0</v>
      </c>
      <c r="J133" s="30" t="n">
        <v>0</v>
      </c>
    </row>
    <row r="134">
      <c r="A134" s="28" t="inlineStr">
        <is>
          <t>10/03/23</t>
        </is>
      </c>
      <c r="B134" s="29" t="inlineStr">
        <is>
          <t>17:50:24</t>
        </is>
      </c>
      <c r="C134" s="29" t="inlineStr">
        <is>
          <t>cup220</t>
        </is>
      </c>
      <c r="D134" s="29" t="inlineStr">
        <is>
          <t>1</t>
        </is>
      </c>
      <c r="E134" s="30" t="n">
        <v>6000</v>
      </c>
      <c r="H134" s="29" t="n"/>
      <c r="I134" s="29" t="n">
        <v>0</v>
      </c>
      <c r="J134" s="30" t="n">
        <v>0</v>
      </c>
    </row>
    <row r="135">
      <c r="A135" s="28" t="inlineStr">
        <is>
          <t>10/03/23</t>
        </is>
      </c>
      <c r="B135" s="29" t="inlineStr">
        <is>
          <t>17:50:31</t>
        </is>
      </c>
      <c r="C135" s="29" t="inlineStr">
        <is>
          <t>TXH15</t>
        </is>
      </c>
      <c r="D135" s="29" t="inlineStr">
        <is>
          <t>1</t>
        </is>
      </c>
      <c r="E135" s="30" t="n">
        <v>6500</v>
      </c>
      <c r="H135" s="29" t="n"/>
      <c r="I135" s="29" t="n">
        <v>0</v>
      </c>
      <c r="J135" s="30" t="n">
        <v>0</v>
      </c>
    </row>
    <row r="136">
      <c r="A136" s="28" t="inlineStr">
        <is>
          <t>10/03/23</t>
        </is>
      </c>
      <c r="B136" s="29" t="inlineStr">
        <is>
          <t>17:50:45</t>
        </is>
      </c>
      <c r="C136" s="29" t="inlineStr">
        <is>
          <t>OTI750</t>
        </is>
      </c>
      <c r="D136" s="29" t="inlineStr">
        <is>
          <t>1</t>
        </is>
      </c>
      <c r="E136" s="30" t="n">
        <v>25000</v>
      </c>
      <c r="H136" s="29" t="n"/>
      <c r="I136" s="29" t="n">
        <v>0</v>
      </c>
      <c r="J136" s="30" t="n">
        <v>0</v>
      </c>
    </row>
    <row r="137">
      <c r="A137" s="28" t="inlineStr">
        <is>
          <t>10/03/23</t>
        </is>
      </c>
      <c r="B137" s="29" t="inlineStr">
        <is>
          <t>17:50:54</t>
        </is>
      </c>
      <c r="C137" s="29" t="inlineStr">
        <is>
          <t>OTI1000</t>
        </is>
      </c>
      <c r="D137" s="29" t="inlineStr">
        <is>
          <t>1</t>
        </is>
      </c>
      <c r="E137" s="30" t="n">
        <v>29000</v>
      </c>
      <c r="H137" s="29" t="n"/>
      <c r="I137" s="29" t="n">
        <v>0</v>
      </c>
      <c r="J137" s="30" t="n">
        <v>0</v>
      </c>
    </row>
    <row r="138">
      <c r="A138" s="28" t="inlineStr">
        <is>
          <t>10/03/23</t>
        </is>
      </c>
      <c r="B138" s="29" t="inlineStr">
        <is>
          <t>17:51:04</t>
        </is>
      </c>
      <c r="C138" s="29" t="inlineStr">
        <is>
          <t>tusuksate</t>
        </is>
      </c>
      <c r="D138" s="29" t="inlineStr">
        <is>
          <t>1</t>
        </is>
      </c>
      <c r="E138" s="30" t="n">
        <v>12000</v>
      </c>
      <c r="H138" s="29" t="n"/>
      <c r="I138" s="29" t="n">
        <v>0</v>
      </c>
      <c r="J138" s="30" t="n">
        <v>0</v>
      </c>
    </row>
    <row r="139">
      <c r="A139" s="28" t="inlineStr">
        <is>
          <t>10/03/23</t>
        </is>
      </c>
      <c r="B139" s="29" t="inlineStr">
        <is>
          <t>17:51:10</t>
        </is>
      </c>
      <c r="C139" s="29" t="inlineStr">
        <is>
          <t>HD1225</t>
        </is>
      </c>
      <c r="D139" s="29" t="inlineStr">
        <is>
          <t>1</t>
        </is>
      </c>
      <c r="E139" s="30" t="n">
        <v>5500</v>
      </c>
      <c r="H139" s="29" t="n"/>
      <c r="I139" s="29" t="n">
        <v>0</v>
      </c>
      <c r="J139" s="30" t="n">
        <v>0</v>
      </c>
    </row>
    <row r="140">
      <c r="A140" s="28" t="inlineStr">
        <is>
          <t>10/03/23</t>
        </is>
      </c>
      <c r="B140" s="29" t="inlineStr">
        <is>
          <t>17:51:16</t>
        </is>
      </c>
      <c r="C140" s="29" t="inlineStr">
        <is>
          <t>HD1530</t>
        </is>
      </c>
      <c r="D140" s="29" t="inlineStr">
        <is>
          <t>1</t>
        </is>
      </c>
      <c r="E140" s="30" t="n">
        <v>7500</v>
      </c>
      <c r="H140" s="29" t="n"/>
      <c r="I140" s="29" t="n">
        <v>0</v>
      </c>
      <c r="J140" s="30" t="n">
        <v>0</v>
      </c>
    </row>
    <row r="141">
      <c r="A141" s="28" t="inlineStr">
        <is>
          <t>10/03/23</t>
        </is>
      </c>
      <c r="B141" s="29" t="inlineStr">
        <is>
          <t>17:51:24</t>
        </is>
      </c>
      <c r="C141" s="29" t="inlineStr">
        <is>
          <t>HD1530</t>
        </is>
      </c>
      <c r="D141" s="29" t="inlineStr">
        <is>
          <t>1</t>
        </is>
      </c>
      <c r="E141" s="30" t="n">
        <v>7500</v>
      </c>
      <c r="H141" s="29" t="n"/>
      <c r="I141" s="29" t="n">
        <v>0</v>
      </c>
      <c r="J141" s="30" t="n">
        <v>0</v>
      </c>
    </row>
    <row r="142">
      <c r="A142" s="28" t="inlineStr">
        <is>
          <t>10/03/23</t>
        </is>
      </c>
      <c r="B142" s="29" t="inlineStr">
        <is>
          <t>17:51:39</t>
        </is>
      </c>
      <c r="C142" s="29" t="inlineStr">
        <is>
          <t>91806</t>
        </is>
      </c>
      <c r="D142" s="29" t="inlineStr">
        <is>
          <t>2</t>
        </is>
      </c>
      <c r="E142" s="30" t="n">
        <v>20000</v>
      </c>
      <c r="H142" s="29" t="n"/>
      <c r="I142" s="29" t="n">
        <v>0</v>
      </c>
      <c r="J142" s="30" t="n">
        <v>0</v>
      </c>
    </row>
    <row r="143">
      <c r="A143" s="28" t="inlineStr">
        <is>
          <t>10/03/23</t>
        </is>
      </c>
      <c r="B143" s="29" t="inlineStr">
        <is>
          <t>17:51:48</t>
        </is>
      </c>
      <c r="C143" s="29" t="inlineStr">
        <is>
          <t>cup16oval</t>
        </is>
      </c>
      <c r="D143" s="29" t="inlineStr">
        <is>
          <t>2</t>
        </is>
      </c>
      <c r="E143" s="30" t="n">
        <v>36000</v>
      </c>
      <c r="H143" s="29" t="n"/>
      <c r="I143" s="29" t="n">
        <v>0</v>
      </c>
      <c r="J143" s="30" t="n">
        <v>0</v>
      </c>
    </row>
    <row r="144">
      <c r="A144" s="28" t="inlineStr">
        <is>
          <t>10/03/23</t>
        </is>
      </c>
      <c r="B144" s="29" t="inlineStr">
        <is>
          <t>17:51:56</t>
        </is>
      </c>
      <c r="C144" s="29" t="inlineStr">
        <is>
          <t>garpubuah</t>
        </is>
      </c>
      <c r="D144" s="29" t="inlineStr">
        <is>
          <t>1</t>
        </is>
      </c>
      <c r="E144" s="30" t="n">
        <v>3000</v>
      </c>
      <c r="H144" s="29" t="n"/>
      <c r="I144" s="29" t="n">
        <v>0</v>
      </c>
      <c r="J144" s="30" t="n">
        <v>0</v>
      </c>
    </row>
    <row r="145">
      <c r="A145" s="28" t="inlineStr">
        <is>
          <t>10/03/23</t>
        </is>
      </c>
      <c r="B145" s="29" t="inlineStr">
        <is>
          <t>17:52:00</t>
        </is>
      </c>
      <c r="C145" s="29" t="inlineStr">
        <is>
          <t>cup14</t>
        </is>
      </c>
      <c r="D145" s="29" t="inlineStr">
        <is>
          <t>1</t>
        </is>
      </c>
      <c r="E145" s="30" t="n">
        <v>9500</v>
      </c>
      <c r="H145" s="29" t="n"/>
      <c r="I145" s="29" t="n">
        <v>0</v>
      </c>
      <c r="J145" s="30" t="n">
        <v>0</v>
      </c>
    </row>
    <row r="146">
      <c r="A146" s="28" t="inlineStr">
        <is>
          <t>10/03/23</t>
        </is>
      </c>
      <c r="B146" s="29" t="inlineStr">
        <is>
          <t>17:52:06</t>
        </is>
      </c>
      <c r="C146" s="29" t="inlineStr">
        <is>
          <t>tutupdatarputih</t>
        </is>
      </c>
      <c r="D146" s="29" t="inlineStr">
        <is>
          <t>1</t>
        </is>
      </c>
      <c r="E146" s="30" t="n">
        <v>4000</v>
      </c>
      <c r="H146" s="29" t="n"/>
      <c r="I146" s="29" t="n">
        <v>0</v>
      </c>
      <c r="J146" s="30" t="n">
        <v>0</v>
      </c>
    </row>
    <row r="147">
      <c r="A147" s="28" t="inlineStr">
        <is>
          <t>10/03/23</t>
        </is>
      </c>
      <c r="B147" s="29" t="inlineStr">
        <is>
          <t>17:52:13</t>
        </is>
      </c>
      <c r="C147" s="29" t="inlineStr">
        <is>
          <t>SP915</t>
        </is>
      </c>
      <c r="D147" s="29" t="inlineStr">
        <is>
          <t>2</t>
        </is>
      </c>
      <c r="E147" s="30" t="n">
        <v>20000</v>
      </c>
      <c r="H147" s="29" t="n"/>
      <c r="I147" s="29" t="n">
        <v>0</v>
      </c>
      <c r="J147" s="30" t="n">
        <v>0</v>
      </c>
    </row>
    <row r="148">
      <c r="A148" s="28" t="inlineStr">
        <is>
          <t>10/03/23</t>
        </is>
      </c>
      <c r="B148" s="29" t="inlineStr">
        <is>
          <t>18:25:43</t>
        </is>
      </c>
      <c r="C148" s="29" t="inlineStr">
        <is>
          <t>TSM15</t>
        </is>
      </c>
      <c r="D148" s="29" t="inlineStr">
        <is>
          <t>3</t>
        </is>
      </c>
      <c r="E148" s="30" t="n">
        <v>19500</v>
      </c>
      <c r="H148" s="29" t="n"/>
      <c r="I148" s="29" t="n">
        <v>0</v>
      </c>
      <c r="J148" s="30" t="n">
        <v>0</v>
      </c>
    </row>
    <row r="149">
      <c r="A149" s="28" t="inlineStr">
        <is>
          <t>10/03/23</t>
        </is>
      </c>
      <c r="B149" s="29" t="inlineStr">
        <is>
          <t>18:25:49</t>
        </is>
      </c>
      <c r="C149" s="29" t="inlineStr">
        <is>
          <t>cup14</t>
        </is>
      </c>
      <c r="D149" s="29" t="inlineStr">
        <is>
          <t>2</t>
        </is>
      </c>
      <c r="E149" s="30" t="n">
        <v>19000</v>
      </c>
      <c r="H149" s="29" t="n"/>
      <c r="I149" s="29" t="n">
        <v>0</v>
      </c>
      <c r="J149" s="30" t="n">
        <v>0</v>
      </c>
    </row>
    <row r="150">
      <c r="A150" s="28" t="inlineStr">
        <is>
          <t>10/03/23</t>
        </is>
      </c>
      <c r="B150" s="29" t="inlineStr">
        <is>
          <t>18:25:56</t>
        </is>
      </c>
      <c r="C150" s="29" t="inlineStr">
        <is>
          <t>tulip1530</t>
        </is>
      </c>
      <c r="D150" s="29" t="inlineStr">
        <is>
          <t>2</t>
        </is>
      </c>
      <c r="E150" s="30" t="n">
        <v>20000</v>
      </c>
      <c r="H150" s="29" t="n"/>
      <c r="I150" s="29" t="n">
        <v>0</v>
      </c>
      <c r="J150" s="30" t="n">
        <v>0</v>
      </c>
    </row>
    <row r="151">
      <c r="A151" s="28" t="inlineStr">
        <is>
          <t>10/03/23</t>
        </is>
      </c>
      <c r="B151" s="29" t="inlineStr">
        <is>
          <t>19:21:04</t>
        </is>
      </c>
      <c r="C151" s="29" t="inlineStr">
        <is>
          <t>cup22</t>
        </is>
      </c>
      <c r="D151" s="29" t="inlineStr">
        <is>
          <t>2</t>
        </is>
      </c>
      <c r="E151" s="30" t="n">
        <v>40000</v>
      </c>
      <c r="H151" s="29" t="n"/>
      <c r="I151" s="29" t="n">
        <v>0</v>
      </c>
      <c r="J151" s="30" t="n">
        <v>0</v>
      </c>
    </row>
    <row r="152">
      <c r="A152" s="28" t="inlineStr">
        <is>
          <t>10/03/23</t>
        </is>
      </c>
      <c r="B152" s="29" t="inlineStr">
        <is>
          <t>19:21:09</t>
        </is>
      </c>
      <c r="C152" s="29" t="inlineStr">
        <is>
          <t>diamond1225</t>
        </is>
      </c>
      <c r="D152" s="29" t="inlineStr">
        <is>
          <t>1</t>
        </is>
      </c>
      <c r="E152" s="30" t="n">
        <v>10000</v>
      </c>
      <c r="H152" s="29" t="n"/>
      <c r="I152" s="29" t="n">
        <v>0</v>
      </c>
      <c r="J152" s="30" t="n">
        <v>0</v>
      </c>
    </row>
    <row r="153">
      <c r="A153" s="28" t="inlineStr">
        <is>
          <t>10/03/23</t>
        </is>
      </c>
      <c r="B153" s="29" t="inlineStr">
        <is>
          <t>20:09:13</t>
        </is>
      </c>
      <c r="C153" s="29" t="inlineStr">
        <is>
          <t>cupsealer</t>
        </is>
      </c>
      <c r="D153" s="29" t="inlineStr">
        <is>
          <t>1</t>
        </is>
      </c>
      <c r="E153" s="30" t="n">
        <v>52000</v>
      </c>
      <c r="H153" s="29" t="n"/>
      <c r="I153" s="29" t="n">
        <v>0</v>
      </c>
      <c r="J153" s="30" t="n">
        <v>0</v>
      </c>
    </row>
    <row r="154">
      <c r="A154" s="28" t="inlineStr">
        <is>
          <t>10/03/23</t>
        </is>
      </c>
      <c r="B154" s="29" t="inlineStr">
        <is>
          <t>20:09:21</t>
        </is>
      </c>
      <c r="C154" s="29" t="inlineStr">
        <is>
          <t>cup10pendek</t>
        </is>
      </c>
      <c r="D154" s="29" t="inlineStr">
        <is>
          <t>2</t>
        </is>
      </c>
      <c r="E154" s="30" t="n">
        <v>19000</v>
      </c>
      <c r="H154" s="29" t="n"/>
      <c r="I154" s="29" t="n">
        <v>0</v>
      </c>
      <c r="J154" s="30" t="n">
        <v>0</v>
      </c>
    </row>
    <row r="155">
      <c r="A155" s="28" t="inlineStr">
        <is>
          <t>10/03/23</t>
        </is>
      </c>
      <c r="B155" s="29" t="inlineStr">
        <is>
          <t>20:09:29</t>
        </is>
      </c>
      <c r="C155" s="29" t="inlineStr">
        <is>
          <t>cup10pendek1</t>
        </is>
      </c>
      <c r="D155" s="29" t="inlineStr">
        <is>
          <t>1</t>
        </is>
      </c>
      <c r="E155" s="30" t="n">
        <v>9500</v>
      </c>
      <c r="H155" s="29" t="n"/>
      <c r="I155" s="29" t="n">
        <v>0</v>
      </c>
      <c r="J155" s="30" t="n">
        <v>0</v>
      </c>
    </row>
    <row r="156">
      <c r="A156" s="28" t="inlineStr">
        <is>
          <t>10/03/23</t>
        </is>
      </c>
      <c r="B156" s="29" t="inlineStr">
        <is>
          <t>20:09:34</t>
        </is>
      </c>
      <c r="C156" s="29" t="inlineStr">
        <is>
          <t>garpubuah</t>
        </is>
      </c>
      <c r="D156" s="29" t="inlineStr">
        <is>
          <t>2</t>
        </is>
      </c>
      <c r="E156" s="30" t="n">
        <v>6000</v>
      </c>
      <c r="H156" s="29" t="n"/>
      <c r="I156" s="29" t="n">
        <v>0</v>
      </c>
      <c r="J156" s="30" t="n">
        <v>0</v>
      </c>
    </row>
    <row r="157">
      <c r="A157" s="28" t="inlineStr">
        <is>
          <t>10/03/23</t>
        </is>
      </c>
      <c r="B157" s="29" t="inlineStr">
        <is>
          <t>20:10:12</t>
        </is>
      </c>
      <c r="C157" s="29" t="inlineStr">
        <is>
          <t>mangkok5</t>
        </is>
      </c>
      <c r="D157" s="29" t="inlineStr">
        <is>
          <t>1</t>
        </is>
      </c>
      <c r="E157" s="30" t="n">
        <v>15000</v>
      </c>
      <c r="H157" s="29" t="n"/>
      <c r="I157" s="29" t="n">
        <v>0</v>
      </c>
      <c r="J157" s="30" t="n">
        <v>0</v>
      </c>
    </row>
    <row r="158">
      <c r="A158" s="28" t="inlineStr">
        <is>
          <t>10/03/23</t>
        </is>
      </c>
      <c r="B158" s="29" t="inlineStr">
        <is>
          <t>20:24:12</t>
        </is>
      </c>
      <c r="C158" s="29" t="inlineStr">
        <is>
          <t>AA715</t>
        </is>
      </c>
      <c r="D158" s="29" t="inlineStr">
        <is>
          <t>1</t>
        </is>
      </c>
      <c r="E158" s="30" t="n">
        <v>3500</v>
      </c>
      <c r="H158" s="29" t="n"/>
      <c r="I158" s="29" t="n">
        <v>0</v>
      </c>
      <c r="J158" s="30" t="n">
        <v>0</v>
      </c>
    </row>
    <row r="159">
      <c r="A159" s="28" t="inlineStr">
        <is>
          <t>10/03/23</t>
        </is>
      </c>
      <c r="B159" s="29" t="inlineStr">
        <is>
          <t>20:48:25</t>
        </is>
      </c>
      <c r="C159" s="29" t="inlineStr">
        <is>
          <t>cup22</t>
        </is>
      </c>
      <c r="D159" s="29" t="inlineStr">
        <is>
          <t>1</t>
        </is>
      </c>
      <c r="E159" s="30" t="n">
        <v>20000</v>
      </c>
      <c r="H159" s="29" t="n"/>
      <c r="I159" s="29" t="n">
        <v>0</v>
      </c>
      <c r="J159" s="30" t="n">
        <v>0</v>
      </c>
    </row>
    <row r="160">
      <c r="A160" s="32" t="inlineStr">
        <is>
          <t>Tanggal</t>
        </is>
      </c>
      <c r="B160" s="26" t="inlineStr">
        <is>
          <t>Waktu</t>
        </is>
      </c>
      <c r="C160" s="26" t="inlineStr">
        <is>
          <t>Nama Produk</t>
        </is>
      </c>
      <c r="D160" s="26" t="inlineStr">
        <is>
          <t>Jumlah Produk</t>
        </is>
      </c>
      <c r="E160" s="33" t="inlineStr">
        <is>
          <t>Harga Produk</t>
        </is>
      </c>
      <c r="F160" s="31" t="inlineStr">
        <is>
          <t xml:space="preserve">Omset Harian = </t>
        </is>
      </c>
      <c r="G160" s="31" t="inlineStr">
        <is>
          <t>Pengeluaran Harian =</t>
        </is>
      </c>
      <c r="H160" s="27" t="inlineStr">
        <is>
          <t>Belanja Produk</t>
        </is>
      </c>
      <c r="I160" s="27" t="inlineStr">
        <is>
          <t>Jumlah Belanjaan</t>
        </is>
      </c>
      <c r="J160" s="34" t="inlineStr">
        <is>
          <t>Harga Belanja</t>
        </is>
      </c>
      <c r="K160" s="31" t="inlineStr">
        <is>
          <t>selisih harian =</t>
        </is>
      </c>
    </row>
    <row r="161">
      <c r="A161" s="35" t="n">
        <v>45203</v>
      </c>
      <c r="B161" t="inlineStr">
        <is>
          <t>17:27:40</t>
        </is>
      </c>
      <c r="C161" t="inlineStr">
        <is>
          <t>tutupdatarbening</t>
        </is>
      </c>
      <c r="D161" t="inlineStr">
        <is>
          <t>1</t>
        </is>
      </c>
      <c r="E161" s="4" t="n">
        <v>4000</v>
      </c>
      <c r="F161" s="4">
        <f>SUM(E160:E195)</f>
        <v/>
      </c>
      <c r="G161" s="4">
        <f>SUM(J160:J195)</f>
        <v/>
      </c>
      <c r="H161" s="29" t="n"/>
      <c r="I161" s="29" t="n">
        <v>0</v>
      </c>
      <c r="J161" s="29" t="n">
        <v>0</v>
      </c>
      <c r="K161" s="4">
        <f>F161-G161</f>
        <v/>
      </c>
    </row>
    <row r="162">
      <c r="F162" t="inlineStr">
        <is>
          <t>Keuntungan(20)=</t>
        </is>
      </c>
    </row>
    <row r="163">
      <c r="F163" s="4">
        <f>F161*20%</f>
        <v/>
      </c>
    </row>
    <row r="164">
      <c r="A164" s="35" t="n">
        <v>45203</v>
      </c>
      <c r="B164" s="29" t="inlineStr">
        <is>
          <t>17:27:52</t>
        </is>
      </c>
      <c r="C164" s="29" t="inlineStr">
        <is>
          <t>TXP15</t>
        </is>
      </c>
      <c r="D164" s="29" t="inlineStr">
        <is>
          <t>1</t>
        </is>
      </c>
      <c r="E164" s="30" t="n">
        <v>6500</v>
      </c>
      <c r="H164" s="29" t="n"/>
      <c r="I164" s="29" t="n">
        <v>0</v>
      </c>
      <c r="J164" s="30" t="n">
        <v>0</v>
      </c>
    </row>
    <row r="165">
      <c r="A165" s="35" t="n">
        <v>45203</v>
      </c>
      <c r="B165" s="29" t="inlineStr">
        <is>
          <t>17:27:57</t>
        </is>
      </c>
      <c r="C165" s="29" t="inlineStr">
        <is>
          <t>AA1225</t>
        </is>
      </c>
      <c r="D165" s="29" t="inlineStr">
        <is>
          <t>1</t>
        </is>
      </c>
      <c r="E165" s="30" t="n">
        <v>5500</v>
      </c>
      <c r="H165" s="29" t="n"/>
      <c r="I165" s="29" t="n">
        <v>0</v>
      </c>
      <c r="J165" s="30" t="n">
        <v>0</v>
      </c>
    </row>
    <row r="166">
      <c r="A166" s="35" t="n">
        <v>45203</v>
      </c>
      <c r="B166" s="29" t="inlineStr">
        <is>
          <t>17:28:03</t>
        </is>
      </c>
      <c r="C166" s="29" t="inlineStr">
        <is>
          <t>TXP15</t>
        </is>
      </c>
      <c r="D166" s="29" t="inlineStr">
        <is>
          <t>1</t>
        </is>
      </c>
      <c r="E166" s="30" t="n">
        <v>6500</v>
      </c>
      <c r="H166" s="29" t="n"/>
      <c r="I166" s="29" t="n">
        <v>0</v>
      </c>
      <c r="J166" s="30" t="n">
        <v>0</v>
      </c>
    </row>
    <row r="167">
      <c r="A167" s="35" t="n">
        <v>45203</v>
      </c>
      <c r="B167" s="29" t="inlineStr">
        <is>
          <t>17:28:18</t>
        </is>
      </c>
      <c r="C167" s="29" t="inlineStr">
        <is>
          <t>TS26</t>
        </is>
      </c>
      <c r="D167" s="29" t="inlineStr">
        <is>
          <t>1</t>
        </is>
      </c>
      <c r="E167" s="30" t="n">
        <v>16000</v>
      </c>
      <c r="H167" s="29" t="n"/>
      <c r="I167" s="29" t="n">
        <v>0</v>
      </c>
      <c r="J167" s="30" t="n">
        <v>0</v>
      </c>
    </row>
    <row r="168">
      <c r="A168" s="35" t="n">
        <v>45203</v>
      </c>
      <c r="B168" s="29" t="inlineStr">
        <is>
          <t>17:28:34</t>
        </is>
      </c>
      <c r="C168" s="29" t="inlineStr">
        <is>
          <t>thrasbag60100</t>
        </is>
      </c>
      <c r="D168" s="29" t="inlineStr">
        <is>
          <t>1</t>
        </is>
      </c>
      <c r="E168" s="30" t="n">
        <v>2500</v>
      </c>
      <c r="H168" s="29" t="n"/>
      <c r="I168" s="29" t="n">
        <v>0</v>
      </c>
      <c r="J168" s="30" t="n">
        <v>0</v>
      </c>
    </row>
    <row r="169">
      <c r="A169" s="35" t="n">
        <v>45203</v>
      </c>
      <c r="B169" s="29" t="inlineStr">
        <is>
          <t>17:28:43</t>
        </is>
      </c>
      <c r="C169" s="29" t="inlineStr">
        <is>
          <t>OTI150</t>
        </is>
      </c>
      <c r="D169" s="29" t="inlineStr">
        <is>
          <t>1</t>
        </is>
      </c>
      <c r="E169" s="30" t="n">
        <v>18000</v>
      </c>
      <c r="H169" s="29" t="n"/>
      <c r="I169" s="29" t="n">
        <v>0</v>
      </c>
      <c r="J169" s="30" t="n">
        <v>0</v>
      </c>
    </row>
    <row r="170">
      <c r="A170" s="35" t="n">
        <v>45203</v>
      </c>
      <c r="B170" s="29" t="inlineStr">
        <is>
          <t>17:28:52</t>
        </is>
      </c>
      <c r="C170" s="29" t="inlineStr">
        <is>
          <t>TSH24</t>
        </is>
      </c>
      <c r="D170" s="29" t="inlineStr">
        <is>
          <t>2</t>
        </is>
      </c>
      <c r="E170" s="30" t="n">
        <v>24000</v>
      </c>
      <c r="H170" s="29" t="n"/>
      <c r="I170" s="29" t="n">
        <v>0</v>
      </c>
      <c r="J170" s="30" t="n">
        <v>0</v>
      </c>
    </row>
    <row r="171">
      <c r="A171" s="35" t="n">
        <v>45203</v>
      </c>
      <c r="B171" s="29" t="inlineStr">
        <is>
          <t>17:29:06</t>
        </is>
      </c>
      <c r="C171" s="29" t="inlineStr">
        <is>
          <t>thrasbag</t>
        </is>
      </c>
      <c r="D171" s="29" t="inlineStr">
        <is>
          <t>2</t>
        </is>
      </c>
      <c r="E171" s="30" t="n">
        <v>5000</v>
      </c>
      <c r="H171" s="29" t="n"/>
      <c r="I171" s="29" t="n">
        <v>0</v>
      </c>
      <c r="J171" s="30" t="n">
        <v>0</v>
      </c>
    </row>
    <row r="172">
      <c r="A172" s="35" t="n">
        <v>45203</v>
      </c>
      <c r="B172" s="29" t="inlineStr">
        <is>
          <t>17:29:14</t>
        </is>
      </c>
      <c r="C172" s="29" t="inlineStr">
        <is>
          <t>tomatbening15</t>
        </is>
      </c>
      <c r="D172" s="29" t="inlineStr">
        <is>
          <t>1</t>
        </is>
      </c>
      <c r="E172" s="30" t="n">
        <v>10000</v>
      </c>
      <c r="H172" s="29" t="n"/>
      <c r="I172" s="29" t="n">
        <v>0</v>
      </c>
      <c r="J172" s="30" t="n">
        <v>0</v>
      </c>
    </row>
    <row r="173">
      <c r="A173" s="35" t="n">
        <v>45203</v>
      </c>
      <c r="B173" s="29" t="inlineStr">
        <is>
          <t>17:29:22</t>
        </is>
      </c>
      <c r="C173" s="29" t="inlineStr">
        <is>
          <t>OPP1818</t>
        </is>
      </c>
      <c r="D173" s="29" t="inlineStr">
        <is>
          <t>1</t>
        </is>
      </c>
      <c r="E173" s="30" t="n">
        <v>12000</v>
      </c>
      <c r="H173" s="29" t="n"/>
      <c r="I173" s="29" t="n">
        <v>0</v>
      </c>
      <c r="J173" s="30" t="n">
        <v>0</v>
      </c>
    </row>
    <row r="174">
      <c r="A174" s="35" t="n">
        <v>45203</v>
      </c>
      <c r="B174" s="29" t="inlineStr">
        <is>
          <t>17:29:32</t>
        </is>
      </c>
      <c r="C174" s="29" t="inlineStr">
        <is>
          <t>HD1830</t>
        </is>
      </c>
      <c r="D174" s="29" t="inlineStr">
        <is>
          <t>3</t>
        </is>
      </c>
      <c r="E174" s="30" t="n">
        <v>28500</v>
      </c>
      <c r="H174" s="29" t="n"/>
      <c r="I174" s="29" t="n">
        <v>0</v>
      </c>
      <c r="J174" s="30" t="n">
        <v>0</v>
      </c>
    </row>
    <row r="175">
      <c r="A175" s="35" t="n">
        <v>45203</v>
      </c>
      <c r="B175" s="29" t="inlineStr">
        <is>
          <t>17:29:43</t>
        </is>
      </c>
      <c r="C175" s="29" t="inlineStr">
        <is>
          <t>AA715</t>
        </is>
      </c>
      <c r="D175" s="29" t="inlineStr">
        <is>
          <t>3</t>
        </is>
      </c>
      <c r="E175" s="30" t="n">
        <v>10500</v>
      </c>
      <c r="H175" s="29" t="n"/>
      <c r="I175" s="29" t="n">
        <v>0</v>
      </c>
      <c r="J175" s="30" t="n">
        <v>0</v>
      </c>
    </row>
    <row r="176">
      <c r="A176" s="35" t="n">
        <v>45203</v>
      </c>
      <c r="B176" s="29" t="inlineStr">
        <is>
          <t>17:29:49</t>
        </is>
      </c>
      <c r="C176" s="29" t="inlineStr">
        <is>
          <t>TSP15</t>
        </is>
      </c>
      <c r="D176" s="29" t="inlineStr">
        <is>
          <t>1</t>
        </is>
      </c>
      <c r="E176" s="30" t="n">
        <v>6500</v>
      </c>
      <c r="H176" s="29" t="n"/>
      <c r="I176" s="29" t="n">
        <v>0</v>
      </c>
      <c r="J176" s="30" t="n">
        <v>0</v>
      </c>
    </row>
    <row r="177">
      <c r="A177" s="35" t="n">
        <v>45203</v>
      </c>
      <c r="B177" s="29" t="inlineStr">
        <is>
          <t>17:30:01</t>
        </is>
      </c>
      <c r="C177" s="29" t="inlineStr">
        <is>
          <t>TULS60100</t>
        </is>
      </c>
      <c r="D177" s="29" t="inlineStr">
        <is>
          <t>1</t>
        </is>
      </c>
      <c r="E177" s="30" t="n">
        <v>23000</v>
      </c>
      <c r="H177" s="29" t="n"/>
      <c r="I177" s="29" t="n">
        <v>0</v>
      </c>
      <c r="J177" s="30" t="n">
        <v>0</v>
      </c>
    </row>
    <row r="178">
      <c r="A178" s="35" t="n">
        <v>45203</v>
      </c>
      <c r="B178" s="29" t="inlineStr">
        <is>
          <t>17:30:11</t>
        </is>
      </c>
      <c r="C178" s="29" t="inlineStr">
        <is>
          <t>TULS80120</t>
        </is>
      </c>
      <c r="D178" s="29" t="inlineStr">
        <is>
          <t>1</t>
        </is>
      </c>
      <c r="E178" s="30" t="n">
        <v>24000</v>
      </c>
      <c r="H178" s="29" t="n"/>
      <c r="I178" s="29" t="n">
        <v>0</v>
      </c>
      <c r="J178" s="30" t="n">
        <v>0</v>
      </c>
    </row>
    <row r="179">
      <c r="A179" s="35" t="n">
        <v>45203</v>
      </c>
      <c r="B179" s="29" t="inlineStr">
        <is>
          <t>17:30:24</t>
        </is>
      </c>
      <c r="C179" s="29" t="inlineStr">
        <is>
          <t>duscoklat</t>
        </is>
      </c>
      <c r="D179" s="29" t="inlineStr">
        <is>
          <t>100</t>
        </is>
      </c>
      <c r="E179" s="30" t="n">
        <v>110000</v>
      </c>
      <c r="H179" s="29" t="n"/>
      <c r="I179" s="29" t="n">
        <v>0</v>
      </c>
      <c r="J179" s="30" t="n">
        <v>0</v>
      </c>
    </row>
    <row r="180">
      <c r="A180" s="35" t="n">
        <v>45203</v>
      </c>
      <c r="B180" s="29" t="inlineStr">
        <is>
          <t>17:30:32</t>
        </is>
      </c>
      <c r="C180" s="29" t="inlineStr">
        <is>
          <t>tray1818</t>
        </is>
      </c>
      <c r="D180" s="29" t="inlineStr">
        <is>
          <t>2</t>
        </is>
      </c>
      <c r="E180" s="30" t="n">
        <v>20000</v>
      </c>
      <c r="H180" s="29" t="n"/>
      <c r="I180" s="29" t="n">
        <v>0</v>
      </c>
      <c r="J180" s="30" t="n">
        <v>0</v>
      </c>
    </row>
    <row r="181">
      <c r="A181" s="35" t="n">
        <v>45203</v>
      </c>
      <c r="B181" s="29" t="inlineStr">
        <is>
          <t>17:30:38</t>
        </is>
      </c>
      <c r="C181" s="29" t="inlineStr">
        <is>
          <t>tray2020</t>
        </is>
      </c>
      <c r="D181" s="29" t="inlineStr">
        <is>
          <t>2</t>
        </is>
      </c>
      <c r="E181" s="30" t="n">
        <v>22000</v>
      </c>
      <c r="H181" s="29" t="n"/>
      <c r="I181" s="29" t="n">
        <v>0</v>
      </c>
      <c r="J181" s="30" t="n">
        <v>0</v>
      </c>
    </row>
    <row r="182">
      <c r="A182" s="35" t="n">
        <v>45203</v>
      </c>
      <c r="B182" s="29" t="inlineStr">
        <is>
          <t>17:30:44</t>
        </is>
      </c>
      <c r="C182" s="29" t="inlineStr">
        <is>
          <t>AA1225</t>
        </is>
      </c>
      <c r="D182" s="29" t="inlineStr">
        <is>
          <t>1</t>
        </is>
      </c>
      <c r="E182" s="30" t="n">
        <v>7500</v>
      </c>
      <c r="H182" s="29" t="n"/>
      <c r="I182" s="29" t="n">
        <v>0</v>
      </c>
      <c r="J182" s="30" t="n">
        <v>0</v>
      </c>
    </row>
    <row r="183">
      <c r="A183" s="35" t="n">
        <v>45203</v>
      </c>
      <c r="B183" s="29" t="inlineStr">
        <is>
          <t>17:30:55</t>
        </is>
      </c>
      <c r="C183" s="29" t="inlineStr">
        <is>
          <t>HD1530</t>
        </is>
      </c>
      <c r="D183" s="29" t="inlineStr">
        <is>
          <t>1</t>
        </is>
      </c>
      <c r="E183" s="30" t="n">
        <v>7500</v>
      </c>
      <c r="H183" s="29" t="n"/>
      <c r="I183" s="29" t="n">
        <v>0</v>
      </c>
      <c r="J183" s="30" t="n">
        <v>0</v>
      </c>
    </row>
    <row r="184">
      <c r="A184" s="35" t="n">
        <v>45203</v>
      </c>
      <c r="B184" s="29" t="inlineStr">
        <is>
          <t>17:31:00</t>
        </is>
      </c>
      <c r="C184" s="29" t="inlineStr">
        <is>
          <t>HD1830</t>
        </is>
      </c>
      <c r="D184" s="29" t="inlineStr">
        <is>
          <t>1</t>
        </is>
      </c>
      <c r="E184" s="30" t="n">
        <v>9500</v>
      </c>
      <c r="H184" s="29" t="n"/>
      <c r="I184" s="29" t="n">
        <v>0</v>
      </c>
      <c r="J184" s="30" t="n">
        <v>0</v>
      </c>
    </row>
    <row r="185">
      <c r="A185" s="35" t="n">
        <v>45203</v>
      </c>
      <c r="B185" s="29" t="inlineStr">
        <is>
          <t>17:31:05</t>
        </is>
      </c>
      <c r="C185" s="29" t="inlineStr">
        <is>
          <t>1225</t>
        </is>
      </c>
      <c r="D185" s="29" t="inlineStr">
        <is>
          <t>1</t>
        </is>
      </c>
      <c r="E185" s="30" t="n">
        <v>5500</v>
      </c>
      <c r="H185" s="29" t="n"/>
      <c r="I185" s="29" t="n">
        <v>0</v>
      </c>
      <c r="J185" s="30" t="n">
        <v>0</v>
      </c>
    </row>
    <row r="186">
      <c r="A186" s="35" t="n">
        <v>45203</v>
      </c>
      <c r="B186" s="29" t="inlineStr">
        <is>
          <t>17:31:09</t>
        </is>
      </c>
      <c r="C186" s="29" t="inlineStr">
        <is>
          <t>tusukgigi</t>
        </is>
      </c>
      <c r="D186" s="29" t="inlineStr">
        <is>
          <t>1</t>
        </is>
      </c>
      <c r="E186" s="30" t="n">
        <v>2000</v>
      </c>
      <c r="H186" s="29" t="n"/>
      <c r="I186" s="29" t="n">
        <v>0</v>
      </c>
      <c r="J186" s="30" t="n">
        <v>0</v>
      </c>
    </row>
    <row r="187">
      <c r="A187" s="35" t="n">
        <v>45203</v>
      </c>
      <c r="B187" s="29" t="inlineStr">
        <is>
          <t>17:31:16</t>
        </is>
      </c>
      <c r="C187" s="29" t="inlineStr">
        <is>
          <t>cup12</t>
        </is>
      </c>
      <c r="D187" s="29" t="inlineStr">
        <is>
          <t>1</t>
        </is>
      </c>
      <c r="E187" s="30" t="n">
        <v>9500</v>
      </c>
      <c r="H187" s="29" t="n"/>
      <c r="I187" s="29" t="n">
        <v>0</v>
      </c>
      <c r="J187" s="30" t="n">
        <v>0</v>
      </c>
    </row>
    <row r="188">
      <c r="A188" s="35" t="n">
        <v>45203</v>
      </c>
      <c r="B188" s="29" t="inlineStr">
        <is>
          <t>17:31:22</t>
        </is>
      </c>
      <c r="C188" s="29" t="inlineStr">
        <is>
          <t>tutupdatarputih</t>
        </is>
      </c>
      <c r="D188" s="29" t="inlineStr">
        <is>
          <t>1</t>
        </is>
      </c>
      <c r="E188" s="30" t="n">
        <v>4000</v>
      </c>
      <c r="H188" s="29" t="n"/>
      <c r="I188" s="29" t="n">
        <v>0</v>
      </c>
      <c r="J188" s="30" t="n">
        <v>0</v>
      </c>
    </row>
    <row r="189">
      <c r="A189" s="35" t="n">
        <v>45203</v>
      </c>
      <c r="B189" s="29" t="inlineStr">
        <is>
          <t>17:31:28</t>
        </is>
      </c>
      <c r="C189" s="29" t="inlineStr">
        <is>
          <t>cuppudding</t>
        </is>
      </c>
      <c r="D189" s="29" t="inlineStr">
        <is>
          <t>1</t>
        </is>
      </c>
      <c r="E189" s="30" t="n">
        <v>6000</v>
      </c>
      <c r="H189" s="29" t="n"/>
      <c r="I189" s="29" t="n">
        <v>0</v>
      </c>
      <c r="J189" s="30" t="n">
        <v>0</v>
      </c>
    </row>
    <row r="190">
      <c r="A190" s="35" t="n">
        <v>45203</v>
      </c>
      <c r="B190" s="29" t="inlineStr">
        <is>
          <t>17:31:33</t>
        </is>
      </c>
      <c r="C190" s="29" t="inlineStr">
        <is>
          <t>tutupcup</t>
        </is>
      </c>
      <c r="D190" s="29" t="inlineStr">
        <is>
          <t>1</t>
        </is>
      </c>
      <c r="E190" s="30" t="n">
        <v>4000</v>
      </c>
      <c r="H190" s="29" t="n"/>
      <c r="I190" s="29" t="n">
        <v>0</v>
      </c>
      <c r="J190" s="30" t="n">
        <v>0</v>
      </c>
    </row>
    <row r="191">
      <c r="A191" s="35" t="n">
        <v>45203</v>
      </c>
      <c r="B191" s="29" t="inlineStr">
        <is>
          <t>17:31:38</t>
        </is>
      </c>
      <c r="C191" s="29" t="inlineStr">
        <is>
          <t>sendokpudding</t>
        </is>
      </c>
      <c r="D191" s="29" t="inlineStr">
        <is>
          <t>1</t>
        </is>
      </c>
      <c r="E191" s="30" t="n">
        <v>4000</v>
      </c>
      <c r="H191" s="29" t="n"/>
      <c r="I191" s="29" t="n">
        <v>0</v>
      </c>
      <c r="J191" s="30" t="n">
        <v>0</v>
      </c>
    </row>
    <row r="192">
      <c r="A192" s="35" t="n">
        <v>45203</v>
      </c>
      <c r="B192" s="29" t="inlineStr">
        <is>
          <t>17:31:44</t>
        </is>
      </c>
      <c r="C192" s="29" t="inlineStr">
        <is>
          <t>karet</t>
        </is>
      </c>
      <c r="D192" s="29" t="inlineStr">
        <is>
          <t>1</t>
        </is>
      </c>
      <c r="E192" s="30" t="n">
        <v>8500</v>
      </c>
      <c r="H192" s="29" t="n"/>
      <c r="I192" s="29" t="n">
        <v>0</v>
      </c>
      <c r="J192" s="30" t="n">
        <v>0</v>
      </c>
    </row>
    <row r="193">
      <c r="A193" s="35" t="n">
        <v>45203</v>
      </c>
      <c r="B193" s="29" t="inlineStr">
        <is>
          <t>17:31:49</t>
        </is>
      </c>
      <c r="C193" s="29" t="inlineStr">
        <is>
          <t>GX6</t>
        </is>
      </c>
      <c r="D193" s="29" t="inlineStr">
        <is>
          <t>3</t>
        </is>
      </c>
      <c r="E193" s="30" t="n">
        <v>21000</v>
      </c>
      <c r="H193" s="29" t="n"/>
      <c r="I193" s="29" t="n">
        <v>0</v>
      </c>
      <c r="J193" s="30" t="n">
        <v>0</v>
      </c>
    </row>
    <row r="194">
      <c r="A194" s="35" t="n">
        <v>45203</v>
      </c>
      <c r="B194" s="29" t="inlineStr">
        <is>
          <t>17:31:55</t>
        </is>
      </c>
      <c r="C194" s="29" t="inlineStr">
        <is>
          <t>cupsambel</t>
        </is>
      </c>
      <c r="D194" s="29" t="inlineStr">
        <is>
          <t>1</t>
        </is>
      </c>
      <c r="E194" s="30" t="n">
        <v>8000</v>
      </c>
      <c r="H194" s="29" t="n"/>
      <c r="I194" s="29" t="n">
        <v>0</v>
      </c>
      <c r="J194" s="30" t="n">
        <v>0</v>
      </c>
    </row>
    <row r="195">
      <c r="A195" s="35" t="n">
        <v>45203</v>
      </c>
      <c r="B195" s="29" t="inlineStr">
        <is>
          <t>17:34:39</t>
        </is>
      </c>
      <c r="C195" s="29" t="inlineStr">
        <is>
          <t>0</t>
        </is>
      </c>
      <c r="D195" s="29" t="inlineStr">
        <is>
          <t>0</t>
        </is>
      </c>
      <c r="E195" s="30" t="n">
        <v>0</v>
      </c>
      <c r="H195" s="29" t="inlineStr">
        <is>
          <t>paijo</t>
        </is>
      </c>
      <c r="I195" s="29" t="inlineStr">
        <is>
          <t>1</t>
        </is>
      </c>
      <c r="J195" s="30" t="n">
        <v>77000</v>
      </c>
    </row>
    <row r="196">
      <c r="A196" s="38" t="inlineStr">
        <is>
          <t>Tanggal</t>
        </is>
      </c>
      <c r="B196" s="36" t="inlineStr">
        <is>
          <t>Waktu</t>
        </is>
      </c>
      <c r="C196" s="36" t="inlineStr">
        <is>
          <t>Nama Produk</t>
        </is>
      </c>
      <c r="D196" s="36" t="inlineStr">
        <is>
          <t>Jumlah Produk</t>
        </is>
      </c>
      <c r="E196" s="39" t="inlineStr">
        <is>
          <t>Harga Produk</t>
        </is>
      </c>
      <c r="F196" s="43" t="inlineStr">
        <is>
          <t xml:space="preserve">Omset Harian = </t>
        </is>
      </c>
      <c r="G196" s="43" t="inlineStr">
        <is>
          <t>Pengeluaran Harian =</t>
        </is>
      </c>
      <c r="H196" s="37" t="inlineStr">
        <is>
          <t>Belanja Produk</t>
        </is>
      </c>
      <c r="I196" s="37" t="inlineStr">
        <is>
          <t>Jumlah Belanjaan</t>
        </is>
      </c>
      <c r="J196" s="40" t="inlineStr">
        <is>
          <t>Harga Belanja</t>
        </is>
      </c>
      <c r="K196" s="43" t="inlineStr">
        <is>
          <t>selisih harian =</t>
        </is>
      </c>
    </row>
    <row r="197">
      <c r="A197" t="inlineStr">
        <is>
          <t>10/05/23</t>
        </is>
      </c>
      <c r="B197" t="inlineStr">
        <is>
          <t>17:36:22</t>
        </is>
      </c>
      <c r="C197" t="inlineStr">
        <is>
          <t>TXP15</t>
        </is>
      </c>
      <c r="D197" t="inlineStr">
        <is>
          <t>1</t>
        </is>
      </c>
      <c r="E197" s="41" t="n">
        <v>6500</v>
      </c>
      <c r="F197" s="41">
        <f>SUM(E196:E231)</f>
        <v/>
      </c>
      <c r="G197" s="41">
        <f>SUM(J196:J231)</f>
        <v/>
      </c>
      <c r="H197" s="42" t="inlineStr"/>
      <c r="I197" s="42" t="n">
        <v>0</v>
      </c>
      <c r="J197" s="42" t="n">
        <v>0</v>
      </c>
      <c r="K197" s="41">
        <f>F197-G197</f>
        <v/>
      </c>
    </row>
    <row r="198">
      <c r="F198" t="inlineStr">
        <is>
          <t>Keuntungan(20)=</t>
        </is>
      </c>
    </row>
    <row r="199">
      <c r="F199" s="41">
        <f>F197*20%</f>
        <v/>
      </c>
    </row>
    <row r="200">
      <c r="A200" s="44" t="inlineStr">
        <is>
          <t>10/05/23</t>
        </is>
      </c>
      <c r="B200" s="42" t="inlineStr">
        <is>
          <t>17:36:26</t>
        </is>
      </c>
      <c r="C200" s="42" t="inlineStr">
        <is>
          <t>AA1020</t>
        </is>
      </c>
      <c r="D200" s="42" t="inlineStr">
        <is>
          <t>1</t>
        </is>
      </c>
      <c r="E200" s="45" t="n">
        <v>5000</v>
      </c>
      <c r="H200" s="42" t="inlineStr"/>
      <c r="I200" s="42" t="n">
        <v>0</v>
      </c>
      <c r="J200" s="45" t="n">
        <v>0</v>
      </c>
    </row>
    <row r="201">
      <c r="A201" s="44" t="inlineStr">
        <is>
          <t>10/05/23</t>
        </is>
      </c>
      <c r="B201" s="42" t="inlineStr">
        <is>
          <t>17:36:35</t>
        </is>
      </c>
      <c r="C201" s="42" t="inlineStr">
        <is>
          <t>pcsGX3</t>
        </is>
      </c>
      <c r="D201" s="42" t="inlineStr">
        <is>
          <t>25</t>
        </is>
      </c>
      <c r="E201" s="45" t="n">
        <v>6500</v>
      </c>
      <c r="H201" s="42" t="inlineStr"/>
      <c r="I201" s="42" t="n">
        <v>0</v>
      </c>
      <c r="J201" s="45" t="n">
        <v>0</v>
      </c>
    </row>
    <row r="202">
      <c r="A202" s="44" t="inlineStr">
        <is>
          <t>10/05/23</t>
        </is>
      </c>
      <c r="B202" s="42" t="inlineStr">
        <is>
          <t>17:36:41</t>
        </is>
      </c>
      <c r="C202" s="42" t="inlineStr">
        <is>
          <t>TXP15</t>
        </is>
      </c>
      <c r="D202" s="42" t="inlineStr">
        <is>
          <t>1</t>
        </is>
      </c>
      <c r="E202" s="45" t="n">
        <v>6500</v>
      </c>
      <c r="H202" s="42" t="inlineStr"/>
      <c r="I202" s="42" t="n">
        <v>0</v>
      </c>
      <c r="J202" s="45" t="n">
        <v>0</v>
      </c>
    </row>
    <row r="203">
      <c r="A203" s="44" t="inlineStr">
        <is>
          <t>10/05/23</t>
        </is>
      </c>
      <c r="B203" s="42" t="inlineStr">
        <is>
          <t>17:36:46</t>
        </is>
      </c>
      <c r="C203" s="42" t="inlineStr">
        <is>
          <t>TXH15</t>
        </is>
      </c>
      <c r="D203" s="42" t="inlineStr">
        <is>
          <t>1</t>
        </is>
      </c>
      <c r="E203" s="45" t="n">
        <v>6500</v>
      </c>
      <c r="H203" s="42" t="inlineStr"/>
      <c r="I203" s="42" t="n">
        <v>0</v>
      </c>
      <c r="J203" s="45" t="n">
        <v>0</v>
      </c>
    </row>
    <row r="204">
      <c r="A204" s="44" t="inlineStr">
        <is>
          <t>10/05/23</t>
        </is>
      </c>
      <c r="B204" s="42" t="inlineStr">
        <is>
          <t>17:36:55</t>
        </is>
      </c>
      <c r="C204" s="42" t="inlineStr">
        <is>
          <t>papercupmotif</t>
        </is>
      </c>
      <c r="D204" s="42" t="inlineStr">
        <is>
          <t>1</t>
        </is>
      </c>
      <c r="E204" s="45" t="n">
        <v>13000</v>
      </c>
      <c r="H204" s="42" t="inlineStr"/>
      <c r="I204" s="42" t="n">
        <v>0</v>
      </c>
      <c r="J204" s="45" t="n">
        <v>0</v>
      </c>
    </row>
    <row r="205">
      <c r="A205" s="44" t="inlineStr">
        <is>
          <t>10/05/23</t>
        </is>
      </c>
      <c r="B205" s="42" t="inlineStr">
        <is>
          <t>17:37:02</t>
        </is>
      </c>
      <c r="C205" s="42" t="inlineStr">
        <is>
          <t>duo50</t>
        </is>
      </c>
      <c r="D205" s="42" t="inlineStr">
        <is>
          <t>4</t>
        </is>
      </c>
      <c r="E205" s="45" t="n">
        <v>6000</v>
      </c>
      <c r="H205" s="42" t="inlineStr"/>
      <c r="I205" s="42" t="n">
        <v>0</v>
      </c>
      <c r="J205" s="45" t="n">
        <v>0</v>
      </c>
    </row>
    <row r="206">
      <c r="A206" s="44" t="inlineStr">
        <is>
          <t>10/05/23</t>
        </is>
      </c>
      <c r="B206" s="42" t="inlineStr">
        <is>
          <t>17:37:11</t>
        </is>
      </c>
      <c r="C206" s="42" t="inlineStr">
        <is>
          <t>lilin</t>
        </is>
      </c>
      <c r="D206" s="42" t="inlineStr">
        <is>
          <t>1</t>
        </is>
      </c>
      <c r="E206" s="45" t="n">
        <v>3000</v>
      </c>
      <c r="H206" s="42" t="inlineStr"/>
      <c r="I206" s="42" t="n">
        <v>0</v>
      </c>
      <c r="J206" s="45" t="n">
        <v>0</v>
      </c>
    </row>
    <row r="207">
      <c r="A207" s="44" t="inlineStr">
        <is>
          <t>10/05/23</t>
        </is>
      </c>
      <c r="B207" s="42" t="inlineStr">
        <is>
          <t>17:37:16</t>
        </is>
      </c>
      <c r="C207" s="42" t="inlineStr">
        <is>
          <t>AA1020</t>
        </is>
      </c>
      <c r="D207" s="42" t="inlineStr">
        <is>
          <t>1</t>
        </is>
      </c>
      <c r="E207" s="45" t="n">
        <v>5000</v>
      </c>
      <c r="H207" s="42" t="inlineStr"/>
      <c r="I207" s="42" t="n">
        <v>0</v>
      </c>
      <c r="J207" s="45" t="n">
        <v>0</v>
      </c>
    </row>
    <row r="208">
      <c r="A208" s="44" t="inlineStr">
        <is>
          <t>10/05/23</t>
        </is>
      </c>
      <c r="B208" s="42" t="inlineStr">
        <is>
          <t>17:37:21</t>
        </is>
      </c>
      <c r="C208" s="42" t="inlineStr">
        <is>
          <t>sedotan</t>
        </is>
      </c>
      <c r="D208" s="42" t="inlineStr">
        <is>
          <t>1</t>
        </is>
      </c>
      <c r="E208" s="45" t="n">
        <v>6000</v>
      </c>
      <c r="H208" s="42" t="inlineStr"/>
      <c r="I208" s="42" t="n">
        <v>0</v>
      </c>
      <c r="J208" s="45" t="n">
        <v>0</v>
      </c>
    </row>
    <row r="209">
      <c r="A209" s="44" t="inlineStr">
        <is>
          <t>10/05/23</t>
        </is>
      </c>
      <c r="B209" s="42" t="inlineStr">
        <is>
          <t>17:37:31</t>
        </is>
      </c>
      <c r="C209" s="42" t="inlineStr">
        <is>
          <t>cup10pendek</t>
        </is>
      </c>
      <c r="D209" s="42" t="inlineStr">
        <is>
          <t>1</t>
        </is>
      </c>
      <c r="E209" s="45" t="n">
        <v>9500</v>
      </c>
      <c r="H209" s="42" t="inlineStr"/>
      <c r="I209" s="42" t="n">
        <v>0</v>
      </c>
      <c r="J209" s="45" t="n">
        <v>0</v>
      </c>
    </row>
    <row r="210">
      <c r="A210" s="44" t="inlineStr">
        <is>
          <t>10/05/23</t>
        </is>
      </c>
      <c r="B210" s="42" t="inlineStr">
        <is>
          <t>17:37:38</t>
        </is>
      </c>
      <c r="C210" s="42" t="inlineStr">
        <is>
          <t>diamond1kg</t>
        </is>
      </c>
      <c r="D210" s="42" t="inlineStr">
        <is>
          <t>1</t>
        </is>
      </c>
      <c r="E210" s="45" t="n">
        <v>10000</v>
      </c>
      <c r="H210" s="42" t="inlineStr"/>
      <c r="I210" s="42" t="n">
        <v>0</v>
      </c>
      <c r="J210" s="45" t="n">
        <v>0</v>
      </c>
    </row>
    <row r="211">
      <c r="A211" s="44" t="inlineStr">
        <is>
          <t>10/05/23</t>
        </is>
      </c>
      <c r="B211" s="42" t="inlineStr">
        <is>
          <t>17:37:43</t>
        </is>
      </c>
      <c r="C211" s="42" t="inlineStr">
        <is>
          <t>diamond2kg</t>
        </is>
      </c>
      <c r="D211" s="42" t="inlineStr">
        <is>
          <t>1</t>
        </is>
      </c>
      <c r="E211" s="45" t="n">
        <v>20000</v>
      </c>
      <c r="H211" s="42" t="inlineStr"/>
      <c r="I211" s="42" t="n">
        <v>0</v>
      </c>
      <c r="J211" s="45" t="n">
        <v>0</v>
      </c>
    </row>
    <row r="212">
      <c r="A212" s="44" t="inlineStr">
        <is>
          <t>10/05/23</t>
        </is>
      </c>
      <c r="B212" s="42" t="inlineStr">
        <is>
          <t>17:37:51</t>
        </is>
      </c>
      <c r="C212" s="42" t="inlineStr">
        <is>
          <t>tulip24bening</t>
        </is>
      </c>
      <c r="D212" s="42" t="inlineStr">
        <is>
          <t>1</t>
        </is>
      </c>
      <c r="E212" s="45" t="n">
        <v>21000</v>
      </c>
      <c r="H212" s="42" t="inlineStr"/>
      <c r="I212" s="42" t="n">
        <v>0</v>
      </c>
      <c r="J212" s="45" t="n">
        <v>0</v>
      </c>
    </row>
    <row r="213">
      <c r="A213" s="44" t="inlineStr">
        <is>
          <t>10/05/23</t>
        </is>
      </c>
      <c r="B213" s="42" t="inlineStr">
        <is>
          <t>17:37:59</t>
        </is>
      </c>
      <c r="C213" s="42" t="inlineStr">
        <is>
          <t>karetkuning</t>
        </is>
      </c>
      <c r="D213" s="42" t="inlineStr">
        <is>
          <t>1</t>
        </is>
      </c>
      <c r="E213" s="45" t="n">
        <v>8500</v>
      </c>
      <c r="H213" s="42" t="inlineStr"/>
      <c r="I213" s="42" t="n">
        <v>0</v>
      </c>
      <c r="J213" s="45" t="n">
        <v>0</v>
      </c>
    </row>
    <row r="214">
      <c r="A214" s="44" t="inlineStr">
        <is>
          <t>10/05/23</t>
        </is>
      </c>
      <c r="B214" s="42" t="inlineStr">
        <is>
          <t>17:38:04</t>
        </is>
      </c>
      <c r="C214" s="42" t="inlineStr">
        <is>
          <t>OTI500</t>
        </is>
      </c>
      <c r="D214" s="42" t="inlineStr">
        <is>
          <t>1</t>
        </is>
      </c>
      <c r="E214" s="45" t="n">
        <v>26000</v>
      </c>
      <c r="H214" s="42" t="inlineStr"/>
      <c r="I214" s="42" t="n">
        <v>0</v>
      </c>
      <c r="J214" s="45" t="n">
        <v>0</v>
      </c>
    </row>
    <row r="215">
      <c r="A215" s="44" t="inlineStr">
        <is>
          <t>10/05/23</t>
        </is>
      </c>
      <c r="B215" s="42" t="inlineStr">
        <is>
          <t>17:38:14</t>
        </is>
      </c>
      <c r="C215" s="42" t="inlineStr">
        <is>
          <t>cupsealerpolos</t>
        </is>
      </c>
      <c r="D215" s="42" t="inlineStr">
        <is>
          <t>1</t>
        </is>
      </c>
      <c r="E215" s="45" t="n">
        <v>52000</v>
      </c>
      <c r="H215" s="42" t="inlineStr"/>
      <c r="I215" s="42" t="n">
        <v>0</v>
      </c>
      <c r="J215" s="45" t="n">
        <v>0</v>
      </c>
    </row>
    <row r="216">
      <c r="A216" s="44" t="inlineStr">
        <is>
          <t>10/05/23</t>
        </is>
      </c>
      <c r="B216" s="42" t="inlineStr">
        <is>
          <t>17:38:19</t>
        </is>
      </c>
      <c r="C216" s="42" t="inlineStr">
        <is>
          <t>cup14</t>
        </is>
      </c>
      <c r="D216" s="42" t="inlineStr">
        <is>
          <t>2</t>
        </is>
      </c>
      <c r="E216" s="45" t="n">
        <v>19000</v>
      </c>
      <c r="H216" s="42" t="inlineStr"/>
      <c r="I216" s="42" t="n">
        <v>0</v>
      </c>
      <c r="J216" s="45" t="n">
        <v>0</v>
      </c>
    </row>
    <row r="217">
      <c r="A217" s="44" t="inlineStr">
        <is>
          <t>10/05/23</t>
        </is>
      </c>
      <c r="B217" s="42" t="inlineStr">
        <is>
          <t>17:38:27</t>
        </is>
      </c>
      <c r="C217" s="42" t="inlineStr">
        <is>
          <t>TSH40</t>
        </is>
      </c>
      <c r="D217" s="42" t="inlineStr">
        <is>
          <t>1</t>
        </is>
      </c>
      <c r="E217" s="45" t="n">
        <v>32000</v>
      </c>
      <c r="H217" s="42" t="inlineStr"/>
      <c r="I217" s="42" t="n">
        <v>0</v>
      </c>
      <c r="J217" s="45" t="n">
        <v>0</v>
      </c>
    </row>
    <row r="218">
      <c r="A218" s="44" t="inlineStr">
        <is>
          <t>10/05/23</t>
        </is>
      </c>
      <c r="B218" s="42" t="inlineStr">
        <is>
          <t>17:38:35</t>
        </is>
      </c>
      <c r="C218" s="42" t="inlineStr">
        <is>
          <t>lunchboxL</t>
        </is>
      </c>
      <c r="D218" s="42" t="inlineStr">
        <is>
          <t>1</t>
        </is>
      </c>
      <c r="E218" s="45" t="n">
        <v>38000</v>
      </c>
      <c r="H218" s="42" t="inlineStr"/>
      <c r="I218" s="42" t="n">
        <v>0</v>
      </c>
      <c r="J218" s="45" t="n">
        <v>0</v>
      </c>
    </row>
    <row r="219">
      <c r="A219" s="44" t="inlineStr">
        <is>
          <t>10/05/23</t>
        </is>
      </c>
      <c r="B219" s="42" t="inlineStr">
        <is>
          <t>17:38:49</t>
        </is>
      </c>
      <c r="C219" s="42" t="inlineStr">
        <is>
          <t>KCS2</t>
        </is>
      </c>
      <c r="D219" s="42" t="inlineStr">
        <is>
          <t>1</t>
        </is>
      </c>
      <c r="E219" s="45" t="n">
        <v>27000</v>
      </c>
      <c r="H219" s="42" t="inlineStr"/>
      <c r="I219" s="42" t="n">
        <v>0</v>
      </c>
      <c r="J219" s="45" t="n">
        <v>0</v>
      </c>
    </row>
    <row r="220">
      <c r="A220" s="44" t="inlineStr">
        <is>
          <t>10/05/23</t>
        </is>
      </c>
      <c r="B220" s="42" t="inlineStr">
        <is>
          <t>17:38:58</t>
        </is>
      </c>
      <c r="C220" s="42" t="inlineStr">
        <is>
          <t>tomat2035</t>
        </is>
      </c>
      <c r="D220" s="42" t="inlineStr">
        <is>
          <t>5</t>
        </is>
      </c>
      <c r="E220" s="45" t="n">
        <v>50000</v>
      </c>
      <c r="H220" s="42" t="inlineStr"/>
      <c r="I220" s="42" t="n">
        <v>0</v>
      </c>
      <c r="J220" s="45" t="n">
        <v>0</v>
      </c>
    </row>
    <row r="221">
      <c r="A221" s="44" t="inlineStr">
        <is>
          <t>10/05/23</t>
        </is>
      </c>
      <c r="B221" s="42" t="inlineStr">
        <is>
          <t>17:39:06</t>
        </is>
      </c>
      <c r="C221" s="42" t="inlineStr">
        <is>
          <t>lunchboxM</t>
        </is>
      </c>
      <c r="D221" s="42" t="inlineStr">
        <is>
          <t>2</t>
        </is>
      </c>
      <c r="E221" s="45" t="n">
        <v>70000</v>
      </c>
      <c r="H221" s="42" t="inlineStr"/>
      <c r="I221" s="42" t="n">
        <v>0</v>
      </c>
      <c r="J221" s="45" t="n">
        <v>0</v>
      </c>
    </row>
    <row r="222">
      <c r="A222" s="44" t="inlineStr">
        <is>
          <t>10/05/23</t>
        </is>
      </c>
      <c r="B222" s="42" t="inlineStr">
        <is>
          <t>17:39:15</t>
        </is>
      </c>
      <c r="C222" s="42" t="inlineStr">
        <is>
          <t>OTI3000pcs</t>
        </is>
      </c>
      <c r="D222" s="42" t="inlineStr">
        <is>
          <t>2</t>
        </is>
      </c>
      <c r="E222" s="45" t="n">
        <v>8000</v>
      </c>
      <c r="H222" s="42" t="inlineStr"/>
      <c r="I222" s="42" t="n">
        <v>0</v>
      </c>
      <c r="J222" s="45" t="n">
        <v>0</v>
      </c>
    </row>
    <row r="223">
      <c r="A223" s="44" t="inlineStr">
        <is>
          <t>10/05/23</t>
        </is>
      </c>
      <c r="B223" s="42" t="inlineStr">
        <is>
          <t>17:39:21</t>
        </is>
      </c>
      <c r="C223" s="42" t="inlineStr">
        <is>
          <t>Oti1000</t>
        </is>
      </c>
      <c r="D223" s="42" t="inlineStr">
        <is>
          <t>1</t>
        </is>
      </c>
      <c r="E223" s="45" t="n">
        <v>2000</v>
      </c>
      <c r="H223" s="42" t="inlineStr"/>
      <c r="I223" s="42" t="n">
        <v>0</v>
      </c>
      <c r="J223" s="45" t="n">
        <v>0</v>
      </c>
    </row>
    <row r="224">
      <c r="A224" s="44" t="inlineStr">
        <is>
          <t>10/05/23</t>
        </is>
      </c>
      <c r="B224" s="42" t="inlineStr">
        <is>
          <t>17:39:27</t>
        </is>
      </c>
      <c r="C224" s="42" t="inlineStr">
        <is>
          <t>sendokbening</t>
        </is>
      </c>
      <c r="D224" s="42" t="inlineStr">
        <is>
          <t>1</t>
        </is>
      </c>
      <c r="E224" s="45" t="n">
        <v>5000</v>
      </c>
      <c r="H224" s="42" t="inlineStr"/>
      <c r="I224" s="42" t="n">
        <v>0</v>
      </c>
      <c r="J224" s="45" t="n">
        <v>0</v>
      </c>
    </row>
    <row r="225">
      <c r="A225" s="44" t="inlineStr">
        <is>
          <t>10/05/23</t>
        </is>
      </c>
      <c r="B225" s="42" t="inlineStr">
        <is>
          <t>17:39:33</t>
        </is>
      </c>
      <c r="C225" s="42" t="inlineStr">
        <is>
          <t>ctik4x6</t>
        </is>
      </c>
      <c r="D225" s="42" t="inlineStr">
        <is>
          <t>1</t>
        </is>
      </c>
      <c r="E225" s="45" t="n">
        <v>3500</v>
      </c>
      <c r="H225" s="42" t="inlineStr"/>
      <c r="I225" s="42" t="n">
        <v>0</v>
      </c>
      <c r="J225" s="45" t="n">
        <v>0</v>
      </c>
    </row>
    <row r="226">
      <c r="A226" s="44" t="inlineStr">
        <is>
          <t>10/05/23</t>
        </is>
      </c>
      <c r="B226" s="42" t="inlineStr">
        <is>
          <t>17:39:40</t>
        </is>
      </c>
      <c r="C226" s="42" t="inlineStr">
        <is>
          <t>jolly250</t>
        </is>
      </c>
      <c r="D226" s="42" t="inlineStr">
        <is>
          <t>1</t>
        </is>
      </c>
      <c r="E226" s="45" t="n">
        <v>8000</v>
      </c>
      <c r="H226" s="42" t="inlineStr"/>
      <c r="I226" s="42" t="n">
        <v>0</v>
      </c>
      <c r="J226" s="45" t="n">
        <v>0</v>
      </c>
    </row>
    <row r="227">
      <c r="A227" s="44" t="inlineStr">
        <is>
          <t>10/05/23</t>
        </is>
      </c>
      <c r="B227" s="42" t="inlineStr">
        <is>
          <t>17:39:47</t>
        </is>
      </c>
      <c r="C227" s="42" t="inlineStr">
        <is>
          <t>70205</t>
        </is>
      </c>
      <c r="D227" s="42" t="inlineStr">
        <is>
          <t>1</t>
        </is>
      </c>
      <c r="E227" s="45" t="n">
        <v>10000</v>
      </c>
      <c r="H227" s="42" t="inlineStr"/>
      <c r="I227" s="42" t="n">
        <v>0</v>
      </c>
      <c r="J227" s="45" t="n">
        <v>0</v>
      </c>
    </row>
    <row r="228">
      <c r="A228" s="44" t="inlineStr">
        <is>
          <t>10/05/23</t>
        </is>
      </c>
      <c r="B228" s="42" t="inlineStr">
        <is>
          <t>17:39:51</t>
        </is>
      </c>
      <c r="C228" s="42" t="inlineStr">
        <is>
          <t>tusuksate</t>
        </is>
      </c>
      <c r="D228" s="42" t="inlineStr">
        <is>
          <t>1</t>
        </is>
      </c>
      <c r="E228" s="45" t="n">
        <v>12000</v>
      </c>
      <c r="H228" s="42" t="inlineStr"/>
      <c r="I228" s="42" t="n">
        <v>0</v>
      </c>
      <c r="J228" s="45" t="n">
        <v>0</v>
      </c>
    </row>
    <row r="229">
      <c r="A229" s="44" t="inlineStr">
        <is>
          <t>10/05/23</t>
        </is>
      </c>
      <c r="B229" s="42" t="inlineStr">
        <is>
          <t>17:39:57</t>
        </is>
      </c>
      <c r="C229" s="42" t="inlineStr">
        <is>
          <t>HD1225</t>
        </is>
      </c>
      <c r="D229" s="42" t="inlineStr">
        <is>
          <t>1</t>
        </is>
      </c>
      <c r="E229" s="45" t="n">
        <v>5500</v>
      </c>
      <c r="H229" s="42" t="inlineStr"/>
      <c r="I229" s="42" t="n">
        <v>0</v>
      </c>
      <c r="J229" s="45" t="n">
        <v>0</v>
      </c>
    </row>
    <row r="230">
      <c r="A230" s="44" t="inlineStr">
        <is>
          <t>10/05/23</t>
        </is>
      </c>
      <c r="B230" s="42" t="inlineStr">
        <is>
          <t>17:40:03</t>
        </is>
      </c>
      <c r="C230" s="42" t="inlineStr">
        <is>
          <t>TSP15</t>
        </is>
      </c>
      <c r="D230" s="42" t="inlineStr">
        <is>
          <t>1</t>
        </is>
      </c>
      <c r="E230" s="45" t="n">
        <v>6500</v>
      </c>
      <c r="H230" s="42" t="inlineStr"/>
      <c r="I230" s="42" t="n">
        <v>0</v>
      </c>
      <c r="J230" s="45" t="n">
        <v>0</v>
      </c>
    </row>
    <row r="231">
      <c r="A231" s="44" t="inlineStr">
        <is>
          <t>10/05/23</t>
        </is>
      </c>
      <c r="B231" s="42" t="inlineStr">
        <is>
          <t>17:40:14</t>
        </is>
      </c>
      <c r="C231" s="42" t="inlineStr">
        <is>
          <t>OTI1000kotak</t>
        </is>
      </c>
      <c r="D231" s="42" t="inlineStr">
        <is>
          <t>1</t>
        </is>
      </c>
      <c r="E231" s="45" t="n">
        <v>38500</v>
      </c>
      <c r="H231" s="42" t="inlineStr"/>
      <c r="I231" s="42" t="n">
        <v>0</v>
      </c>
      <c r="J231" s="4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2023-10-01T02:26:36Z</dcterms:created>
  <dcterms:modified xmlns:dcterms="http://purl.org/dc/terms/" xmlns:xsi="http://www.w3.org/2001/XMLSchema-instance" xsi:type="dcterms:W3CDTF">2023-10-05T10:35:44Z</dcterms:modified>
  <cp:lastModifiedBy>Wildan AR</cp:lastModifiedBy>
</cp:coreProperties>
</file>