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4b78c11fde8f02/Documents/"/>
    </mc:Choice>
  </mc:AlternateContent>
  <xr:revisionPtr revIDLastSave="1291" documentId="8_{6FD28E2A-60B4-4D1F-9EDD-975BABDADED0}" xr6:coauthVersionLast="47" xr6:coauthVersionMax="47" xr10:uidLastSave="{3417B67D-3CA1-4207-94A3-782743DF7FAF}"/>
  <bookViews>
    <workbookView xWindow="-108" yWindow="-108" windowWidth="23256" windowHeight="12456" activeTab="3" xr2:uid="{7C19F150-C961-42DB-B3BC-A367C76D0475}"/>
  </bookViews>
  <sheets>
    <sheet name="Wildani 1" sheetId="4" r:id="rId1"/>
    <sheet name=" Wildani 2" sheetId="1" r:id="rId2"/>
    <sheet name="1-2SDIT Ghilmani" sheetId="5" r:id="rId3"/>
    <sheet name="3-4SDIT Ghilmani" sheetId="6" r:id="rId4"/>
    <sheet name="5-6SDIT Ghilmani" sheetId="7" r:id="rId5"/>
    <sheet name="Sheet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<sst xmlns="http://schemas.openxmlformats.org/spreadsheetml/2006/main" count="9052" uniqueCount="5707">
  <si>
    <t>Unit (KB/TK/SD/MTS)</t>
  </si>
  <si>
    <t>NO</t>
  </si>
  <si>
    <t>NAMA SISWA</t>
  </si>
  <si>
    <t>PANGGILAN</t>
  </si>
  <si>
    <t>L/P</t>
  </si>
  <si>
    <t>TPA/TDK</t>
  </si>
  <si>
    <t>TEMPAT LAHIR</t>
  </si>
  <si>
    <t>TGL. LAHIR</t>
  </si>
  <si>
    <t xml:space="preserve"> ORANG TUA </t>
  </si>
  <si>
    <t xml:space="preserve">ALAMAT </t>
  </si>
  <si>
    <t xml:space="preserve">NO. TELEPON </t>
  </si>
  <si>
    <t xml:space="preserve">AYAH </t>
  </si>
  <si>
    <t>Pekerjaan</t>
  </si>
  <si>
    <t xml:space="preserve">IBU </t>
  </si>
  <si>
    <t>01.2020.176</t>
  </si>
  <si>
    <t>Isyta Mun'ama</t>
  </si>
  <si>
    <t>Isyta</t>
  </si>
  <si>
    <t>P</t>
  </si>
  <si>
    <t>TPA</t>
  </si>
  <si>
    <t>Surabaya</t>
  </si>
  <si>
    <t>Surabaya, 10 Juli 2018</t>
  </si>
  <si>
    <t>Ahmad Abdu Dzilqowiy</t>
  </si>
  <si>
    <t>Guru MtS Alif Laam Mim</t>
  </si>
  <si>
    <t>Nurul Hanifah</t>
  </si>
  <si>
    <t>Guru SDIT Ghilmani</t>
  </si>
  <si>
    <t>Jl.Pandegiling Tengah 37 B</t>
  </si>
  <si>
    <t>085731886691, 085730848294</t>
  </si>
  <si>
    <t>01.2020.185</t>
  </si>
  <si>
    <t>M.Imadul Haq Abu Jud</t>
  </si>
  <si>
    <t>Imad</t>
  </si>
  <si>
    <t>L</t>
  </si>
  <si>
    <t>Surabaya, 21 April 2018</t>
  </si>
  <si>
    <t>M.Arif rahman hakim</t>
  </si>
  <si>
    <t>wiraswasta</t>
  </si>
  <si>
    <t>Nurul fajri Yulfi</t>
  </si>
  <si>
    <t>Jl.Sikatan XV/13</t>
  </si>
  <si>
    <t>813-2648-4714</t>
  </si>
  <si>
    <t>01.2020.186</t>
  </si>
  <si>
    <t>M Hafiz Permana</t>
  </si>
  <si>
    <t>Hafiz</t>
  </si>
  <si>
    <t>Surabaya, 7 April 2018</t>
  </si>
  <si>
    <t>Raditya Permana</t>
  </si>
  <si>
    <t>Pertamina</t>
  </si>
  <si>
    <t>Elok Sofi Damayanti</t>
  </si>
  <si>
    <t>IRT</t>
  </si>
  <si>
    <t>Royal Ketintang regency D 23</t>
  </si>
  <si>
    <t>081332645551</t>
  </si>
  <si>
    <t>01.2021.194</t>
  </si>
  <si>
    <t>Adzkia Hanum Hanania</t>
  </si>
  <si>
    <t>Hanum</t>
  </si>
  <si>
    <t>Surabaya, 29 Juni 2018</t>
  </si>
  <si>
    <t>Muhammad Yusuf</t>
  </si>
  <si>
    <t>swasta</t>
  </si>
  <si>
    <t>Nuryatin</t>
  </si>
  <si>
    <t>Swasta</t>
  </si>
  <si>
    <t>Jemur Gayungan</t>
  </si>
  <si>
    <t>082140968989</t>
  </si>
  <si>
    <t>01.2021.195</t>
  </si>
  <si>
    <t>Aisyah Kamilea Alesha Islamadina</t>
  </si>
  <si>
    <t>Aisyah</t>
  </si>
  <si>
    <t>Surabaya, 25 maret 2018</t>
  </si>
  <si>
    <t>Nicko Febriandanu Amansyah</t>
  </si>
  <si>
    <t>Tesa Sartika Hyacinta Putri Garay</t>
  </si>
  <si>
    <t>Guru SMP Al Falah</t>
  </si>
  <si>
    <t>Jl. Jambangan Tama I NO 12B</t>
  </si>
  <si>
    <t xml:space="preserve"> 812-3411-1792</t>
  </si>
  <si>
    <t>01.2021.197</t>
  </si>
  <si>
    <t>Fatimah Nusaibah Prayitno</t>
  </si>
  <si>
    <t>Fatimah</t>
  </si>
  <si>
    <t>Surabaya, 17 januari 2019</t>
  </si>
  <si>
    <t>Mohammad Febrianto Prayitno</t>
  </si>
  <si>
    <t>Siti Khadijatush Shalihah</t>
  </si>
  <si>
    <t>Guru Alif lam Miim</t>
  </si>
  <si>
    <t>Karah Gang Masjid No 4C</t>
  </si>
  <si>
    <t>0896-7847-5213</t>
  </si>
  <si>
    <t>01.2021.199</t>
  </si>
  <si>
    <t>Hadzkya Arsy Rizki Zhafrani</t>
  </si>
  <si>
    <t>Hadzkya</t>
  </si>
  <si>
    <t>Surabaya, 10 Juli 2019</t>
  </si>
  <si>
    <t>RIZAL ANDRIANATA</t>
  </si>
  <si>
    <t>Polisi</t>
  </si>
  <si>
    <t>UKI YITNOWATI</t>
  </si>
  <si>
    <t>Guru SMP Al falah</t>
  </si>
  <si>
    <t>Wonokromo ss baru 6/20</t>
  </si>
  <si>
    <t>878-5202-0121</t>
  </si>
  <si>
    <t>01.2021.200</t>
  </si>
  <si>
    <t>Mochammad Ismail Ali Fauzi</t>
  </si>
  <si>
    <t>Ismail</t>
  </si>
  <si>
    <t>Surabaya, 7 Oktober 2018</t>
  </si>
  <si>
    <t>Misnali</t>
  </si>
  <si>
    <t>Marbaiyah</t>
  </si>
  <si>
    <t>Juru Masak LPI AL haromain</t>
  </si>
  <si>
    <t xml:space="preserve">Pondok Benowo Indah Blok EK-3 </t>
  </si>
  <si>
    <t>896-2003-8627</t>
  </si>
  <si>
    <t>01.2021.202</t>
  </si>
  <si>
    <t xml:space="preserve">Ula Minhah Qorir Ummi Azmin </t>
  </si>
  <si>
    <t>Ula</t>
  </si>
  <si>
    <t>Surabaya, 9 Juli 2019</t>
  </si>
  <si>
    <t>Ahmad Muhajir Fauzal Iz</t>
  </si>
  <si>
    <t>LAZIS Al haromain</t>
  </si>
  <si>
    <t>Hijjatul Isnaini</t>
  </si>
  <si>
    <t xml:space="preserve">Jl siwalankerto Utara no.5 gang </t>
  </si>
  <si>
    <t xml:space="preserve"> 852-4773-4888</t>
  </si>
  <si>
    <t>01.2021.203</t>
  </si>
  <si>
    <t>Zachary Rahman Al Ahmad</t>
  </si>
  <si>
    <t>Zacha</t>
  </si>
  <si>
    <t>Muhammad Arif Rahman</t>
  </si>
  <si>
    <t>Risabela Dian Fitri</t>
  </si>
  <si>
    <t xml:space="preserve">Jl Sidosermo IV gang 1 no 9 </t>
  </si>
  <si>
    <t>838-5754-4445</t>
  </si>
  <si>
    <t>01.2021.204</t>
  </si>
  <si>
    <t>Ahmad Mamduh Wafa Abu Ifroh</t>
  </si>
  <si>
    <t>Wafa</t>
  </si>
  <si>
    <t>Surabaya, 29 Desember 2018</t>
  </si>
  <si>
    <t>Rahadi Utomo</t>
  </si>
  <si>
    <t>Yulianingsih</t>
  </si>
  <si>
    <t>Ketintang Baru Gg XVI NO 15</t>
  </si>
  <si>
    <t>082143622492</t>
  </si>
  <si>
    <t>01.2021.208</t>
  </si>
  <si>
    <t>Kenzie Al Athatra Achmad</t>
  </si>
  <si>
    <t>Kenzie</t>
  </si>
  <si>
    <t>Surabaya, 28 September 2018</t>
  </si>
  <si>
    <t>Misbakhul Azis</t>
  </si>
  <si>
    <t>Nur Rachmawati</t>
  </si>
  <si>
    <t>Jalan Ketintang Barat lll No. 95</t>
  </si>
  <si>
    <t>822-4484-4933</t>
  </si>
  <si>
    <t>01.2022.213</t>
  </si>
  <si>
    <t>Ahmad Basyir Romadlon  Abu Mufid</t>
  </si>
  <si>
    <t>Ahmad</t>
  </si>
  <si>
    <t>Siswo widodo</t>
  </si>
  <si>
    <t>Accounting Coffe Toffe</t>
  </si>
  <si>
    <t>Agus setyani muniroh</t>
  </si>
  <si>
    <t>Guru Alif Laam Mim</t>
  </si>
  <si>
    <t>Jl. Ketintang Barat 4/4</t>
  </si>
  <si>
    <t>081615174448, 81615313960</t>
  </si>
  <si>
    <t>01.2022.214</t>
  </si>
  <si>
    <t xml:space="preserve">Aisyah Ridlo Ummi Iinas </t>
  </si>
  <si>
    <t xml:space="preserve">Surabaya </t>
  </si>
  <si>
    <t>Miftakhul Falakh</t>
  </si>
  <si>
    <t>Nadhifatul Qonitah</t>
  </si>
  <si>
    <t>Jl. Tempel Sukorejo V No. 6a Surabaya                      Jl.Bibis Karah II/4A Surabaya</t>
  </si>
  <si>
    <t>01.2022.215</t>
  </si>
  <si>
    <t>Alif Adhitama Fiankhatra</t>
  </si>
  <si>
    <t>Alif</t>
  </si>
  <si>
    <t>Firman nasukha</t>
  </si>
  <si>
    <t>Guru honorer</t>
  </si>
  <si>
    <t>Kholifia Woro Irzalina</t>
  </si>
  <si>
    <t>Guru Honorer SMKN 2</t>
  </si>
  <si>
    <t>Jl. Ketintang barat no 57</t>
  </si>
  <si>
    <t>085730973460, 085731400460</t>
  </si>
  <si>
    <t>01.2022.216</t>
  </si>
  <si>
    <t xml:space="preserve">Almahdi Sharique Zhafran Hartono </t>
  </si>
  <si>
    <t>Zhafran</t>
  </si>
  <si>
    <t>Sidoarjo</t>
  </si>
  <si>
    <t>Putri Ayu Sinta M</t>
  </si>
  <si>
    <t>Royal Ketintang Regency Blok H03</t>
  </si>
  <si>
    <t>081330420102</t>
  </si>
  <si>
    <t>01.2022.217</t>
  </si>
  <si>
    <t>Aqilah Shanum Nurchalisa Fadiyanto</t>
  </si>
  <si>
    <t>Shanum</t>
  </si>
  <si>
    <t>Suprapmono Miyanto</t>
  </si>
  <si>
    <t>Nurul Fadilah</t>
  </si>
  <si>
    <t>Jalan Jambangan Indah IV no 18</t>
  </si>
  <si>
    <t>082281100027, 82330111128</t>
  </si>
  <si>
    <t>01.2022.218</t>
  </si>
  <si>
    <t xml:space="preserve">Arsandi rivan pradipta </t>
  </si>
  <si>
    <t>Rivan</t>
  </si>
  <si>
    <t>Nano Eko Bismoko</t>
  </si>
  <si>
    <t>PNS</t>
  </si>
  <si>
    <t>Devi Dwi Arini</t>
  </si>
  <si>
    <t>BRI</t>
  </si>
  <si>
    <t>Jl. Karah Blok E7 No. 06</t>
  </si>
  <si>
    <t>081357208412, 081336394899</t>
  </si>
  <si>
    <t>01.2022.219</t>
  </si>
  <si>
    <t>Azkia Ronia Zahrotul Jannah</t>
  </si>
  <si>
    <t>Azkia</t>
  </si>
  <si>
    <t>A.Yusuf MS</t>
  </si>
  <si>
    <t>Trainer UMMI</t>
  </si>
  <si>
    <t>Lestari Kusumahati</t>
  </si>
  <si>
    <t>Kendangsari II/50</t>
  </si>
  <si>
    <t>01.2022.220</t>
  </si>
  <si>
    <t>Bunayya Achmad  Arro'uf Putro Widiyo</t>
  </si>
  <si>
    <t>Bunayya</t>
  </si>
  <si>
    <t>SURABAYA</t>
  </si>
  <si>
    <t>Tulus Widiyo Putro</t>
  </si>
  <si>
    <t>PMK</t>
  </si>
  <si>
    <t>Fatwa Dzikrul  Laila</t>
  </si>
  <si>
    <t>GURU SDN Wonokromo 1</t>
  </si>
  <si>
    <t>Jl. Karah Agung I/36 A Surabaya</t>
  </si>
  <si>
    <t>085648111066, 083111850111</t>
  </si>
  <si>
    <t>01.2022.221</t>
  </si>
  <si>
    <t>Fatimah Arfi Albatul</t>
  </si>
  <si>
    <t>Arif Adi Pratomo, SKM</t>
  </si>
  <si>
    <t>BPJS Kesehatan</t>
  </si>
  <si>
    <t>Bilqis Elfira Maharani, SKM</t>
  </si>
  <si>
    <t>JL. Ketintang Barat III / 186 A</t>
  </si>
  <si>
    <t>081330179322, 082234990371</t>
  </si>
  <si>
    <t>01.2022.222</t>
  </si>
  <si>
    <t>Ghumaisyah Nasywa Humaira'</t>
  </si>
  <si>
    <t>Ghumaisyah</t>
  </si>
  <si>
    <t>Didin Kustiawan</t>
  </si>
  <si>
    <t>Rineke Mardia Fani</t>
  </si>
  <si>
    <t>Nakes RSMM</t>
  </si>
  <si>
    <t>Jl. Ketintang Baru XVII/26-A Surabaya</t>
  </si>
  <si>
    <t>082245313901, 081357481112</t>
  </si>
  <si>
    <t>01.2022.223</t>
  </si>
  <si>
    <t>Jingga Kanya Rajita</t>
  </si>
  <si>
    <t>Jingga</t>
  </si>
  <si>
    <t>Jayeng Rangga Bhirawa</t>
  </si>
  <si>
    <t>Arinda Kusuma Wardani</t>
  </si>
  <si>
    <t>Ibu Rumah Tangga</t>
  </si>
  <si>
    <t>Jl. Pulo Wonokromo No.55, Surabaya</t>
  </si>
  <si>
    <t>081392371722, 81333001347</t>
  </si>
  <si>
    <t>01.2022.224</t>
  </si>
  <si>
    <t>Melvien Zain Al asyiqi</t>
  </si>
  <si>
    <t>Melvien</t>
  </si>
  <si>
    <t xml:space="preserve">Jombang </t>
  </si>
  <si>
    <t>Zainuddin</t>
  </si>
  <si>
    <t>Wiraswasta</t>
  </si>
  <si>
    <t>Safik Safaatin</t>
  </si>
  <si>
    <t>Jln. Ketintang Timur PTT I Gang 1 No 1</t>
  </si>
  <si>
    <t>082139678987, 81333008187</t>
  </si>
  <si>
    <t>01.2022.225</t>
  </si>
  <si>
    <t>Muhammad zehan Fahd Khan</t>
  </si>
  <si>
    <t>Zehan</t>
  </si>
  <si>
    <t>Blitar</t>
  </si>
  <si>
    <t>Tri Arisandi</t>
  </si>
  <si>
    <t>Binti Nur Hamidah</t>
  </si>
  <si>
    <t>Guru SDN Pakis V</t>
  </si>
  <si>
    <t>Pradah kali Kendal RT 4 RW 4 dukuh  pakis</t>
  </si>
  <si>
    <t>085731187847, 0831191877</t>
  </si>
  <si>
    <t>01.2022.226</t>
  </si>
  <si>
    <t>Musthafa Majdi Tirmidzi</t>
  </si>
  <si>
    <t>Fahmi</t>
  </si>
  <si>
    <t>Balok Dirgantoro, S.H.</t>
  </si>
  <si>
    <t>Polri Polrestabes</t>
  </si>
  <si>
    <t>Laylia Nur Afidah, M.Si.</t>
  </si>
  <si>
    <t>Guru SMA Al Hikmah</t>
  </si>
  <si>
    <t>Asrama Polisi Ketintang</t>
  </si>
  <si>
    <t>082233877915, 082244406994</t>
  </si>
  <si>
    <t>01.2022.227</t>
  </si>
  <si>
    <t>Nadine Anindya Halwah</t>
  </si>
  <si>
    <t>Nadine</t>
  </si>
  <si>
    <t>Januar Rizky kristanto</t>
  </si>
  <si>
    <t>Triska nurwahyu</t>
  </si>
  <si>
    <t>Wonocolo gang 3 no.32 Surabaya 60237</t>
  </si>
  <si>
    <t>89630883318, 81230076118</t>
  </si>
  <si>
    <t>01.2022.228</t>
  </si>
  <si>
    <t>Namira Tadzkiroh Ummi Aisyah</t>
  </si>
  <si>
    <t>Namira</t>
  </si>
  <si>
    <t>Mochamad Nadir</t>
  </si>
  <si>
    <t>Pedagang</t>
  </si>
  <si>
    <t>Rita Rachmawati</t>
  </si>
  <si>
    <t>Kepala KB/TKIT Wildani 2</t>
  </si>
  <si>
    <t>Jl. Menur 1 no 38 C Surabaya</t>
  </si>
  <si>
    <t>08155056126</t>
  </si>
  <si>
    <t>01.2022.229</t>
  </si>
  <si>
    <t>Parveen berlian redish</t>
  </si>
  <si>
    <t>Parveen</t>
  </si>
  <si>
    <t>Redish prastyono</t>
  </si>
  <si>
    <t>Swasta AIA</t>
  </si>
  <si>
    <t>Sri cahyaningsih</t>
  </si>
  <si>
    <t>Perum royal ketintang Regency H6 Surabaya</t>
  </si>
  <si>
    <t>081332635358, 08155255389</t>
  </si>
  <si>
    <t>01.2022.230</t>
  </si>
  <si>
    <t>Radin Ahmad Al Hanan</t>
  </si>
  <si>
    <t>Radin</t>
  </si>
  <si>
    <t>Ade Afrian</t>
  </si>
  <si>
    <t>Cholifah</t>
  </si>
  <si>
    <t>Royal Ketintang Regency</t>
  </si>
  <si>
    <t>01.2022.231</t>
  </si>
  <si>
    <t>Wisar Wening Pawestri</t>
  </si>
  <si>
    <t>Wisar</t>
  </si>
  <si>
    <t>TREGGALEK</t>
  </si>
  <si>
    <t>Septian Widhi Nugroho</t>
  </si>
  <si>
    <t>POLRI Polda</t>
  </si>
  <si>
    <t>Malvica Septiana Sari</t>
  </si>
  <si>
    <t>GURU SDN Rangkah 1</t>
  </si>
  <si>
    <t xml:space="preserve">Asrama Polisi Ketintang BLOK B NO.7 </t>
  </si>
  <si>
    <t>082234322517, 81232574055</t>
  </si>
  <si>
    <t>01.2022.232</t>
  </si>
  <si>
    <t>Zahira Aurelia Tifahry</t>
  </si>
  <si>
    <t>Aurel</t>
  </si>
  <si>
    <t>Sugeng Harijadi</t>
  </si>
  <si>
    <t>Enny Suchastifa</t>
  </si>
  <si>
    <t>PNS BPKAD Jatim</t>
  </si>
  <si>
    <t>Sarmada Ketintang Residence NO 21</t>
  </si>
  <si>
    <t>082141149300, 081252220177</t>
  </si>
  <si>
    <t>KB</t>
  </si>
  <si>
    <t>02.2022.497</t>
  </si>
  <si>
    <t>Afsheena Fatimah Azzahra</t>
  </si>
  <si>
    <t>Afsheena</t>
  </si>
  <si>
    <t>Eko Prasetyawan</t>
  </si>
  <si>
    <t>Choirunnisa</t>
  </si>
  <si>
    <t>Jalan Tandes Lor 3 no 2</t>
  </si>
  <si>
    <t>085707507979</t>
  </si>
  <si>
    <t>02.2022.498</t>
  </si>
  <si>
    <t>Aisya Syifa Fathiyyaturahma</t>
  </si>
  <si>
    <t>Aisya</t>
  </si>
  <si>
    <t>SUTRISNO</t>
  </si>
  <si>
    <t>SWASTA</t>
  </si>
  <si>
    <t>HENNY RACHMAWATI</t>
  </si>
  <si>
    <t>Guru SD</t>
  </si>
  <si>
    <t>KETINTANG BARU XVI / 25</t>
  </si>
  <si>
    <t>085755421391, 0889-9646-9561</t>
  </si>
  <si>
    <t>02.2022.499</t>
  </si>
  <si>
    <t>Aisyah Salsabilla Arafazam</t>
  </si>
  <si>
    <t>Anton Budi Arifianto</t>
  </si>
  <si>
    <t>Eka Swaras Tutik,SS</t>
  </si>
  <si>
    <t>Ketintang IV/21</t>
  </si>
  <si>
    <t>821-3179-7879</t>
  </si>
  <si>
    <t>02.2022.500</t>
  </si>
  <si>
    <t>Alifa Barrah Azkadina</t>
  </si>
  <si>
    <t>Ifa</t>
  </si>
  <si>
    <t>Nurhadi Isromidasa</t>
  </si>
  <si>
    <t xml:space="preserve">Dian Kristian W. </t>
  </si>
  <si>
    <t>Jl. Jambangan Kebon Agung 2/45</t>
  </si>
  <si>
    <t>081703500430, 0818880119</t>
  </si>
  <si>
    <t>02.2022.501</t>
  </si>
  <si>
    <t>Alisya Alfatunnisa</t>
  </si>
  <si>
    <t>Alisya</t>
  </si>
  <si>
    <t>Yusuf Husain</t>
  </si>
  <si>
    <t>Zulfi Ajeng Maritasari</t>
  </si>
  <si>
    <t>Dk.Gemol 2b no 8</t>
  </si>
  <si>
    <t>087751332173, 081333004070</t>
  </si>
  <si>
    <t>02.2022.502</t>
  </si>
  <si>
    <t>Ameera Labiba El Maziyah</t>
  </si>
  <si>
    <t>Ameera</t>
  </si>
  <si>
    <t>Ngawi</t>
  </si>
  <si>
    <t>Moh. Ali Masruf</t>
  </si>
  <si>
    <t>Karyawan Swasta</t>
  </si>
  <si>
    <t>Mita Yuniati</t>
  </si>
  <si>
    <t>Dosen</t>
  </si>
  <si>
    <t>Jirak RT. 01 RW. 01 desa. Sedayu gunung kab. Tulungagung                               Jl.Cipta Menanggal I Blok 18 no. EE1</t>
  </si>
  <si>
    <t>085736219539, 082254002722</t>
  </si>
  <si>
    <t>02.2022.503</t>
  </si>
  <si>
    <t>Aminatus Sa’adah</t>
  </si>
  <si>
    <t>Natusa</t>
  </si>
  <si>
    <t>Mochamad Shalachuddin</t>
  </si>
  <si>
    <t>Ayu arista Dewi</t>
  </si>
  <si>
    <t>Jl.Ketintang I/48</t>
  </si>
  <si>
    <t>081333093826</t>
  </si>
  <si>
    <t>02.2022.504</t>
  </si>
  <si>
    <t>Anandra Abdul Zhahir</t>
  </si>
  <si>
    <t>Zhahir</t>
  </si>
  <si>
    <t>Dadan Ramdani</t>
  </si>
  <si>
    <t>Indonesia Power</t>
  </si>
  <si>
    <t>Agustina Sudianti</t>
  </si>
  <si>
    <t>Gunungsari 4/72 RT 003 RW 001
Surabaya</t>
  </si>
  <si>
    <t>081235236967, 081334766487</t>
  </si>
  <si>
    <t>02.2022.505</t>
  </si>
  <si>
    <t>Arayyan Tesla Nugrahantoro</t>
  </si>
  <si>
    <t>Iyan</t>
  </si>
  <si>
    <t>Argandy Wahyuntoro</t>
  </si>
  <si>
    <t>Niken Nugraheni</t>
  </si>
  <si>
    <t>Guru</t>
  </si>
  <si>
    <t>KK Perum Wiyung Indah FF 9 Surabaya                               Royal Ketintang Regency G-19</t>
  </si>
  <si>
    <t>085732020043</t>
  </si>
  <si>
    <t>02.2022.506</t>
  </si>
  <si>
    <t>ARIFANY MARYAM HAMIDAH</t>
  </si>
  <si>
    <t>Hamidah</t>
  </si>
  <si>
    <t>ISNAYONO</t>
  </si>
  <si>
    <t>LOLITAH</t>
  </si>
  <si>
    <t>JL Raya Jambangan NO. 122A Jambangan Kebonagung Asri NO. 25</t>
  </si>
  <si>
    <t>081249981128, 085648090221</t>
  </si>
  <si>
    <t>02.2022.507</t>
  </si>
  <si>
    <t>Asheeqa Nahda Hawa Rifai</t>
  </si>
  <si>
    <t>Hawa</t>
  </si>
  <si>
    <t>Mochammad Rifai</t>
  </si>
  <si>
    <t>Eka Putri Noviasari</t>
  </si>
  <si>
    <t>Jolotundo Baru I No. 20-A</t>
  </si>
  <si>
    <t>02.2022.508</t>
  </si>
  <si>
    <t>Asygal Amien</t>
  </si>
  <si>
    <t>Ega</t>
  </si>
  <si>
    <t xml:space="preserve"> 27 Oktober 2017</t>
  </si>
  <si>
    <t>Novian Nur Syamsu</t>
  </si>
  <si>
    <t>Petrosea</t>
  </si>
  <si>
    <t>Dianita Solikha Rahayu</t>
  </si>
  <si>
    <t xml:space="preserve"> Jl.Jambu 8/G44 Pondok Candra, Waru, Sidoarjo</t>
  </si>
  <si>
    <t>081330488544</t>
  </si>
  <si>
    <t>02.2022.509</t>
  </si>
  <si>
    <t>ELJHIDAN AL AYYUBI WIDIATMOKO</t>
  </si>
  <si>
    <t>Eljhidan</t>
  </si>
  <si>
    <t>Tangerang</t>
  </si>
  <si>
    <t>JAYENG WIDIATMOKO</t>
  </si>
  <si>
    <t>Telkom Akses</t>
  </si>
  <si>
    <t>ISJIHANY SUSILOWATI</t>
  </si>
  <si>
    <t>Pegawai Swasta</t>
  </si>
  <si>
    <t>Ngakar 002/001 Gading, Balerejo, Kab Madiun       Jalan Jetis Kulon 10G No.2A</t>
  </si>
  <si>
    <t>081284666600, 085289048148</t>
  </si>
  <si>
    <t>02.2022.510</t>
  </si>
  <si>
    <t>Fadgham Shidqiandra Rahmat</t>
  </si>
  <si>
    <t>Fadgham</t>
  </si>
  <si>
    <t xml:space="preserve">Rahmat Sholihin </t>
  </si>
  <si>
    <t xml:space="preserve">Reny Hendriyani </t>
  </si>
  <si>
    <t xml:space="preserve">Perawat </t>
  </si>
  <si>
    <t>Pulosari 3H no 8 sby</t>
  </si>
  <si>
    <t>085733622733, 0812-3123-91</t>
  </si>
  <si>
    <t>02.2022.511</t>
  </si>
  <si>
    <t>Faizah Athiya Rowi</t>
  </si>
  <si>
    <t>Athiya</t>
  </si>
  <si>
    <t>Ahmad Robby Tawabi</t>
  </si>
  <si>
    <t>Diah Margareni Prajnya Paramita</t>
  </si>
  <si>
    <t>BUMN</t>
  </si>
  <si>
    <t xml:space="preserve">Jl. Wisma Pagesangan VII/7   Ketintang Residence
Jl. Ketintang Madya Cempaka No. 44 </t>
  </si>
  <si>
    <t>081232950546, 81297878554</t>
  </si>
  <si>
    <t>02.2022.512</t>
  </si>
  <si>
    <t>Farzan Ahda Abrisam</t>
  </si>
  <si>
    <t>Farsan</t>
  </si>
  <si>
    <t>JUNI PRIHANTO</t>
  </si>
  <si>
    <t>NETY MAWARDA HATMANTI</t>
  </si>
  <si>
    <t xml:space="preserve">JL. JAMBANGAN INDAH IV/14 </t>
  </si>
  <si>
    <t xml:space="preserve"> 813-3549-4966</t>
  </si>
  <si>
    <t>02.2022.513</t>
  </si>
  <si>
    <t>Gavin Zavier Izecson Ardillah David</t>
  </si>
  <si>
    <t>Gavin</t>
  </si>
  <si>
    <t xml:space="preserve"> 10 Oktober 2017</t>
  </si>
  <si>
    <t>Roi David</t>
  </si>
  <si>
    <t>Perawat</t>
  </si>
  <si>
    <t>Milla Ardillah</t>
  </si>
  <si>
    <t>Jl.sidosermo 3 no 8</t>
  </si>
  <si>
    <t>0838-5722-0029</t>
  </si>
  <si>
    <t>02.2022.514</t>
  </si>
  <si>
    <t>Ghayda AdzkiyaPutri Perwiratama</t>
  </si>
  <si>
    <t>Ghayda</t>
  </si>
  <si>
    <t>Banyumas</t>
  </si>
  <si>
    <t xml:space="preserve"> 21 Juli 2017</t>
  </si>
  <si>
    <t>Ragil Pamungkas</t>
  </si>
  <si>
    <t>Wiwi Neni Kuswanti</t>
  </si>
  <si>
    <t>Royal Ketintang Regency Blok I No.20</t>
  </si>
  <si>
    <t>811-2999-431, 813-2573-8158</t>
  </si>
  <si>
    <t>02.2022.515</t>
  </si>
  <si>
    <t>Hafiza Shidqia Annabiih</t>
  </si>
  <si>
    <t>Shidqia</t>
  </si>
  <si>
    <t>Kediri</t>
  </si>
  <si>
    <t>DONNIS NOVIAN ANTONY</t>
  </si>
  <si>
    <t>PNS Bea Cukai</t>
  </si>
  <si>
    <t>MARIA ULFA</t>
  </si>
  <si>
    <t>Jl. Dr. Saharjo Gg Bima RT 07/RW 01, Kota Kediri    Komplek Rumah Dinas Bea Cukai, Blok A No 28</t>
  </si>
  <si>
    <t>085746845588, 085782594675</t>
  </si>
  <si>
    <t>02.2022.516</t>
  </si>
  <si>
    <t>Hanif Abhicandra Zafran</t>
  </si>
  <si>
    <t>Hanif</t>
  </si>
  <si>
    <t>Darmanto,ST</t>
  </si>
  <si>
    <t>Ikka Novitasari,ST</t>
  </si>
  <si>
    <t>Jl.Asem Jaya VII/46 Surabaya</t>
  </si>
  <si>
    <t>081231216891</t>
  </si>
  <si>
    <t>02.2022.517</t>
  </si>
  <si>
    <t>Kayyisah Yumna El Shabira</t>
  </si>
  <si>
    <t>Kay</t>
  </si>
  <si>
    <t>Sugeng Santoso</t>
  </si>
  <si>
    <t>Pegawai Swasra</t>
  </si>
  <si>
    <t>Widya Widhani W</t>
  </si>
  <si>
    <t>Perumahan Hillda Regency, Jl. Jambangan Indah IV No.45</t>
  </si>
  <si>
    <t>081333501078, 081233402008</t>
  </si>
  <si>
    <t>02.2022.518</t>
  </si>
  <si>
    <t>Keinarra Arzetti  Athallah</t>
  </si>
  <si>
    <t>Zetti</t>
  </si>
  <si>
    <t>Jekiono</t>
  </si>
  <si>
    <t>Polri</t>
  </si>
  <si>
    <t>Vavio Oktavia</t>
  </si>
  <si>
    <t>Aspol Ketintang Blok C 12</t>
  </si>
  <si>
    <t>081340661224, 081216454334</t>
  </si>
  <si>
    <t>02.2022.519</t>
  </si>
  <si>
    <t>Khalid Fahreza Ibadurrahman</t>
  </si>
  <si>
    <t>Khalid</t>
  </si>
  <si>
    <t>Iqbalul Machfudz,ST</t>
  </si>
  <si>
    <t>Alm</t>
  </si>
  <si>
    <t>Anisa Victoriana,SE</t>
  </si>
  <si>
    <t>Jambangan Indah IV/36</t>
  </si>
  <si>
    <t>02.2022.520</t>
  </si>
  <si>
    <t>Khansa Adelia Naifah</t>
  </si>
  <si>
    <t>Khansa</t>
  </si>
  <si>
    <t>Nur Sulaiman</t>
  </si>
  <si>
    <t>Programmer</t>
  </si>
  <si>
    <t>Yuniarti Setiyo Rini</t>
  </si>
  <si>
    <t>Jl. Ketintang Baru XVII / 101 Surabaya</t>
  </si>
  <si>
    <t>085730015505, 085731149892</t>
  </si>
  <si>
    <t>02.2022.521</t>
  </si>
  <si>
    <t>Khanza Shaqueena Nafhisa Azzahra</t>
  </si>
  <si>
    <t>Shaqueena</t>
  </si>
  <si>
    <t>susianto</t>
  </si>
  <si>
    <t>Dwi Yatmiati</t>
  </si>
  <si>
    <t>Jl.Ketintang barat no 43.a Surabaya</t>
  </si>
  <si>
    <t>08121711754, 08121711754</t>
  </si>
  <si>
    <t>02.2022.522</t>
  </si>
  <si>
    <t>Luluk Aliyah Munasaroh</t>
  </si>
  <si>
    <t>Luluk</t>
  </si>
  <si>
    <t>10 Novermber 2017</t>
  </si>
  <si>
    <t>Muchammad Adib</t>
  </si>
  <si>
    <t>Miftachul Rizky Amelia</t>
  </si>
  <si>
    <t>Karangrejo VI/111</t>
  </si>
  <si>
    <t>857-3138-6120</t>
  </si>
  <si>
    <t>02.2022.523</t>
  </si>
  <si>
    <t>Madinah Hafizhah Kusuma</t>
  </si>
  <si>
    <t>Madinah</t>
  </si>
  <si>
    <t>Adi Kusuma</t>
  </si>
  <si>
    <t xml:space="preserve">PTPN </t>
  </si>
  <si>
    <t>Nurul Indawati</t>
  </si>
  <si>
    <t>Dosen UNESA</t>
  </si>
  <si>
    <t>Jl.Mawar Ak 19A Juanda</t>
  </si>
  <si>
    <t>081357475229</t>
  </si>
  <si>
    <t>02.2022.524</t>
  </si>
  <si>
    <t>Muhammad Abid Alkhalifi</t>
  </si>
  <si>
    <t>Abid</t>
  </si>
  <si>
    <t>Nono Tri Hariyanto</t>
  </si>
  <si>
    <t>Erna Wiyanti</t>
  </si>
  <si>
    <t xml:space="preserve">Griya Kencana 1K/53 </t>
  </si>
  <si>
    <t>08563180959</t>
  </si>
  <si>
    <t>02.2022.525</t>
  </si>
  <si>
    <t>Muhammad Amri Rasyid</t>
  </si>
  <si>
    <t>Amri</t>
  </si>
  <si>
    <t>Fardhan Kuspramudana</t>
  </si>
  <si>
    <t>Indah Prasti Anggraeni</t>
  </si>
  <si>
    <t>GAYUNG KEBONSArI X/14</t>
  </si>
  <si>
    <t>815-5304-4014</t>
  </si>
  <si>
    <t>02.2022.526</t>
  </si>
  <si>
    <t>Muhammad Anwar Al Kayyis Aja</t>
  </si>
  <si>
    <t>Al kay</t>
  </si>
  <si>
    <t xml:space="preserve"> 3 januari 2018</t>
  </si>
  <si>
    <t>Ahmad jaiz</t>
  </si>
  <si>
    <t>Nur Hayati</t>
  </si>
  <si>
    <t>Pekarungan RT 05 RW 2 Sukodono</t>
  </si>
  <si>
    <t>085732888679</t>
  </si>
  <si>
    <t>02.2022.527</t>
  </si>
  <si>
    <t>Muhammad Arfa Purnama</t>
  </si>
  <si>
    <t>Arfa</t>
  </si>
  <si>
    <t>Ahnan Priono</t>
  </si>
  <si>
    <t>Eviana</t>
  </si>
  <si>
    <t>Ketintang barat 1 no.24</t>
  </si>
  <si>
    <t>081216011579, 082142868663</t>
  </si>
  <si>
    <t>02.2022.528</t>
  </si>
  <si>
    <t>Muhammad Dahlan Alfadani</t>
  </si>
  <si>
    <t>Alfad</t>
  </si>
  <si>
    <t xml:space="preserve">Novri Yopi </t>
  </si>
  <si>
    <t>Hidayatin Nuroniyah</t>
  </si>
  <si>
    <t>857-5536-3797</t>
  </si>
  <si>
    <t>02.2022.529</t>
  </si>
  <si>
    <t>Muhammad Hafis Uways Asyhari</t>
  </si>
  <si>
    <t>Uways</t>
  </si>
  <si>
    <t>Depok</t>
  </si>
  <si>
    <t>M.Syakir Azhari</t>
  </si>
  <si>
    <t xml:space="preserve">Faidza Nuficha </t>
  </si>
  <si>
    <t>Jln pondok pinang 3 No 44  Jakarta Selatan</t>
  </si>
  <si>
    <t>02.2022.530</t>
  </si>
  <si>
    <t>Muhammad Hamdan Mahbubi</t>
  </si>
  <si>
    <t>Hamdan</t>
  </si>
  <si>
    <t>Abdul Hakam</t>
  </si>
  <si>
    <t>Kholilah</t>
  </si>
  <si>
    <t>Jl.Ketintang Baru XVII No.26 Surabaya</t>
  </si>
  <si>
    <t>081357347020</t>
  </si>
  <si>
    <t>02.2022.531</t>
  </si>
  <si>
    <t>Muhammad Sayyid Al Barri</t>
  </si>
  <si>
    <t>Sayyid</t>
  </si>
  <si>
    <t>Subhi Zahir</t>
  </si>
  <si>
    <t>Keuangan</t>
  </si>
  <si>
    <t>Devy Chrisdewanthy</t>
  </si>
  <si>
    <t>Pelabuhan</t>
  </si>
  <si>
    <t>Simpang Darmo Permai Selatan 2/39                          Royal Ketintang Regency Blok D08 Surabaya</t>
  </si>
  <si>
    <t>082143028916, 081578825686</t>
  </si>
  <si>
    <t>02.2022.532</t>
  </si>
  <si>
    <t>Nabhan Aula Alfin</t>
  </si>
  <si>
    <t>Alfin</t>
  </si>
  <si>
    <t xml:space="preserve">H machfud </t>
  </si>
  <si>
    <t>Awali fitriyah</t>
  </si>
  <si>
    <t xml:space="preserve">Balongsari 5G No 16                              Karah Agung VI no 41 surabaya              </t>
  </si>
  <si>
    <t>081235228112, 81235228115</t>
  </si>
  <si>
    <t>02.2022.533</t>
  </si>
  <si>
    <t>Putri Hanania Rubina</t>
  </si>
  <si>
    <t>Rubina</t>
  </si>
  <si>
    <t xml:space="preserve"> 13 Juni 2018</t>
  </si>
  <si>
    <t>Muhammad Chairuddin,SE</t>
  </si>
  <si>
    <t>Dian Fransisca Ariyani,SE</t>
  </si>
  <si>
    <t xml:space="preserve">JL. Karah IV NO. 59 </t>
  </si>
  <si>
    <t>812-4960-0300</t>
  </si>
  <si>
    <t>02.2022.534</t>
  </si>
  <si>
    <t>Rajaie Ali Mahmud</t>
  </si>
  <si>
    <t>Ajje</t>
  </si>
  <si>
    <t>Rendra Rinaldi,S.Pd</t>
  </si>
  <si>
    <t>Ika kreshnawati</t>
  </si>
  <si>
    <t>Jl. Karah Indah Vi/E 21 surabaya</t>
  </si>
  <si>
    <t>02.2022.535</t>
  </si>
  <si>
    <t>Rakhsandrina Rayyan El Fikri</t>
  </si>
  <si>
    <t>Nana</t>
  </si>
  <si>
    <t>Nizar Fikri</t>
  </si>
  <si>
    <t>Ilhami Ginang Pratidina</t>
  </si>
  <si>
    <t>Karangrejo sawah vii nomor 36 surabaya</t>
  </si>
  <si>
    <t>081287899806, 082132527606</t>
  </si>
  <si>
    <t>02.2022.536</t>
  </si>
  <si>
    <t>Rayendra Ahnaf Wirandy Praptantyo</t>
  </si>
  <si>
    <t>Rayendra</t>
  </si>
  <si>
    <t>Hendy Dwi Praptantyo</t>
  </si>
  <si>
    <t>Dara Nortaria Rosa Patria</t>
  </si>
  <si>
    <t>Jl. Diponegoro Kab Mojokrerto                                Sarmada Ketintang Residence Kav 35</t>
  </si>
  <si>
    <t>085258588445, 081270051450</t>
  </si>
  <si>
    <t>02.2022.537</t>
  </si>
  <si>
    <t>Razqa Alghaisan Hafiz</t>
  </si>
  <si>
    <t>Razqa</t>
  </si>
  <si>
    <t>Bagus Widianto</t>
  </si>
  <si>
    <t>Anni Maulani</t>
  </si>
  <si>
    <t>Pegawai swasta</t>
  </si>
  <si>
    <t>Jl. Bumiarjo No. 63 Surabaya</t>
  </si>
  <si>
    <t>087851060184, 08113400036</t>
  </si>
  <si>
    <t>02.2022.538</t>
  </si>
  <si>
    <t>Reynamira Azkadina Azzahra</t>
  </si>
  <si>
    <t>Reyna</t>
  </si>
  <si>
    <t>Tirto Setiawan</t>
  </si>
  <si>
    <t>Ismataria Husna</t>
  </si>
  <si>
    <t>Menanggal 4 no 37 Gayungan Surabaya</t>
  </si>
  <si>
    <t>082142212400, 082230105055</t>
  </si>
  <si>
    <t>02.2022.539</t>
  </si>
  <si>
    <t>Muhammad Dafiq Alfarizi</t>
  </si>
  <si>
    <t>Aufar</t>
  </si>
  <si>
    <t>Lamongan</t>
  </si>
  <si>
    <t>Wira Yudha Alam</t>
  </si>
  <si>
    <t>Khusnul Fikriyah</t>
  </si>
  <si>
    <t>jl karah no 93 Surabaya</t>
  </si>
  <si>
    <t>813-3273-6000</t>
  </si>
  <si>
    <t>02.2022.540</t>
  </si>
  <si>
    <t>Tsaqif Hilmi Ar Rayyan</t>
  </si>
  <si>
    <t>Rayyan</t>
  </si>
  <si>
    <t>Irfan Firman Nursubhan</t>
  </si>
  <si>
    <t>Freelance</t>
  </si>
  <si>
    <t>Clarashinta Canggih Septianasari</t>
  </si>
  <si>
    <t>Gubeng Klingsingan 2/29 Surabaya</t>
  </si>
  <si>
    <t>081332350563, 082291336349</t>
  </si>
  <si>
    <t>02.2022.541</t>
  </si>
  <si>
    <t>Calysta Alvina Febrianita</t>
  </si>
  <si>
    <t>Vina</t>
  </si>
  <si>
    <t>Aindra Mahardika</t>
  </si>
  <si>
    <t>Yunita Preti Firdayanti</t>
  </si>
  <si>
    <t>Ds Bibis RT 01 RW 01 Magetan          Kebonsari Baru Selatan II no 18</t>
  </si>
  <si>
    <t>085230156389   08970857568</t>
  </si>
  <si>
    <t>02.2020.453</t>
  </si>
  <si>
    <t>Suhailah Nailah Najah</t>
  </si>
  <si>
    <t>Suhaila</t>
  </si>
  <si>
    <t>Moenir</t>
  </si>
  <si>
    <t>Dhina Innama</t>
  </si>
  <si>
    <t>Bendul Merisi jaya Gg Musholla/11</t>
  </si>
  <si>
    <t>081931064996</t>
  </si>
  <si>
    <t>02.2021.463</t>
  </si>
  <si>
    <t>Abdurrahman Ar Rayyan</t>
  </si>
  <si>
    <t>Fuad Ardianto</t>
  </si>
  <si>
    <t>Sopir</t>
  </si>
  <si>
    <t>Anggi purnama sari</t>
  </si>
  <si>
    <t xml:space="preserve">Pakis wetan 2 no 8
</t>
  </si>
  <si>
    <t>081230075559</t>
  </si>
  <si>
    <t>02.2021.464</t>
  </si>
  <si>
    <t>Abimayu Arsakha Aslam</t>
  </si>
  <si>
    <t>Abi</t>
  </si>
  <si>
    <t>HERMAWAN RAGIL PUTRA</t>
  </si>
  <si>
    <t>ERLIN YUNITA</t>
  </si>
  <si>
    <t>Perum Sarmada ketintang barat 1 , kav 24</t>
  </si>
  <si>
    <t>082112191984</t>
  </si>
  <si>
    <t>02.2021.465</t>
  </si>
  <si>
    <t>Aisyah Mikayla Azzahra</t>
  </si>
  <si>
    <t>Mikayla</t>
  </si>
  <si>
    <t>Mojokerto</t>
  </si>
  <si>
    <t>Eko Bagus Subagio</t>
  </si>
  <si>
    <t>Erna Juwita</t>
  </si>
  <si>
    <t>Jl.Kendangsari Gg Lebar No.102B</t>
  </si>
  <si>
    <t>082257147458, 083856455458</t>
  </si>
  <si>
    <t>02.2021.467</t>
  </si>
  <si>
    <t>Aulia Luzzatul Bahraini</t>
  </si>
  <si>
    <t>Izza</t>
  </si>
  <si>
    <t>Bayu yuliansyah warsono</t>
  </si>
  <si>
    <t>Kartika oktaviyani</t>
  </si>
  <si>
    <t xml:space="preserve">Jl Karangrejo Sawah 3 / 28 </t>
  </si>
  <si>
    <t>085730555533</t>
  </si>
  <si>
    <t>02.2021.468</t>
  </si>
  <si>
    <t>Ayesha Diandra Baskoro</t>
  </si>
  <si>
    <t>Yesha</t>
  </si>
  <si>
    <t xml:space="preserve"> 16 Oktober 2016</t>
  </si>
  <si>
    <t>Farid Baskoro</t>
  </si>
  <si>
    <t>Yuyun Atik Indriani</t>
  </si>
  <si>
    <t>Jl.Ketintang Madya I/4</t>
  </si>
  <si>
    <t>08563376241, 085782202956</t>
  </si>
  <si>
    <t>02.2021.469</t>
  </si>
  <si>
    <t>Azkadiina Rasyidatur Rahullah</t>
  </si>
  <si>
    <t>Azkadiina</t>
  </si>
  <si>
    <t>Moch. Sidik Rochullah</t>
  </si>
  <si>
    <t>TNI</t>
  </si>
  <si>
    <t>dr. Fennyana Lesdyanto</t>
  </si>
  <si>
    <t>PNS Dokter</t>
  </si>
  <si>
    <t>Jl. Karangrejo VIII/18 Surabaya</t>
  </si>
  <si>
    <t>081332629562</t>
  </si>
  <si>
    <t>02.2021.470</t>
  </si>
  <si>
    <t>Fadlilatus Suroyya Asy-Syukriyah</t>
  </si>
  <si>
    <t>Dila</t>
  </si>
  <si>
    <t>Rani Syukron</t>
  </si>
  <si>
    <t>Nurus Saadah</t>
  </si>
  <si>
    <t>Pulosari 3/14</t>
  </si>
  <si>
    <t>081223199985</t>
  </si>
  <si>
    <t>02.2021.471</t>
  </si>
  <si>
    <t>Hishna Dini Ummi Silma</t>
  </si>
  <si>
    <t>Silma</t>
  </si>
  <si>
    <t>15 November 2016</t>
  </si>
  <si>
    <t>Dani Maura</t>
  </si>
  <si>
    <t>Fatimatuzzahro,S.Pd</t>
  </si>
  <si>
    <t>Pepe Tani Kav 93 Sidoarjo</t>
  </si>
  <si>
    <t>082264478225</t>
  </si>
  <si>
    <t>02.2021.472</t>
  </si>
  <si>
    <t>Kailasha De Hyang Kinanti</t>
  </si>
  <si>
    <t>Kailasha</t>
  </si>
  <si>
    <t>Sandi Mario kirniawan</t>
  </si>
  <si>
    <t>Novy pandu kurniaty</t>
  </si>
  <si>
    <t>Hotel Shangrila</t>
  </si>
  <si>
    <t>JL.GOLF 8 NO. 12</t>
  </si>
  <si>
    <t>085707040789</t>
  </si>
  <si>
    <t>02.2021.473</t>
  </si>
  <si>
    <t>Kanzia Humaira Dirgantara</t>
  </si>
  <si>
    <t>Zia</t>
  </si>
  <si>
    <t>Yun Cerah Dirgantara</t>
  </si>
  <si>
    <t>Wurita Wira AS</t>
  </si>
  <si>
    <t xml:space="preserve">                                                                                                 Apoteker</t>
  </si>
  <si>
    <t xml:space="preserve">Palm Spring Blok G-53  </t>
  </si>
  <si>
    <t>081359294160,   082141142388</t>
  </si>
  <si>
    <t>02.2021.474</t>
  </si>
  <si>
    <t>Kenzo Yuga Altezza`</t>
  </si>
  <si>
    <t>Kenzo</t>
  </si>
  <si>
    <t>Galih Satria Alit Widikusuma</t>
  </si>
  <si>
    <t>Yulida Ayu Damayanti</t>
  </si>
  <si>
    <t>Jl.Ketintang Baru XVII/79 Surabaya</t>
  </si>
  <si>
    <t>081233298001</t>
  </si>
  <si>
    <t>02.2021.475</t>
  </si>
  <si>
    <t>Khairunnisa Oktaviani Putri</t>
  </si>
  <si>
    <t>Nisa</t>
  </si>
  <si>
    <t xml:space="preserve"> 17 Oktober 2016</t>
  </si>
  <si>
    <t>Setiyono</t>
  </si>
  <si>
    <t>Novita</t>
  </si>
  <si>
    <t>Jl.Golf VIII/4</t>
  </si>
  <si>
    <t>081249531646</t>
  </si>
  <si>
    <t>02.2021.476</t>
  </si>
  <si>
    <t>Khodijah Amna Ummi Afwa</t>
  </si>
  <si>
    <t>Dija</t>
  </si>
  <si>
    <t>Miftahul falakh</t>
  </si>
  <si>
    <t>Nadhifatul qonitah</t>
  </si>
  <si>
    <t>Online Shop</t>
  </si>
  <si>
    <t>Jl. Karah 1 no. 47</t>
  </si>
  <si>
    <t>081234098238</t>
  </si>
  <si>
    <t>02.2021.477</t>
  </si>
  <si>
    <t>M.Fathan Al Ghifari Kurniawan</t>
  </si>
  <si>
    <t>Al</t>
  </si>
  <si>
    <t>Wawan Kurniawan</t>
  </si>
  <si>
    <t>Bank Jatim</t>
  </si>
  <si>
    <t>Qoidatun Nikmah</t>
  </si>
  <si>
    <t>Dosen UNUSA</t>
  </si>
  <si>
    <t>Jl.Karangrejo VI Gg masjid II Bureng                            KK Dagan, Solokuro, Lamongan</t>
  </si>
  <si>
    <t>085655308945</t>
  </si>
  <si>
    <t>02.2021.478</t>
  </si>
  <si>
    <t>Muhammad Abu Rubayyi'</t>
  </si>
  <si>
    <t>Ubay</t>
  </si>
  <si>
    <t>02.2021.479</t>
  </si>
  <si>
    <t>Muhammad Dananafsi Abu Kayyis</t>
  </si>
  <si>
    <t>Dana</t>
  </si>
  <si>
    <t>Gresik</t>
  </si>
  <si>
    <t xml:space="preserve"> 19 Februari 2017</t>
  </si>
  <si>
    <t>Ahmad Zaharuddin Nadhif</t>
  </si>
  <si>
    <t>Nurul Khakimah</t>
  </si>
  <si>
    <t>Guru TPA Waladi</t>
  </si>
  <si>
    <t>Karangrejo RT 1 RW 1 Manyar Gresik</t>
  </si>
  <si>
    <t>085708187828</t>
  </si>
  <si>
    <t>02.2021.481</t>
  </si>
  <si>
    <t>Muhammad Izzul Haq Abu Zimam</t>
  </si>
  <si>
    <t>Zimam</t>
  </si>
  <si>
    <t>Imam Fauzan</t>
  </si>
  <si>
    <t>Eny Yuli Masita</t>
  </si>
  <si>
    <t>Medayu Utara XXX/101</t>
  </si>
  <si>
    <t>0817317598, 085104787282</t>
  </si>
  <si>
    <t>02.2021.482</t>
  </si>
  <si>
    <t>Muhammad Raffa Ribowo</t>
  </si>
  <si>
    <t>Raffa</t>
  </si>
  <si>
    <t xml:space="preserve"> 22 Maret 2016</t>
  </si>
  <si>
    <t>Sugeng Ribowo,ST</t>
  </si>
  <si>
    <t>Sapto Wulaningsih</t>
  </si>
  <si>
    <t>Jl.Jambangan Indah IV/28</t>
  </si>
  <si>
    <t>081233555798</t>
  </si>
  <si>
    <t>02.2021.483</t>
  </si>
  <si>
    <t>Muhammad Zhafran Noor Hazard</t>
  </si>
  <si>
    <t>sodiqin</t>
  </si>
  <si>
    <t>Anita Nur Rusdiyah</t>
  </si>
  <si>
    <t>Ketintang II No 30</t>
  </si>
  <si>
    <t>085258888190</t>
  </si>
  <si>
    <t>02.2021.484</t>
  </si>
  <si>
    <t>Nabeel AL Fatih Putra Erlangga</t>
  </si>
  <si>
    <t>Nabeel</t>
  </si>
  <si>
    <t>Imron najib Erlangga</t>
  </si>
  <si>
    <t>TELKOM</t>
  </si>
  <si>
    <t>Nanda Pitasari</t>
  </si>
  <si>
    <t>PJB</t>
  </si>
  <si>
    <t xml:space="preserve">Jl.Griya Jambangan Asri B2 </t>
  </si>
  <si>
    <t>082139666689</t>
  </si>
  <si>
    <t>02.2021.485</t>
  </si>
  <si>
    <t>Naura Fatimah Azzahra</t>
  </si>
  <si>
    <t>Naura</t>
  </si>
  <si>
    <t>Probolinggo</t>
  </si>
  <si>
    <t>Suhaiyanto</t>
  </si>
  <si>
    <t>Neneng Maisyaroh</t>
  </si>
  <si>
    <t>Jl.Karangrejo V/26 (pagar Hijau)</t>
  </si>
  <si>
    <t>089663637971</t>
  </si>
  <si>
    <t>02.2021.486</t>
  </si>
  <si>
    <t>Nufail Razqa Althaf</t>
  </si>
  <si>
    <t>Nufail</t>
  </si>
  <si>
    <t>IR Iskandar</t>
  </si>
  <si>
    <t>Latifah</t>
  </si>
  <si>
    <t>Jl.Jambangan Indah III/20 Surabaya</t>
  </si>
  <si>
    <t>085731660636</t>
  </si>
  <si>
    <t>02.2021.487</t>
  </si>
  <si>
    <t>Sahna Arsyila Kisanum</t>
  </si>
  <si>
    <t>Sahna</t>
  </si>
  <si>
    <t>Binti Nur hamidah</t>
  </si>
  <si>
    <t>Jenek Kulon, II/2 Krembangan Sidoarjo             KK Dsn Parang, Blitar</t>
  </si>
  <si>
    <t>085731187847</t>
  </si>
  <si>
    <t>02.2021.488</t>
  </si>
  <si>
    <t>Shahana Zalfadisha Alhusna</t>
  </si>
  <si>
    <t>Shahana</t>
  </si>
  <si>
    <t>TOFAN NURDIYANSAH</t>
  </si>
  <si>
    <t>ANINDYA DIAH ROSHIHA</t>
  </si>
  <si>
    <t>Bidan</t>
  </si>
  <si>
    <t>KARANGREJO SAWAH 7/36SURABAYA</t>
  </si>
  <si>
    <t>081259100104</t>
  </si>
  <si>
    <t>02.2021.489</t>
  </si>
  <si>
    <t>Shaquila Kayana Prasetyo</t>
  </si>
  <si>
    <t>Qila</t>
  </si>
  <si>
    <t>Anang Prasetyo</t>
  </si>
  <si>
    <t>Kedawung Setia</t>
  </si>
  <si>
    <t>Nur Litasari Darwati</t>
  </si>
  <si>
    <t>Tempel Sukorejo I / 118 B</t>
  </si>
  <si>
    <t>082143650464</t>
  </si>
  <si>
    <t>02.2021.490</t>
  </si>
  <si>
    <t>Vania Cantika Aurelia</t>
  </si>
  <si>
    <t>Vania</t>
  </si>
  <si>
    <t>Soeharjono</t>
  </si>
  <si>
    <t>Marfuah</t>
  </si>
  <si>
    <t>Ketintang Barat 1 No. 24</t>
  </si>
  <si>
    <t>081259007051</t>
  </si>
  <si>
    <t>02.2021.491</t>
  </si>
  <si>
    <t>Wafa Amira Hanifa</t>
  </si>
  <si>
    <t>18 November 2016</t>
  </si>
  <si>
    <t>WAHYU HIDAYATULLAH</t>
  </si>
  <si>
    <t xml:space="preserve"> (ALM)</t>
  </si>
  <si>
    <t>Hanifah</t>
  </si>
  <si>
    <t>Jl Kembang Kuning 3/7 A</t>
  </si>
  <si>
    <t>082131977496</t>
  </si>
  <si>
    <t>02.2021.492</t>
  </si>
  <si>
    <t>Rashya Syarif</t>
  </si>
  <si>
    <t>Rasya</t>
  </si>
  <si>
    <t>Situbondo</t>
  </si>
  <si>
    <t>Hari Santoso</t>
  </si>
  <si>
    <t>Dwi Ningsih Nurul Khotimah</t>
  </si>
  <si>
    <t>Luminor Sidoarjo</t>
  </si>
  <si>
    <t>Dukuh Gemol</t>
  </si>
  <si>
    <t>08113438780</t>
  </si>
  <si>
    <t>02.2021.494</t>
  </si>
  <si>
    <t>Raline Azkayra Medina</t>
  </si>
  <si>
    <t>Raline</t>
  </si>
  <si>
    <t>Jakarta</t>
  </si>
  <si>
    <t>Taufan Aditya Perdana</t>
  </si>
  <si>
    <t>Henni Tri Ambarwati</t>
  </si>
  <si>
    <t xml:space="preserve">Jl. Gayung Kebonsari Blok A No. 26 Komplek Bea Cukai </t>
  </si>
  <si>
    <t>081808280295</t>
  </si>
  <si>
    <t>02.2021.495</t>
  </si>
  <si>
    <t>Akhmad Maulana Akbar</t>
  </si>
  <si>
    <t>Akbar</t>
  </si>
  <si>
    <t>Joko Prasetyo</t>
  </si>
  <si>
    <t>Yunitasari</t>
  </si>
  <si>
    <t>Jl.Ngagel Rejo</t>
  </si>
  <si>
    <t>08573362286</t>
  </si>
  <si>
    <t>02.2022.496</t>
  </si>
  <si>
    <t>Adeebah inara</t>
  </si>
  <si>
    <t>Jelita</t>
  </si>
  <si>
    <t>Ismanu</t>
  </si>
  <si>
    <t>Rostantina Kurniawati,SP</t>
  </si>
  <si>
    <t>Guru SDN Sawahan IV</t>
  </si>
  <si>
    <t>Pulosari 3 J  15</t>
  </si>
  <si>
    <t>TK A</t>
  </si>
  <si>
    <t>KB (Wildani 1)</t>
  </si>
  <si>
    <t>KB (Wildani 2)</t>
  </si>
  <si>
    <t>TK A (Wildani 2)</t>
  </si>
  <si>
    <t>TK B (Wildani 2)</t>
  </si>
  <si>
    <t>TK B</t>
  </si>
  <si>
    <t>NIS</t>
  </si>
  <si>
    <t>ABIDZAR ALGHIFARI GHAZI SETIAWAN</t>
  </si>
  <si>
    <t>AHMAD IBROHIM SIROJ ALAUDDIN</t>
  </si>
  <si>
    <t>BENING HANANIA NARAMURTI</t>
  </si>
  <si>
    <t>KEVIN KYRA RAMADITYA</t>
  </si>
  <si>
    <t>KINANTI ASY SYAMS SADEGA</t>
  </si>
  <si>
    <t>NAILA HUMAIRA</t>
  </si>
  <si>
    <t>NUR KHADIJAH AZZAHRAH</t>
  </si>
  <si>
    <t>RAFAEYZA DZAKY FIRMANSYAH</t>
  </si>
  <si>
    <t>AVIN SETIAWAN</t>
  </si>
  <si>
    <t>UMAR</t>
  </si>
  <si>
    <t>JULIATNA ANDIKA</t>
  </si>
  <si>
    <t>RIZKY PRATAMA</t>
  </si>
  <si>
    <t>GANANG DIKKA PURNOMO</t>
  </si>
  <si>
    <t>SULAIMAN</t>
  </si>
  <si>
    <t>VERRY KRISTIAN</t>
  </si>
  <si>
    <t>ARYS FIRMANSYAH, S.T</t>
  </si>
  <si>
    <t>TENTARA NASIONAL INDONESIA (TNI)</t>
  </si>
  <si>
    <t>WIRASWASTA</t>
  </si>
  <si>
    <t>KARYAWAN SWASTA</t>
  </si>
  <si>
    <t>KARYAWAN BUMD</t>
  </si>
  <si>
    <t>PUTRI DWI SILVIA</t>
  </si>
  <si>
    <t>NADIYAH</t>
  </si>
  <si>
    <t>MAULIDA HASANAH</t>
  </si>
  <si>
    <t>FIRANTI OKTARINI</t>
  </si>
  <si>
    <t>DEWI MAULIDIA</t>
  </si>
  <si>
    <t>LATIFA</t>
  </si>
  <si>
    <t>NOOR INAYAH</t>
  </si>
  <si>
    <t>ROSALIA FATMA BAMIATI, ST</t>
  </si>
  <si>
    <t>BIDAN</t>
  </si>
  <si>
    <t>GURU</t>
  </si>
  <si>
    <t>MENGURUS RUMAH TANGGA</t>
  </si>
  <si>
    <t>KEDONDONG KIDUL 1/35</t>
  </si>
  <si>
    <t>NISN</t>
  </si>
  <si>
    <t>NIK</t>
  </si>
  <si>
    <t>NO_AKTA</t>
  </si>
  <si>
    <t>`3578050810190001</t>
  </si>
  <si>
    <t>`-</t>
  </si>
  <si>
    <t>`3578166310180003</t>
  </si>
  <si>
    <t>`3578051910180001</t>
  </si>
  <si>
    <t>`3578076408180001</t>
  </si>
  <si>
    <t>`3578055309180001</t>
  </si>
  <si>
    <t>`3578056504190003</t>
  </si>
  <si>
    <t>`3578052805190004</t>
  </si>
  <si>
    <t>3578-LU-23102019-0105</t>
  </si>
  <si>
    <t>3578-LU-25102018-0009</t>
  </si>
  <si>
    <t>3578-LU-31102018-0083</t>
  </si>
  <si>
    <t>3578-LU-25092018-0105</t>
  </si>
  <si>
    <t>3578-LU-18102018-0085</t>
  </si>
  <si>
    <t>3578-LU-13062019-0105</t>
  </si>
  <si>
    <t>3578-LU-01082019-0110</t>
  </si>
  <si>
    <t>`082264164200</t>
  </si>
  <si>
    <t>`085784118129</t>
  </si>
  <si>
    <t>`08881626616</t>
  </si>
  <si>
    <t>`082234054845</t>
  </si>
  <si>
    <t>`085843831809</t>
  </si>
  <si>
    <t>`08175166235</t>
  </si>
  <si>
    <t>`081231090103</t>
  </si>
  <si>
    <t>`082299222821</t>
  </si>
  <si>
    <t>TK A (Wildani 1)</t>
  </si>
  <si>
    <t>`3578052204170001</t>
  </si>
  <si>
    <t>`3578050505170002</t>
  </si>
  <si>
    <t>`3578052810170004</t>
  </si>
  <si>
    <t>`3578091502180004</t>
  </si>
  <si>
    <t>`3578054506170002</t>
  </si>
  <si>
    <t>`3578066003170001</t>
  </si>
  <si>
    <t>`3527036804170004</t>
  </si>
  <si>
    <t>`3578051210170001</t>
  </si>
  <si>
    <t>`3578071108170001</t>
  </si>
  <si>
    <t>`3578056610170002</t>
  </si>
  <si>
    <t>`3578021609170001</t>
  </si>
  <si>
    <t>`0</t>
  </si>
  <si>
    <t>`3578300705170001</t>
  </si>
  <si>
    <t>`3578056202180003</t>
  </si>
  <si>
    <t>`3517067101170001</t>
  </si>
  <si>
    <t>`3578061309170003</t>
  </si>
  <si>
    <t>`3578086404180004</t>
  </si>
  <si>
    <t>`3578067010170006</t>
  </si>
  <si>
    <t>`3578074902170001</t>
  </si>
  <si>
    <t>`3523170611170002</t>
  </si>
  <si>
    <t>`3578062304180001</t>
  </si>
  <si>
    <t>`3578051901170002</t>
  </si>
  <si>
    <t>`3578052012170001</t>
  </si>
  <si>
    <t>`3578051702170001</t>
  </si>
  <si>
    <t>`3521101701180001</t>
  </si>
  <si>
    <t>`3578072202170002</t>
  </si>
  <si>
    <t>`3578051406170001</t>
  </si>
  <si>
    <t>`3578094701170002</t>
  </si>
  <si>
    <t>`3578074405170003</t>
  </si>
  <si>
    <t>`3578074311170001</t>
  </si>
  <si>
    <t>`3578070703170001</t>
  </si>
  <si>
    <t>`3578075107170002</t>
  </si>
  <si>
    <t>`3578074205170001</t>
  </si>
  <si>
    <t>`3578055909170001</t>
  </si>
  <si>
    <t>`3578054812160001</t>
  </si>
  <si>
    <t>`3578295310170002</t>
  </si>
  <si>
    <t>`3578074707170001</t>
  </si>
  <si>
    <t>`3175056410170002</t>
  </si>
  <si>
    <t>`3578054408170004</t>
  </si>
  <si>
    <t>3578-LU-30052017-0129</t>
  </si>
  <si>
    <t>3578-LU-07082017-0007</t>
  </si>
  <si>
    <t>3578-LU-09012018-0205</t>
  </si>
  <si>
    <t>3578-LU-23032018-0080</t>
  </si>
  <si>
    <t>3578-LU-10072017-0195</t>
  </si>
  <si>
    <t>3578-LU-09052017-0073</t>
  </si>
  <si>
    <t>3527-LT-11042022-0086</t>
  </si>
  <si>
    <t>3578-LU-07112017-0030</t>
  </si>
  <si>
    <t>3578-LU-29082017-0156</t>
  </si>
  <si>
    <t>3578-LU-27122017-0159</t>
  </si>
  <si>
    <t>3578-LU-12102017-0014</t>
  </si>
  <si>
    <t>3578-LT-28022018-008</t>
  </si>
  <si>
    <t>3578-LT-09012019-0018</t>
  </si>
  <si>
    <t>3517-LU-27032017-0007</t>
  </si>
  <si>
    <t>3578-LU-03102017-0008</t>
  </si>
  <si>
    <t>3578-LU-01082018-0077</t>
  </si>
  <si>
    <t>3578-LT-15112018-0142</t>
  </si>
  <si>
    <t>3578-LU-28042017-0005</t>
  </si>
  <si>
    <t>3523-LT-16092018-0066</t>
  </si>
  <si>
    <t>3578-LU-05052018-0065</t>
  </si>
  <si>
    <t>3578-LU-06022017-0031</t>
  </si>
  <si>
    <t>3578-LU-19012018-0066</t>
  </si>
  <si>
    <t>3578-LU-01032017-0016</t>
  </si>
  <si>
    <t>3521-LU-23012018-0031</t>
  </si>
  <si>
    <t>3578-LU-23032017-0080</t>
  </si>
  <si>
    <t>3578-LU-24072017-0103</t>
  </si>
  <si>
    <t>3578-LU-17022017-0018</t>
  </si>
  <si>
    <t>3578-LU-05072017-0127</t>
  </si>
  <si>
    <t>3578-LT-21022018-0016</t>
  </si>
  <si>
    <t>3578-LU-30032017-0050</t>
  </si>
  <si>
    <t>3578-LU-31072017-0029</t>
  </si>
  <si>
    <t>3578-LU-20052017-0040</t>
  </si>
  <si>
    <t>32578-LU-01112017-0010</t>
  </si>
  <si>
    <t>3578-LU-29122016-0012</t>
  </si>
  <si>
    <t>3578-LU-24112017-0010</t>
  </si>
  <si>
    <t>3578-LU-31082017-0049</t>
  </si>
  <si>
    <t>3175-LT-20022019-0195</t>
  </si>
  <si>
    <t>3578-LT-09062018-0036</t>
  </si>
  <si>
    <t>ABDUL ROHMAN NAFIS</t>
  </si>
  <si>
    <t>ABYAN DANISH AHZA PRATAMA</t>
  </si>
  <si>
    <t>ADERAL MADAWA OKTARIAN PUTERA</t>
  </si>
  <si>
    <t>ADITYA RIFKI AHMAD</t>
  </si>
  <si>
    <t>AFANIN BACHITA RAMADHANI</t>
  </si>
  <si>
    <t>AISYAH SYIFA AZZAHRA</t>
  </si>
  <si>
    <t>ANDHITA KEISHA PUTRI ANDREAN</t>
  </si>
  <si>
    <t>ARVIN HAFIZH SETIYO PUTRA</t>
  </si>
  <si>
    <t>AZRIL HAFISH RAHMAN</t>
  </si>
  <si>
    <t>DINDA SYAFINA NUR ROHMAN</t>
  </si>
  <si>
    <t>DYRGA ALHUSAYN KOES FENDI</t>
  </si>
  <si>
    <t>FATIMAH AZZAHRA</t>
  </si>
  <si>
    <t>HANZALAH AULADI DZULFIQAR</t>
  </si>
  <si>
    <t>HAURA SHAQEELA AZZAHRA</t>
  </si>
  <si>
    <t>INARA SHOLIHA</t>
  </si>
  <si>
    <t>KAI HAZLAM</t>
  </si>
  <si>
    <t>KAYLA APRILIANA DEWI</t>
  </si>
  <si>
    <t>MAS ACHMAD DANIAL NURDIANSYAH AL HUSIN</t>
  </si>
  <si>
    <t>MEDINAH MONALISA AZ-ZAHRA</t>
  </si>
  <si>
    <t>MILA AMALIA SHOLIHAH</t>
  </si>
  <si>
    <t>MUHAMMAD ALFATH NUR KEVIN</t>
  </si>
  <si>
    <t>MUHAMMAD AL FATIH</t>
  </si>
  <si>
    <t>MUHAMMAD ATHALLAH IBRAHIM AL GHIFARI</t>
  </si>
  <si>
    <t>MUHAMMAD MEHDY MAHDAVIKIA</t>
  </si>
  <si>
    <t>MUHAMMAD NUR ASRORI AL ALIF</t>
  </si>
  <si>
    <t>MUHAMMAD RASHYA ALFARIZQI</t>
  </si>
  <si>
    <t>MUHAMMAD ULIL ERVAN</t>
  </si>
  <si>
    <t>MUH. ILHAM RAMADHAN SULISTYANTO</t>
  </si>
  <si>
    <t>NADHIFATUS TSAQIFAH M.ALI</t>
  </si>
  <si>
    <t>NAFIZAH ALMAHYRA</t>
  </si>
  <si>
    <t>NAYLA NUR SYARIFA</t>
  </si>
  <si>
    <t>NAZRIL ALVIAN RAFFASYAH HARTANTO</t>
  </si>
  <si>
    <t>QUEEN MIKHAYLA AZMI ATHIFA</t>
  </si>
  <si>
    <t>RAISYA AGATHA ARTANTI</t>
  </si>
  <si>
    <t>RANIAH SYAZWANI AS SALMA</t>
  </si>
  <si>
    <t>SHOFIA MAULIDIA KAMILA</t>
  </si>
  <si>
    <t>SILVIA HANUM RABBANI</t>
  </si>
  <si>
    <t>SITI ARAFAH SYAFIRA</t>
  </si>
  <si>
    <t>TALITHA AZZAHRA BAHRI</t>
  </si>
  <si>
    <t>ZAHRATUL BADRIYAH</t>
  </si>
  <si>
    <t>JOMBANG</t>
  </si>
  <si>
    <t>NGANJUK</t>
  </si>
  <si>
    <t>BANGKALAN</t>
  </si>
  <si>
    <t>NGAWI</t>
  </si>
  <si>
    <t>KEDIRI</t>
  </si>
  <si>
    <t>ABDUL MANSUR</t>
  </si>
  <si>
    <t>SUNARTO</t>
  </si>
  <si>
    <t>IRFAN JUNAIDI</t>
  </si>
  <si>
    <t>SYAMSUL ARIFIN</t>
  </si>
  <si>
    <t>RACHMAD RAFLI</t>
  </si>
  <si>
    <t>ANDRIE PERDANA PUTRA</t>
  </si>
  <si>
    <t>PRAMONO SETIYO HADI</t>
  </si>
  <si>
    <t>RAFIQ RAHMAN</t>
  </si>
  <si>
    <t>DAFIT ROHMAN</t>
  </si>
  <si>
    <t>AMIR KOES FENDI</t>
  </si>
  <si>
    <t>NIZAR DZULFIQAR</t>
  </si>
  <si>
    <t>GELLEN WAHYU INDRA PRAJA</t>
  </si>
  <si>
    <t>DIDIK ADI PURWANTO</t>
  </si>
  <si>
    <t>HENDRO DWI CAHYONO</t>
  </si>
  <si>
    <t>DONY SUBAKTIAR</t>
  </si>
  <si>
    <t>PRADANA SETYAWAN</t>
  </si>
  <si>
    <t>M. RIZAL</t>
  </si>
  <si>
    <t>RINDA ERWANTHO</t>
  </si>
  <si>
    <t>ACHMAD HUSEN</t>
  </si>
  <si>
    <t>AGUS CAHYONO SYAIFUDDIN NUGROHO</t>
  </si>
  <si>
    <t>BASTIAN AHMAD MALADI, S.ST</t>
  </si>
  <si>
    <t>ACHMAD CHOLIK</t>
  </si>
  <si>
    <t>BAYU AKKA YANUAR</t>
  </si>
  <si>
    <t>KUNARTO</t>
  </si>
  <si>
    <t>ENDAR SULISTYANTO</t>
  </si>
  <si>
    <t>ALI AKBAR</t>
  </si>
  <si>
    <t>FAUZAN</t>
  </si>
  <si>
    <t>GUNDAN RIZKI NOVIANTO</t>
  </si>
  <si>
    <t>CHRIS NUR HARTANTO</t>
  </si>
  <si>
    <t>HAFIEDZ ARDHIANSYAH</t>
  </si>
  <si>
    <t>HUTOMO PRANOTO</t>
  </si>
  <si>
    <t>MUHAMMAD HOLIYAK</t>
  </si>
  <si>
    <t>MOH. DAHLAN</t>
  </si>
  <si>
    <t>HADI CAHYONO</t>
  </si>
  <si>
    <t>ABD. KORDIR</t>
  </si>
  <si>
    <t>SYAIFUL BAHRI</t>
  </si>
  <si>
    <t>ACH. SUJAI ZAIN</t>
  </si>
  <si>
    <t>PERDAGANGAN</t>
  </si>
  <si>
    <t>JURU MASAK</t>
  </si>
  <si>
    <t>HIKMATUS ZAHRO</t>
  </si>
  <si>
    <t>YUNI MULYANI</t>
  </si>
  <si>
    <t>NUR HIDAYATI</t>
  </si>
  <si>
    <t>KUT ROOSYTA</t>
  </si>
  <si>
    <t>SULIYATI</t>
  </si>
  <si>
    <t>SITI FATIMAH</t>
  </si>
  <si>
    <t>ROMSAH</t>
  </si>
  <si>
    <t>INDAH SETIYAWATI</t>
  </si>
  <si>
    <t>RACHMI IMANISA</t>
  </si>
  <si>
    <t>NUR AFNI</t>
  </si>
  <si>
    <t>IMA MUTAMIMAH</t>
  </si>
  <si>
    <t>RIYANA</t>
  </si>
  <si>
    <t>SYLVIA NOOR MUSLIKHA</t>
  </si>
  <si>
    <t>MAHANI</t>
  </si>
  <si>
    <t>SITI MASULAH</t>
  </si>
  <si>
    <t>KHOSIATI LIANA</t>
  </si>
  <si>
    <t>MONIQUE LA ROSA LINTANGSARI</t>
  </si>
  <si>
    <t>UMI SARO</t>
  </si>
  <si>
    <t>SULASTRI</t>
  </si>
  <si>
    <t>ELFIANA SAFIRA</t>
  </si>
  <si>
    <t>FERLY CHOIRIYAH</t>
  </si>
  <si>
    <t>FARAH JIHAN AUFA, S.ST</t>
  </si>
  <si>
    <t>NURUL HIDAYATI</t>
  </si>
  <si>
    <t>NUKE IRMAWATI HABIBAH</t>
  </si>
  <si>
    <t>PRATIWI AGUSTYANI</t>
  </si>
  <si>
    <t>IRMA</t>
  </si>
  <si>
    <t>IRMAWATI</t>
  </si>
  <si>
    <t>RATNA MAHARANI</t>
  </si>
  <si>
    <t>NURUL HIDAYAH</t>
  </si>
  <si>
    <t>ATIN UMAYAH</t>
  </si>
  <si>
    <t>SEVINA TRIANDINI</t>
  </si>
  <si>
    <t>AGUSTIEN SUNARSIH</t>
  </si>
  <si>
    <t>YUMIATI</t>
  </si>
  <si>
    <t>SITI AFIFAH</t>
  </si>
  <si>
    <t>MIKE ANGGRAINI</t>
  </si>
  <si>
    <t>SITI SOLEHAH</t>
  </si>
  <si>
    <t>FITRIA NINGSIH</t>
  </si>
  <si>
    <t>MASRUROH</t>
  </si>
  <si>
    <t>PERAWAT</t>
  </si>
  <si>
    <t>PEGAWAI NEGERI SIPIL(PNS)</t>
  </si>
  <si>
    <t>`3578062810160007</t>
  </si>
  <si>
    <t>`3578052111160002</t>
  </si>
  <si>
    <t>`3578050506160002</t>
  </si>
  <si>
    <t>`3578185604160003</t>
  </si>
  <si>
    <t>`3578071204170002</t>
  </si>
  <si>
    <t>`3578076902160002</t>
  </si>
  <si>
    <t>`3578104601170003</t>
  </si>
  <si>
    <t>`3578060101160007</t>
  </si>
  <si>
    <t>`3578236305170001</t>
  </si>
  <si>
    <t>`3578051105160004</t>
  </si>
  <si>
    <t>`3507040711160001</t>
  </si>
  <si>
    <t>`3578105503160007</t>
  </si>
  <si>
    <t>`3578214409160001</t>
  </si>
  <si>
    <t>`3578086904170001</t>
  </si>
  <si>
    <t>`3578054312150001</t>
  </si>
  <si>
    <t>`3578073112160001</t>
  </si>
  <si>
    <t>`3578050707160001</t>
  </si>
  <si>
    <t>`3578071101170001</t>
  </si>
  <si>
    <t>`3507045406160001</t>
  </si>
  <si>
    <t>`3578055710150002</t>
  </si>
  <si>
    <t>`3578075606170002</t>
  </si>
  <si>
    <t>'3578051907170003</t>
  </si>
  <si>
    <t>'3578052607170001</t>
  </si>
  <si>
    <t>'3578070802170001</t>
  </si>
  <si>
    <t>`3164851341</t>
  </si>
  <si>
    <t>`</t>
  </si>
  <si>
    <t>`3169243658</t>
  </si>
  <si>
    <t>`3172451314</t>
  </si>
  <si>
    <t>`3178080019</t>
  </si>
  <si>
    <t>`3158343207</t>
  </si>
  <si>
    <t>`3166493486</t>
  </si>
  <si>
    <t>ABYAN NAUFAL</t>
  </si>
  <si>
    <t>AHMAD AKMAL MUBARAQ</t>
  </si>
  <si>
    <t>AHMAD ZAYN KURNIAWAN</t>
  </si>
  <si>
    <t>AINUN MAHYA PUTRI GIZKA</t>
  </si>
  <si>
    <t>AMIRUDDIN KURNIA AL-SUDAIS</t>
  </si>
  <si>
    <t>ANISA SYAKIRA QOLBY</t>
  </si>
  <si>
    <t>ANNA SYIFAUL HUSNA</t>
  </si>
  <si>
    <t>AVROZAN REZA</t>
  </si>
  <si>
    <t>AZKIYA SYABAN AL-MUKARRAMAH</t>
  </si>
  <si>
    <t>DANISWARA WISANGGENI</t>
  </si>
  <si>
    <t>ERLANGGA ADI SAPUTRA</t>
  </si>
  <si>
    <t>ERVI ARSYFA SALSABILLA</t>
  </si>
  <si>
    <t>HABIBAH QURROTA A`YUN</t>
  </si>
  <si>
    <t>HASUNA ROFIQO</t>
  </si>
  <si>
    <t>MARYAM AYUDIA SAJIDAH</t>
  </si>
  <si>
    <t>M. FARHAN MAULANA</t>
  </si>
  <si>
    <t>M. KHOIRUL ANAM</t>
  </si>
  <si>
    <t>MUHAMMAD ALKAF PRATAMA</t>
  </si>
  <si>
    <t>NADYA ALYSSA AZZAHRA</t>
  </si>
  <si>
    <t>SALWA MUTIARA YUSUF</t>
  </si>
  <si>
    <t>WIDYA ANINDI KUSUMANINGRUM</t>
  </si>
  <si>
    <t>MUHAMMAD HAIDAR ALI</t>
  </si>
  <si>
    <t>MUHAMMAD ALDHIYO FIRDAUS</t>
  </si>
  <si>
    <t>MOCHAMMAD HAFIZH SYARKAN</t>
  </si>
  <si>
    <t>3578-LT-14112018-0129</t>
  </si>
  <si>
    <t>3578-LU-01022017-0010</t>
  </si>
  <si>
    <t>3578-LT-15112016-0015</t>
  </si>
  <si>
    <t>3578-LU-19052016-0041</t>
  </si>
  <si>
    <t>3578-LU-12052017-0012</t>
  </si>
  <si>
    <t>3578-LU-03052016-0253</t>
  </si>
  <si>
    <t>3578-LT-27072017-0035</t>
  </si>
  <si>
    <t>3578-LT-17102018-0135</t>
  </si>
  <si>
    <t>3578-LU-12062017-0146</t>
  </si>
  <si>
    <t>3578-LT-25012017-0025</t>
  </si>
  <si>
    <t>3507-LT-28052019-0028</t>
  </si>
  <si>
    <t>3578-LT-28102016-0123</t>
  </si>
  <si>
    <t>3578-LU-04102016-0089</t>
  </si>
  <si>
    <t>3578-LU-12052017-0150</t>
  </si>
  <si>
    <t>3578-LT-13102016-0109</t>
  </si>
  <si>
    <t>3578-LU-06012017-0099</t>
  </si>
  <si>
    <t>3578-LU-15082016-0100</t>
  </si>
  <si>
    <t>3578-LU-19012017-0137</t>
  </si>
  <si>
    <t>3578-LT-09012018-0006</t>
  </si>
  <si>
    <t>3578-LU-06012016-0063</t>
  </si>
  <si>
    <t>3578-LU-07092017-0089</t>
  </si>
  <si>
    <t>3578-LU-23092017-0092</t>
  </si>
  <si>
    <t>35780-LT-29112017-0096</t>
  </si>
  <si>
    <t>3578-LU-22032017-0101</t>
  </si>
  <si>
    <t>MALANG</t>
  </si>
  <si>
    <t>WISNU KUNTJORO</t>
  </si>
  <si>
    <t>SUEB KURNIAWAN</t>
  </si>
  <si>
    <t>EKO MOCHAMAD GIZIANTO</t>
  </si>
  <si>
    <t>ANTON KURNIAWAN</t>
  </si>
  <si>
    <t>ARIF SURATMAN</t>
  </si>
  <si>
    <t>ANWARU MUSTOFA</t>
  </si>
  <si>
    <t>ASEP SARIPUDIN</t>
  </si>
  <si>
    <t>TIRTA WIDYA PERMANA</t>
  </si>
  <si>
    <t>MUJITO</t>
  </si>
  <si>
    <t>INSAN HABIBULLOH</t>
  </si>
  <si>
    <t>ALIF ACHMAD SALEH</t>
  </si>
  <si>
    <t>SAPTO MINANG HADI</t>
  </si>
  <si>
    <t>TRI WAHYUONO</t>
  </si>
  <si>
    <t>SAENAL</t>
  </si>
  <si>
    <t>ANGGA PRATAMA PUTRA</t>
  </si>
  <si>
    <t>SURYANTO</t>
  </si>
  <si>
    <t>MOCHAMMAD YUSUF</t>
  </si>
  <si>
    <t>BAMBANG WIDODO</t>
  </si>
  <si>
    <t>MOHAMAD RIDWAN</t>
  </si>
  <si>
    <t>SUYUD UDIYONO</t>
  </si>
  <si>
    <t>RIYANTO</t>
  </si>
  <si>
    <t>MONIQUE LA ROSA LINTANG SARI</t>
  </si>
  <si>
    <t>ALFI MUTOHAROH</t>
  </si>
  <si>
    <t>RAHMA KURNIA SARI</t>
  </si>
  <si>
    <t>EKA DARWATI</t>
  </si>
  <si>
    <t>MUSDALIFAH</t>
  </si>
  <si>
    <t>MARYAM ALFIA, S.SI</t>
  </si>
  <si>
    <t>SHERLY VISTA NICHA</t>
  </si>
  <si>
    <t>FAUSIYAH</t>
  </si>
  <si>
    <t>DEWI RATIH</t>
  </si>
  <si>
    <t>SELVI LESTUNING DYAH</t>
  </si>
  <si>
    <t>JUMIATI</t>
  </si>
  <si>
    <t>REFIA PUTRI AYU</t>
  </si>
  <si>
    <t>FAUZIAH</t>
  </si>
  <si>
    <t>MELATI SUKMAWATI</t>
  </si>
  <si>
    <t>SRI MULYANI</t>
  </si>
  <si>
    <t>HOSAINAH</t>
  </si>
  <si>
    <t>KHUSNUL KHOTIMAH</t>
  </si>
  <si>
    <t>YUVINDA PUTRI SYUKUR</t>
  </si>
  <si>
    <t>TITIN SETYOWATI</t>
  </si>
  <si>
    <t>MAURANI IMA ROFII</t>
  </si>
  <si>
    <t>DESY PANCANINGRUM, SE</t>
  </si>
  <si>
    <t>ZAHROTUS SOLIKHA</t>
  </si>
  <si>
    <t>AL ALIFFAH NUR JANNAH</t>
  </si>
  <si>
    <t>RISYAH KURNIAWATI</t>
  </si>
  <si>
    <t>PANDIGILING 2/19, RT02/RW07, Kel. Tegalsari, Kec. Tegalsari, SURABAYA</t>
  </si>
  <si>
    <t>KEDONDONG KIDUL 1/35, RT07/RW6 Des.Tegalsari Kec.Tegalsari, SURABAYA</t>
  </si>
  <si>
    <t>DUKUH BULAK BANTENG 2/117, RT03/RW08, Des.Bulak Banteng Kec. Kenjeran, SURABAYA</t>
  </si>
  <si>
    <t>AMPEL KENANGA 3, RT/02/RW04, des.Ampel, Kec. Semampir,  SURABAYA</t>
  </si>
  <si>
    <t>WONOREJO 3/106, RT04/RW05, des. Wonorejo, Kec. Tegalsari, SURABAYA</t>
  </si>
  <si>
    <t>LEMAH PUTRA 3/28	RT03/RW09, des. Embong Kaliasin, Kec. Genteng, SURABAYA</t>
  </si>
  <si>
    <t>KUPANG PANJAAN 3-B/11	RT04/RW05, Dr. Soetomo, Kec. Tegalsari, SURABAYA</t>
  </si>
  <si>
    <t>KEDONDONG KIDUL 1/17C	RT04/RW06, Des.Tegalsari, Kec. Tegalsari, SURABAYA</t>
  </si>
  <si>
    <t>KEDONDONG KIDUL 1/31	RT07/RW06, Des. Tegalsari, Kec. Tegalsari, SURABAYA</t>
  </si>
  <si>
    <t>PANDIGILING 4/2B, RT04/RW07, Kel. Tegalsari, Kec. Tegalsari, SURABAYA</t>
  </si>
  <si>
    <t>KAMPUNG MALANG KULON 5/29, RT08/RW11, Kel. Wonorejo, Kec. Tegalsari, SURABAYA</t>
  </si>
  <si>
    <t>JANGKUNGAN 2-A/12, RT03/RT07, Kel. Nginden Jangkungan, Kec. Sukolilo, SURABAYA</t>
  </si>
  <si>
    <t>TEMPEL SUKOREJO I/73, RT05/RW07, kel.Wonorejo, Kec. Tegalsari, SURABAYA</t>
  </si>
  <si>
    <t>KUPANG KRAJAN 7-A/1-B, RT06/RW04, kel. Kuprang Krajan, Kec. Sawahan, SURABAYA</t>
  </si>
  <si>
    <t>DSN CAMPLONG, SAMPANG</t>
  </si>
  <si>
    <t>KEPUTRAN 9/3, RT 06/RW01, Kel. Keputran, Kec. Tegalsari, SURABAYA</t>
  </si>
  <si>
    <t>RUSUN URIP SUMOHARJO BLK C/110, RT03/RW04, Kel. Embong Kaliasin, Kec. Genteng, SURABAYA</t>
  </si>
  <si>
    <t>PANDEGILING TENGAH 8, RT07/RW07, Kel.Tegalsari, Kec. Tegalsari, SURABAYA</t>
  </si>
  <si>
    <t>BENDUL MERISI JAYA 4/34, RT02/RW12, Kel.Bendul Merisi, Kec. Wonocolo, SURABAYA</t>
  </si>
  <si>
    <t>WONOREJO 1, RT05/RW03, Kel. Wonorejo, Kec. Tegalsari, SURABAYA</t>
  </si>
  <si>
    <t>PAKAL MADYA, RT03/RW02, Kel. Pakal, Kec. Pakal, SURABAYA</t>
  </si>
  <si>
    <t>PANDEGILING 5/22-A RT06/RW07, Kel. Tegalsari, Kec. Tegalsari, SURABAYA</t>
  </si>
  <si>
    <t>KEMBANG KUNING MULYO 4/21, RT16/RW06, Kel. Pakis, Kec. Sawahan, SURABAYA</t>
  </si>
  <si>
    <t>DSN. DUKUH SARI RT02/RW3, JOMBANG</t>
  </si>
  <si>
    <t>GUBENG KERTAJAYA 1/33, RT01/RW01, Kel.Gubeng, Kec. Gubeng, SURABAYA</t>
  </si>
  <si>
    <t>KEPUTRAN 6, Kec. Embong Kaliasin, Kec. Genteng, SURABAYA</t>
  </si>
  <si>
    <t>BANYU URIP WETAN 4/57 C, RT01/RW04, Kel.Putat Jaya, Kec. Sawahan, SURABAYA</t>
  </si>
  <si>
    <t>KEPUTRAN KEJAMBON 1/49, RT03/RW12, Kel. Embong Kaliasin, Kec. Genteng, SURABAYA</t>
  </si>
  <si>
    <t>KUPANG KRAJAN 7-A/1-B, RT06/RW04, Kel. Kupang Krajan, Kec. Sawahan, SURABAYA</t>
  </si>
  <si>
    <t>PANDIGILING 1/44, RT01/RW07, Kel. Tegalsari, Kec. Tegalsari, SURABAYA</t>
  </si>
  <si>
    <t>KEPUTRAN 6/25, RT03/RW01, Kel.Keputran, Kec. Tegalsari, SURABAYA</t>
  </si>
  <si>
    <t>KEDONDONG KIDUL 1/77, RT12/RW06,Kel. Tegalsari, Kec. Tegalsari, SURABAYA</t>
  </si>
  <si>
    <t>DSN GREBEGAN, RT01/RW07, Kec. Genteng, TUBAN</t>
  </si>
  <si>
    <t>GEBANG PUTIH 64, RT01/RW02, Kec. Genteng, SURABAYA</t>
  </si>
  <si>
    <t>KEPUTRAN PASAR KECIL 4/51, RT04/RW11, kel. Embong Kaliasin, Kec. Genteng, SURABAYA</t>
  </si>
  <si>
    <t>KEDONDONG KIDUL 1/62, RT 08/RW6, kel. Tegalsari, Kec. Tegalsari, SURABAYA</t>
  </si>
  <si>
    <t>MENUR 2/43 A, RT01/RW01, kel. Menur Pumpungan, Kec. Sukolilo, SURABAYA</t>
  </si>
  <si>
    <t>KEPUTRAN KEJAMBON 2/88, RT09/RW12, kel. Embong Kaliasin, Kec. Genteng, SURABAYA</t>
  </si>
  <si>
    <t>KEPUTRAN KEJAMBON 2/92, RT 09/RW12, kel. Embong Kaliasin, Kec. Genteng, SURABAYA</t>
  </si>
  <si>
    <t>KEPUTRAN KEJAMBON 3/8, RT10/RW12, kel. Embong Kaliasin, Kec. Genteng, SURABAYA</t>
  </si>
  <si>
    <t>KEPUTRAN  KEJAMBON 2/20, RT04/RW12, kel. Embong Kaliasin, Kec. Genteng, SURABAYA</t>
  </si>
  <si>
    <t>KEPUTRAN PANJUNAN 2/15 A, RT02/RW13, kel. Embong Kaliasin, Kec. Genteng, SURABAYA</t>
  </si>
  <si>
    <t>KEDONDONG KIDUL 1/22, RT06/RW06, kel. Tegalsari, Kec. Tegalsari, SURABAYA</t>
  </si>
  <si>
    <t>KEDONDONG KIDUL 4/15, RT08/RW06, kel. Tegalsari, Kec. Tegalsari, SURABAYA</t>
  </si>
  <si>
    <t>KEJAWAN LOR 3/20, RT03/RW02, kel. Kenjeran, Kec. Bulak, SURABAYA</t>
  </si>
  <si>
    <t>KEPUTRAN KEJAMBON 3/32, RT10/RW12, kel. Embong Kaliasin, Kec. Genteng, SURABAYA</t>
  </si>
  <si>
    <t>DANA PRASETYA NO 37 A, RT09/RW08, JAKARTA TIMUR</t>
  </si>
  <si>
    <t>KAMPUNG MALANG UTARA 2/15, RT03/RW04, kel. Tegalsari, Kec. Tegalsari, SURABAYA</t>
  </si>
  <si>
    <t>`087852167024</t>
  </si>
  <si>
    <t>`082141388136</t>
  </si>
  <si>
    <t>`087705642959</t>
  </si>
  <si>
    <t>`085785224142</t>
  </si>
  <si>
    <t>`085964246463</t>
  </si>
  <si>
    <t>`087851043820</t>
  </si>
  <si>
    <t>`082119429413</t>
  </si>
  <si>
    <t>`082257104874</t>
  </si>
  <si>
    <t>`081231283365</t>
  </si>
  <si>
    <t>`082234343407</t>
  </si>
  <si>
    <t>`082335162650</t>
  </si>
  <si>
    <t>`085755549309</t>
  </si>
  <si>
    <t>`085730099693</t>
  </si>
  <si>
    <t>`087863000127</t>
  </si>
  <si>
    <t>`081803505285</t>
  </si>
  <si>
    <t>`081252535380</t>
  </si>
  <si>
    <t>`081380556118</t>
  </si>
  <si>
    <t>`087702176058</t>
  </si>
  <si>
    <t>`085731074499</t>
  </si>
  <si>
    <t>`085790230987</t>
  </si>
  <si>
    <t>`082131149228</t>
  </si>
  <si>
    <t>`082228389639</t>
  </si>
  <si>
    <t>`081330587405</t>
  </si>
  <si>
    <t>`083849674971</t>
  </si>
  <si>
    <t>`08819837486</t>
  </si>
  <si>
    <t>`0895607977163</t>
  </si>
  <si>
    <t>`087854241016</t>
  </si>
  <si>
    <t>`081334739618</t>
  </si>
  <si>
    <t>`082247261244</t>
  </si>
  <si>
    <t>`082245562120</t>
  </si>
  <si>
    <t>`0881026754828</t>
  </si>
  <si>
    <t>`081703610978</t>
  </si>
  <si>
    <t>`08815085346</t>
  </si>
  <si>
    <t>`08785350141</t>
  </si>
  <si>
    <t>`08574590050</t>
  </si>
  <si>
    <t>`082228661244</t>
  </si>
  <si>
    <t>`089678901730</t>
  </si>
  <si>
    <t>`081333118895</t>
  </si>
  <si>
    <t>`081912111091</t>
  </si>
  <si>
    <t>`085331313817</t>
  </si>
  <si>
    <t>`085730060046</t>
  </si>
  <si>
    <t>`087854142922</t>
  </si>
  <si>
    <t>`089647209385</t>
  </si>
  <si>
    <t>`083856808600</t>
  </si>
  <si>
    <t>`087855587002</t>
  </si>
  <si>
    <t>`081358667782</t>
  </si>
  <si>
    <t>`081332004887</t>
  </si>
  <si>
    <t>'082140678838</t>
  </si>
  <si>
    <t>85646159991</t>
  </si>
  <si>
    <t>081234364787</t>
  </si>
  <si>
    <t>BANYU URIP WETAN 4/57C, RT01/RW04, Kel. Putat Jaya, Kec. Sawahan,SURABAYA</t>
  </si>
  <si>
    <t>PANDEGILING 1/127, RT01/RW07, Kel. Tegalsari, Kec. Tegalsari, SURABAYA</t>
  </si>
  <si>
    <t>PANDEGILING 1/123, RT01/RW07, Tegalsari, Kec. Tegalsari, SURABAYA</t>
  </si>
  <si>
    <t>WONOREJO 3/49, RT05/RW05, Kel. Wonorejo, Kec. Tegalsari, SURABAYA</t>
  </si>
  <si>
    <t>KEPUTRAN KEJAMBON 2/37, RT05/RW12, Kel. Embong Kaliasin, Kec. Genteng, SURABAYA</t>
  </si>
  <si>
    <t>KEPUTRAN PANJUNAN 3/66, RT09/RW13, Kel. Embong Kaliasin, Kec. Genteng, SURABAYA</t>
  </si>
  <si>
    <t>KALIKEPITING JAYA 9/34, RT16/RW5, Kel. Pacarkembang, Kec. Tambaksari, SURABAYA</t>
  </si>
  <si>
    <t>BANYU URIP JAYA 2/24-A, RT04/RW05, Kel. Putat Jaya, Kec. Sawahan, SURABAYA</t>
  </si>
  <si>
    <t>PAGESANGAN I / 17 - C, RT03/RW05, Kel. Pagesangan, Kec. Jambangan, SURABAYA</t>
  </si>
  <si>
    <t>KEDONDONG KIDUL 1/102, RT05/RW05, Kel. Tegalsari, Kec. Tegalsari, SURABAYA</t>
  </si>
  <si>
    <t>PADEGILING I/27, Kel. Tegalsari, Kec. Tegalsari, SURABAYA</t>
  </si>
  <si>
    <t>KAPAS MADYA 1-B/90, RT03, RW03, Kel. Kapasmadya Baru, Kec. Tambaksari, SURABAYA</t>
  </si>
  <si>
    <t>PULOSARI 3/48-A, RT03/RW07, SURABAYA</t>
  </si>
  <si>
    <t>MENUR 2-D/2, RT08/RW08, Kel. Airlangga, Kec. Gubeng, SURABAYA</t>
  </si>
  <si>
    <t>KAMPUNG MALANG KULON 5/35-B, RT08/RW11, Wonorejo, Kec. Tegalsari, SURABAYA</t>
  </si>
  <si>
    <t>KEPUTRAN PANJUNAN 5/12-B, RT05/RW13, Kel. Embong Kaliasin, Kec. Genteng, SURABAYA</t>
  </si>
  <si>
    <t>KEPUTRAN 9/9, RT06/RW1, Kel. Keputran, Kec. Tegalsari, SURABAYA</t>
  </si>
  <si>
    <t>JL.KEPUTRAN PASAR KECIL 4/48, RT04/RW11, Kel. Embong Kaliasin, Kec. Genteng, SURABAYA</t>
  </si>
  <si>
    <t>KEPUTRAN 4/6, Kel. Keputran, Kec. Tegalsari, SURABAYA</t>
  </si>
  <si>
    <t>KEDONDONG KIDUL I / 72, RT11/RW06, Kel. Tegalsari, Kec. Tegalsari, SURABAYA</t>
  </si>
  <si>
    <t>KEPUTRAN KEJAMBON2/123, RT08/RW12, Kel. Embong Kaliasin, Kec. Genteng, SURABAYA</t>
  </si>
  <si>
    <t>PANDEGILING 1/123, RT01/RW07, Kel. Tegalsari, Kec. Tegalsari, SURABAYA</t>
  </si>
  <si>
    <t>PANDEGILING 5/7, RT05/RW07, Kel. Tegalsari, Kec. Tegalsari, SURABAYA</t>
  </si>
  <si>
    <t>KEPUTRAN PANJUNAN 3/34, RT04/RW13, Kel. Embong Kaliasin, Kec. Genteng, SURABAYA</t>
  </si>
  <si>
    <t>03.2022.1615</t>
  </si>
  <si>
    <t>03.2022.1617</t>
  </si>
  <si>
    <t>03.2022.1619</t>
  </si>
  <si>
    <t>03.2022.1622</t>
  </si>
  <si>
    <t>03.2022.1629</t>
  </si>
  <si>
    <t>03.2022.1630</t>
  </si>
  <si>
    <t>03.2022.1631</t>
  </si>
  <si>
    <t>03.2022.1632</t>
  </si>
  <si>
    <t>03.2022.1634</t>
  </si>
  <si>
    <t>03.2022.1635</t>
  </si>
  <si>
    <t>03.2022.1636</t>
  </si>
  <si>
    <t>03.2022.1637</t>
  </si>
  <si>
    <t>03.2022.1644</t>
  </si>
  <si>
    <t>03.2022.1646</t>
  </si>
  <si>
    <t>03.2022.1648</t>
  </si>
  <si>
    <t>03.2022.1651</t>
  </si>
  <si>
    <t>03.2022.1653</t>
  </si>
  <si>
    <t>03.2022.1654</t>
  </si>
  <si>
    <t>03.2022.1655</t>
  </si>
  <si>
    <t>03.2022.1656</t>
  </si>
  <si>
    <t>03.2022.1657</t>
  </si>
  <si>
    <t>03.2022.1659</t>
  </si>
  <si>
    <t>03.2022.1660</t>
  </si>
  <si>
    <t>03.2022.1662</t>
  </si>
  <si>
    <t>Abyan Maulana Al Farisy</t>
  </si>
  <si>
    <t>Afif Fadin Alvaro</t>
  </si>
  <si>
    <t>Ahmad Firza Ismail</t>
  </si>
  <si>
    <t>Ahmad Sa'dan Hayat</t>
  </si>
  <si>
    <t>DARREN ELVANO PUTRA KIANU</t>
  </si>
  <si>
    <t>El-Zafran Muhammad Kiano Arifin</t>
  </si>
  <si>
    <t>Emir Abdurrahman Hafizh</t>
  </si>
  <si>
    <t xml:space="preserve">Falah Assahib Rahmat </t>
  </si>
  <si>
    <t>Gamma Jauhari Ilman</t>
  </si>
  <si>
    <t>HAFIDH AGAM AL KHALIFI</t>
  </si>
  <si>
    <t>Helmi Yaqdhan Harto</t>
  </si>
  <si>
    <t>M. Zulfan Tsany Abbasy</t>
  </si>
  <si>
    <t>Muhammad Fa'al dzakir khafadi</t>
  </si>
  <si>
    <t>Muhammad Fatih Syarifuddin Chalief</t>
  </si>
  <si>
    <t>Muhammad Mirza Al Faqih Pradhipta</t>
  </si>
  <si>
    <t>Muhammad Shalahuddin Al-Ayyubi</t>
  </si>
  <si>
    <t xml:space="preserve">Muhammad Umar Al Fatih </t>
  </si>
  <si>
    <t>Muhammad Ziyad Al Fatih</t>
  </si>
  <si>
    <t>MUKHAMMAD MAHBUBI</t>
  </si>
  <si>
    <t>Naufal Afkar Makarim</t>
  </si>
  <si>
    <t>Panglima Abror Harahap</t>
  </si>
  <si>
    <t>Rafif Azka Affandy</t>
  </si>
  <si>
    <t>Rafif Ramadhan Kusuma</t>
  </si>
  <si>
    <t>Salman Mukti Akbar</t>
  </si>
  <si>
    <t>Gresik, 23 Maret 2016</t>
  </si>
  <si>
    <t>Surabaya, 17 Agustus 2015</t>
  </si>
  <si>
    <t>Surabaya, 16 Maret 2015</t>
  </si>
  <si>
    <t>Surabaya, 03 Februari 2016</t>
  </si>
  <si>
    <t>Surabaya, 13 April 2015</t>
  </si>
  <si>
    <t>Surabaya, 19 Mei 2015</t>
  </si>
  <si>
    <t>Surabaya, 03 Juni 2015</t>
  </si>
  <si>
    <t>Surabaya, 18 Januari 2016</t>
  </si>
  <si>
    <t>Sidoarjo, 10 Maret 2016</t>
  </si>
  <si>
    <t>Surabaya, 31 Januari 2016</t>
  </si>
  <si>
    <t>Surabaya, 16 Januari 2015</t>
  </si>
  <si>
    <t>Surabaya, 16 Mei 2015</t>
  </si>
  <si>
    <t>Surabaya, 16 Oktober 2015</t>
  </si>
  <si>
    <t>Surabaya, 05 Juni 2016</t>
  </si>
  <si>
    <t>Surabaya, 14 Mei 2015</t>
  </si>
  <si>
    <t>Surabaya, 12 Mei 2015</t>
  </si>
  <si>
    <t>Surabaya, 03 Juni 2016</t>
  </si>
  <si>
    <t>Surabaya, 22 Agustus 2015</t>
  </si>
  <si>
    <t>Surabaya, 24 Desember 2014</t>
  </si>
  <si>
    <t>Surabaya, 12 Maret 2016</t>
  </si>
  <si>
    <t>Surabaya, 01 September 2015</t>
  </si>
  <si>
    <t>Surabaya, 25 Mei 2015</t>
  </si>
  <si>
    <t>Malang, 11 Juli 2015</t>
  </si>
  <si>
    <t>Surabaya, 16 Juli 2015</t>
  </si>
  <si>
    <t>Hari priyatno</t>
  </si>
  <si>
    <t>Aliman</t>
  </si>
  <si>
    <t>RIAN RAMDANI</t>
  </si>
  <si>
    <t>Suryanto</t>
  </si>
  <si>
    <t>RIZKY SENA FACHROMI</t>
  </si>
  <si>
    <t>Zainal Arifin</t>
  </si>
  <si>
    <t>Yan Putra Timur</t>
  </si>
  <si>
    <t>Slamet Budiprayitno, ST, MT</t>
  </si>
  <si>
    <t>HARTO BAWONO</t>
  </si>
  <si>
    <t>Marjiono</t>
  </si>
  <si>
    <t>Andi Rahmadiansah</t>
  </si>
  <si>
    <t>Danar Syahrial Pradhipta,S.ST</t>
  </si>
  <si>
    <t>Lukman Hakim</t>
  </si>
  <si>
    <t>Muchammad Yusuf</t>
  </si>
  <si>
    <t>Muhammad Arifin</t>
  </si>
  <si>
    <t>Didi Badri</t>
  </si>
  <si>
    <t>Billy Ramaulud Harahap</t>
  </si>
  <si>
    <t>Ragil Yudha Affandi</t>
  </si>
  <si>
    <t>Djoko Santoso</t>
  </si>
  <si>
    <t>DOKTER HEWAN</t>
  </si>
  <si>
    <t>DIGITAL CONSULTANT</t>
  </si>
  <si>
    <t>PEGAWAI SWASTA</t>
  </si>
  <si>
    <t xml:space="preserve">Wiraswasta </t>
  </si>
  <si>
    <t>Dosen ITS</t>
  </si>
  <si>
    <t>Aparatur Sipil Negara</t>
  </si>
  <si>
    <t>Pegawai BUMN</t>
  </si>
  <si>
    <t>Yuni astutik</t>
  </si>
  <si>
    <t>Nanik Puspita Rini</t>
  </si>
  <si>
    <t>FINNU IMAMAH</t>
  </si>
  <si>
    <t>Ninik Sri Wahyuni</t>
  </si>
  <si>
    <t>ULFA ASANI</t>
  </si>
  <si>
    <t>Triyas Dewi Kurniawati</t>
  </si>
  <si>
    <t>Dyah Permata Sari</t>
  </si>
  <si>
    <t>Hafidah Khoiriah, ST</t>
  </si>
  <si>
    <t>EVA MUSDALIFAH</t>
  </si>
  <si>
    <t>Liliya Fitrotin Nadhifa</t>
  </si>
  <si>
    <t>Nazirotus Sa’adah</t>
  </si>
  <si>
    <t>Siti Chotijah</t>
  </si>
  <si>
    <t>Dinar Fitrah Sari Sholihah,AMD.AK</t>
  </si>
  <si>
    <t>Noor Aisah</t>
  </si>
  <si>
    <t>Siti Rohmah</t>
  </si>
  <si>
    <t>Sulis Setiyowati</t>
  </si>
  <si>
    <t>Novita Dwi Rahayu</t>
  </si>
  <si>
    <t>Evi Dwi Putri Nuryani</t>
  </si>
  <si>
    <t>Woro Widyaningtyas</t>
  </si>
  <si>
    <t>ibu rumah tangga</t>
  </si>
  <si>
    <t>IBU RUMAH TANGGA</t>
  </si>
  <si>
    <t>Ibu rumah tangga</t>
  </si>
  <si>
    <t>FINANCE</t>
  </si>
  <si>
    <t>Karyawan swasta</t>
  </si>
  <si>
    <t>Mengurus Rumah Tangga</t>
  </si>
  <si>
    <t>-</t>
  </si>
  <si>
    <t>Analis Kesehatan</t>
  </si>
  <si>
    <t>BUMD</t>
  </si>
  <si>
    <t>Jl. Karang rejo timur 1b no 5</t>
  </si>
  <si>
    <t xml:space="preserve">JL. KEBONSARI LVK VII NO. 37 </t>
  </si>
  <si>
    <t>Jl. Jambangan No. 101</t>
  </si>
  <si>
    <t>Tempel sukorejo Gg I no 65 Surabaya</t>
  </si>
  <si>
    <t xml:space="preserve">- </t>
  </si>
  <si>
    <t>Royal Ketintang Regency Blok D-08</t>
  </si>
  <si>
    <t>Puri Taman Asri C-16</t>
  </si>
  <si>
    <t>Jl. Mawar no. AK 19A</t>
  </si>
  <si>
    <t>Jalan Ketintang Selatan II no 35, RT.02 RW.09, 
Kelurahan Karah, Kecamatan Jambangan, Kota Surabaya</t>
  </si>
  <si>
    <t>Alamat Domisili</t>
  </si>
  <si>
    <t>Laki-laki</t>
  </si>
  <si>
    <t>1A (SDIT Ghilmani)</t>
  </si>
  <si>
    <t>1B (SDIT Ghilmani)</t>
  </si>
  <si>
    <t>03.2022.1616</t>
  </si>
  <si>
    <t>03.2022.1618</t>
  </si>
  <si>
    <t>03.2022.1620</t>
  </si>
  <si>
    <t>03.2022.1621</t>
  </si>
  <si>
    <t>03.2022.1623</t>
  </si>
  <si>
    <t>03.2022.1624</t>
  </si>
  <si>
    <t>03.2022.1625</t>
  </si>
  <si>
    <t>03.2022.1626</t>
  </si>
  <si>
    <t>03.2022.1627</t>
  </si>
  <si>
    <t>03.2022.1628</t>
  </si>
  <si>
    <t>03.2022.1633</t>
  </si>
  <si>
    <t>03.2022.1638</t>
  </si>
  <si>
    <t>03.2022.1639</t>
  </si>
  <si>
    <t>03.2022.1640</t>
  </si>
  <si>
    <t>03.2022.1641</t>
  </si>
  <si>
    <t>03.2022.1642</t>
  </si>
  <si>
    <t>03.2022.1643</t>
  </si>
  <si>
    <t>03.2022.1645</t>
  </si>
  <si>
    <t>03.2022.1647</t>
  </si>
  <si>
    <t>03.2022.1649</t>
  </si>
  <si>
    <t>03.2022.1650</t>
  </si>
  <si>
    <t>03.2022.1652</t>
  </si>
  <si>
    <t>03.2022.1658</t>
  </si>
  <si>
    <t>03.2022.1661</t>
  </si>
  <si>
    <t>ABYANTARA FAYYADH RAFFASYA</t>
  </si>
  <si>
    <t>Ahmad Farih Dawam Abu Nawal</t>
  </si>
  <si>
    <t>AHMAD HUMAIDY ABDURROHMAN</t>
  </si>
  <si>
    <t>Ahmad Kevin Safiq kamaluddin</t>
  </si>
  <si>
    <t>Ahmad Zainun  Nuha Abu Rifqy</t>
  </si>
  <si>
    <t>Airlangga Abhinara Basuki</t>
  </si>
  <si>
    <t>Alzam ghifary</t>
  </si>
  <si>
    <t>Arthareza Melvin Siswanto</t>
  </si>
  <si>
    <t>ATHAR ZAFRAN HAMIZAN</t>
  </si>
  <si>
    <t>Batara Respati Luhung</t>
  </si>
  <si>
    <t>Faza Farhan Ahnaf</t>
  </si>
  <si>
    <t>MAZAYA SYAKHSHY ABDI GHANI</t>
  </si>
  <si>
    <t>MOCHAMMAD ABDILAH RAMADHAN</t>
  </si>
  <si>
    <t>Muhammad Al Fatih Rizki Ramadhan</t>
  </si>
  <si>
    <t>Muhammad Alghozali farzana utomo</t>
  </si>
  <si>
    <t>Muhammad Arsenio Multazam Putra</t>
  </si>
  <si>
    <t>MUHAMMAD DZAKY MAULANA</t>
  </si>
  <si>
    <t>Muhammad Fatih Alkhaliffi</t>
  </si>
  <si>
    <t>Muhammad Ibra Ghaisan Arafi</t>
  </si>
  <si>
    <t>Muhammad Raffardhan Calief Setiawan</t>
  </si>
  <si>
    <t>Muhammad Rifky Al Arkhan</t>
  </si>
  <si>
    <t>Muhammad Sultan Raihan Pradika</t>
  </si>
  <si>
    <t>Radjo Alby Al Ghazali</t>
  </si>
  <si>
    <t>Sabit Senna Indrajit</t>
  </si>
  <si>
    <t>Surabaya, 12 Desember 2015</t>
  </si>
  <si>
    <t>Sidoarjo, 12 Mei 2015</t>
  </si>
  <si>
    <t>Surabaya, 10 April 2015</t>
  </si>
  <si>
    <t>Kediri, 20 Juni 2015</t>
  </si>
  <si>
    <t>Surabaya, 15 Nopember 2015</t>
  </si>
  <si>
    <t>Surabaya, 05 April 2015</t>
  </si>
  <si>
    <t>Surabaya, 30 Juli 2015</t>
  </si>
  <si>
    <t>Surabaya, 09 Februari 2016</t>
  </si>
  <si>
    <t>Surabaya, 09 Desember 2015</t>
  </si>
  <si>
    <t>Surabaya, 01 Agustus 2015</t>
  </si>
  <si>
    <t>Surabaya, 29 Juni 2016</t>
  </si>
  <si>
    <t>Surabaya, 13 Januari 2015</t>
  </si>
  <si>
    <t>Surabaya, 15 Juni 2015</t>
  </si>
  <si>
    <t>Surabaya, 22 Juni 2016</t>
  </si>
  <si>
    <t>Surabaya, 04 Maret 2016</t>
  </si>
  <si>
    <t>Surabaya, 26 April 2016</t>
  </si>
  <si>
    <t>Surabaya, 19 Januari 2016</t>
  </si>
  <si>
    <t>Surabaya, 18 Mei 2016</t>
  </si>
  <si>
    <t>Surabaya, 18 Agustus 2015</t>
  </si>
  <si>
    <t>Surabaya, 15 Desember 2015</t>
  </si>
  <si>
    <t>Kediri, 22 Mei 2015</t>
  </si>
  <si>
    <t>Surabaya, 08 Januari 2016</t>
  </si>
  <si>
    <t>Surabaya, 10 Januari 2016</t>
  </si>
  <si>
    <t>Surabaya, 12 Nopember 2015</t>
  </si>
  <si>
    <t>RIDHO YANUAR DWI PRIMAYUDHA</t>
  </si>
  <si>
    <t xml:space="preserve">Mustofa Khoiri </t>
  </si>
  <si>
    <t>Abdurrohman</t>
  </si>
  <si>
    <t>Suryadi</t>
  </si>
  <si>
    <t>Muhamad Sholeh, M.Pd.</t>
  </si>
  <si>
    <t>RIZKI YUNANTHA BASUKI (ALM)</t>
  </si>
  <si>
    <t>Arif rochman novianto</t>
  </si>
  <si>
    <t>Edi Siswanto</t>
  </si>
  <si>
    <t>ANDRE BASTIAN</t>
  </si>
  <si>
    <t>Rewijian Gayuh Wisudana</t>
  </si>
  <si>
    <t>Abdul Fatah, S.H.,M.H. (Almarhum)</t>
  </si>
  <si>
    <t>MANSHUR GHANI SANUSI</t>
  </si>
  <si>
    <t xml:space="preserve">Mustafa Risal </t>
  </si>
  <si>
    <t>Felli Lamono</t>
  </si>
  <si>
    <t>Rachmat agus budi utomo</t>
  </si>
  <si>
    <t>tri maryono SH</t>
  </si>
  <si>
    <t>MOCHAMAD HAINUM MUNDIR</t>
  </si>
  <si>
    <t>Eko Prasetiawan</t>
  </si>
  <si>
    <t>Yoga rehatna wuri</t>
  </si>
  <si>
    <t>Bima Restu Setiawan</t>
  </si>
  <si>
    <t>Yoki Angga Prayoga</t>
  </si>
  <si>
    <t>Novaldy Arief Pradika S.E,M Ak</t>
  </si>
  <si>
    <t>Roni Setiawan</t>
  </si>
  <si>
    <t>Induk Indrajit</t>
  </si>
  <si>
    <t xml:space="preserve">Guru </t>
  </si>
  <si>
    <t xml:space="preserve">Dosen </t>
  </si>
  <si>
    <t xml:space="preserve">swasta </t>
  </si>
  <si>
    <t>Mitra Gojek</t>
  </si>
  <si>
    <t>Karyawan BUMN</t>
  </si>
  <si>
    <t>Dosen UWK</t>
  </si>
  <si>
    <t>Wirausaha</t>
  </si>
  <si>
    <t>BINGAH JAYANTI</t>
  </si>
  <si>
    <t>Ririn Herlinawati</t>
  </si>
  <si>
    <t>Nurul hidayati</t>
  </si>
  <si>
    <t>Sumiati</t>
  </si>
  <si>
    <t>dr. Mery Susantri, Sp.A</t>
  </si>
  <si>
    <t>ANITA RAHAYU</t>
  </si>
  <si>
    <t>Fradita afifa rizkia</t>
  </si>
  <si>
    <t>Purwati</t>
  </si>
  <si>
    <t>EMILLIA RIZKYANSYAH</t>
  </si>
  <si>
    <t>Febrina Rizky</t>
  </si>
  <si>
    <t>Finda Fauziah, S.H.,M.Kn.</t>
  </si>
  <si>
    <t>DESI SUSILAWATI</t>
  </si>
  <si>
    <t>Nur Aini Fatmawati,S.Psi</t>
  </si>
  <si>
    <t>Yuli Astutik</t>
  </si>
  <si>
    <t>Nurul huda agustina</t>
  </si>
  <si>
    <t>nur hidayatiningsih</t>
  </si>
  <si>
    <t>NISHA DHARMAYANTI RINARTO</t>
  </si>
  <si>
    <t>Alifia Rachmawati</t>
  </si>
  <si>
    <t>Isnaini Hidayati</t>
  </si>
  <si>
    <t>Irna Suselowati</t>
  </si>
  <si>
    <t>Annisa Sabrina</t>
  </si>
  <si>
    <t>Chichi Widiyawati</t>
  </si>
  <si>
    <t>Amanda Editasia</t>
  </si>
  <si>
    <t>Dokter</t>
  </si>
  <si>
    <t>GURU TK</t>
  </si>
  <si>
    <t>DOSEN</t>
  </si>
  <si>
    <t>Irt</t>
  </si>
  <si>
    <t>JL. KETINTANG II NO. 2C RT 03 RW 01 WONOKROMO SURABAYA</t>
  </si>
  <si>
    <t>Kapas Baru 11 No 3 Surabaya</t>
  </si>
  <si>
    <t>WONOREJO IV NO 63 surabaya</t>
  </si>
  <si>
    <t>Dsn.gunung butak
RT/RW : 008/006
Desa/kelurahan :Bulusari
Kecamatan: Tarikan
Kabupaten/kota : Kediri
Kode pos: 64152
Provinsi : Jawa timur</t>
  </si>
  <si>
    <t>Jl.Bungah Teratai 74 Benjeng, Gresik</t>
  </si>
  <si>
    <t>ASPOL KETINTANG Blok M-11 Surabaya</t>
  </si>
  <si>
    <t>Jl Karangrejo 6/111</t>
  </si>
  <si>
    <t>Ketintang Baru XVI/21</t>
  </si>
  <si>
    <t>JL KARAH 158 C SURABAYA</t>
  </si>
  <si>
    <t>Jl Kebonsari LVK VII/39 Surabaya</t>
  </si>
  <si>
    <t>Menanggal V/6 Surabaya</t>
  </si>
  <si>
    <t>JL. SAWUNGGALING III JEMUNDO, TAMAN, SIDOARJO</t>
  </si>
  <si>
    <t>KETINTANG BARU XIII NO 14 SURABAYA</t>
  </si>
  <si>
    <t xml:space="preserve">Simomulyo Baru 4C No. 3
</t>
  </si>
  <si>
    <t>Jl margorejo masjid no 3E, Surabaya</t>
  </si>
  <si>
    <t>Jl.Wonokromo SS Baru VI/20</t>
  </si>
  <si>
    <t>KEMILAU GRIYAKU REGENCY BLOK C NO 31, RT 04/RW 03, KEL. BALASKLUMPRIK, KEC. WIYUNG, KOTA SURABAYA.</t>
  </si>
  <si>
    <t>Taman Jambangan Indah Kav 24</t>
  </si>
  <si>
    <t>Jl Dr Saharjo Gang IV C no 7 Kota Kediri</t>
  </si>
  <si>
    <t>Jl. Karah indah II blok H 23</t>
  </si>
  <si>
    <t>Jl.Kupang Panjaan VII/18</t>
  </si>
  <si>
    <t>Dukuh kramat 1A no.19 Surabaya</t>
  </si>
  <si>
    <t>Jl. Karang rejo timur 1a no 6 surabaya</t>
  </si>
  <si>
    <t>Desa Ringinrejo RT 01/RW 01 Wates Blitar</t>
  </si>
  <si>
    <t>Jl Menanggal III no 20 N Surabaya</t>
  </si>
  <si>
    <t>ketintang barat  III no 71</t>
  </si>
  <si>
    <t>KARANGREJO VI / 117 K</t>
  </si>
  <si>
    <t>JL. Jemur Wonosari IV/06</t>
  </si>
  <si>
    <t>Royal Ketintang Regency E-2 Surabaya</t>
  </si>
  <si>
    <t>Wonokromo SS no 2C Surabaya</t>
  </si>
  <si>
    <t>KETINTANG BARU XVI / 25 SURABAYA</t>
  </si>
  <si>
    <t>Jambangan Baru Selatan No 5 Surabaya</t>
  </si>
  <si>
    <t>Tempel Sukorejo 5/10A</t>
  </si>
  <si>
    <t>Jalan Jojoran III Nomer 52 A Surabaya</t>
  </si>
  <si>
    <t>Ketintang Regency Tahap l no. 9 Surabaya</t>
  </si>
  <si>
    <t>Jagir sidoresmo IV no 31 Surabaya</t>
  </si>
  <si>
    <t>Wonokromo SS Baru 28 RT 5/RW 5,Wonokromo,Surabaya,60243</t>
  </si>
  <si>
    <t xml:space="preserve">Deles 4 No. 18 B Surabaya </t>
  </si>
  <si>
    <t>Simpang Darmo Pemai Selatan 2/39 Surabaya</t>
  </si>
  <si>
    <t>Karah Agung Regency B-11</t>
  </si>
  <si>
    <t>Jl. Wisma Menanggal 4 / 19, Gayungan - Surabaya (60234)</t>
  </si>
  <si>
    <t>Gunung Sari Indah blok GG no 29</t>
  </si>
  <si>
    <t>Jl. Terusan Wijaya Kusuma Atas no.5 Malang</t>
  </si>
  <si>
    <t>Surabaya, 12 November 2015</t>
  </si>
  <si>
    <t>Ketintang Baru 15/24A RT3/RW 3,</t>
  </si>
  <si>
    <t>03.2022.1663</t>
  </si>
  <si>
    <t>03.2022.1664</t>
  </si>
  <si>
    <t>03.2022.1666</t>
  </si>
  <si>
    <t>03.2022.1667</t>
  </si>
  <si>
    <t>03.2022.1668</t>
  </si>
  <si>
    <t>03.2022.1671</t>
  </si>
  <si>
    <t>03.2022.1673</t>
  </si>
  <si>
    <t>03.2022.1675</t>
  </si>
  <si>
    <t>03.2022.1677</t>
  </si>
  <si>
    <t>03.2022.1681</t>
  </si>
  <si>
    <t>03.2022.1682</t>
  </si>
  <si>
    <t>03.2022.1685</t>
  </si>
  <si>
    <t>03.2022.1686</t>
  </si>
  <si>
    <t>03.2022.1687</t>
  </si>
  <si>
    <t>03.2022.1688</t>
  </si>
  <si>
    <t>03.2022.1690</t>
  </si>
  <si>
    <t>03.2022.1692</t>
  </si>
  <si>
    <t>03.2022.1693</t>
  </si>
  <si>
    <t>03.2022.1698</t>
  </si>
  <si>
    <t>03.2022.1700</t>
  </si>
  <si>
    <t>03.2022.1704</t>
  </si>
  <si>
    <t>03.2022.1706</t>
  </si>
  <si>
    <t>03.2022.1707</t>
  </si>
  <si>
    <t>1C (SDIT Ghilmani)</t>
  </si>
  <si>
    <t>Adeefa maheera Dzati Izzah</t>
  </si>
  <si>
    <t xml:space="preserve">Afifah Ainur Rachma </t>
  </si>
  <si>
    <t>Aisya Azzahra</t>
  </si>
  <si>
    <t>Alesha naila putri ramadhani</t>
  </si>
  <si>
    <t>ALILA QONITA DINILLAH</t>
  </si>
  <si>
    <t>Atika Zahra Ratifa</t>
  </si>
  <si>
    <t>Azkadina Sausany Zubaidah</t>
  </si>
  <si>
    <t>Azzelea Khanza Putri Handoko</t>
  </si>
  <si>
    <t>Edelweis Anuja Athalia Kusuma</t>
  </si>
  <si>
    <t>Hasna Kayyisa Mulia</t>
  </si>
  <si>
    <t>Inara Syauqiya Karran</t>
  </si>
  <si>
    <t>Kayyisah Clara Aqeela Sujatmiko</t>
  </si>
  <si>
    <t>Khansa Adelia Naifah Putri</t>
  </si>
  <si>
    <t>Khumaira Aliyya Putri</t>
  </si>
  <si>
    <t>Kirana Aninditia Mariza</t>
  </si>
  <si>
    <t>Maisyaa Azzalia Muzakki</t>
  </si>
  <si>
    <t>Mei Rosalina Maria Deva</t>
  </si>
  <si>
    <t>Mikhayla Adreena Shareen</t>
  </si>
  <si>
    <t>Nur Izza Aulia Rahmani</t>
  </si>
  <si>
    <t>Qorir Abawaeni Umi Aun</t>
  </si>
  <si>
    <t>Riveira Afsheen Myesha</t>
  </si>
  <si>
    <t>Silvatul Badi'ah</t>
  </si>
  <si>
    <t>Unaisah Rosyada Ummi Hafshin</t>
  </si>
  <si>
    <t>Surabaya, 29 April 2015</t>
  </si>
  <si>
    <t>Surabaya, 11 Oktober 2015</t>
  </si>
  <si>
    <t>Sidoarjo, 26 Mei 2016</t>
  </si>
  <si>
    <t>Sidoarjo, 16 Juni 2016</t>
  </si>
  <si>
    <t>Surabaya, 06 Januari 2016</t>
  </si>
  <si>
    <t>Surabaya, 08 Februari 2015</t>
  </si>
  <si>
    <t>Surabaya, 14 Oktober 2015</t>
  </si>
  <si>
    <t>Surabaya, 17 Nopember 2014</t>
  </si>
  <si>
    <t>Surabaya, 21 Agustus 2015</t>
  </si>
  <si>
    <t>Madiun, 01 Oktober 2015</t>
  </si>
  <si>
    <t>Surabaya, 27 Oktober 2015</t>
  </si>
  <si>
    <t>Surabaya, 04 Nopember 2015</t>
  </si>
  <si>
    <t>Sidoarjo, 06 Maret 2016</t>
  </si>
  <si>
    <t>Malang, 17 Mei 2015</t>
  </si>
  <si>
    <t>Surabaya, 05 Juli 2016</t>
  </si>
  <si>
    <t>Sidoarjo, 26 Nopember 2015</t>
  </si>
  <si>
    <t>Surabaya, 12 April 2016</t>
  </si>
  <si>
    <t>Surabaya, 19 Agustus 2015</t>
  </si>
  <si>
    <t>Surabaya, 10 Oktober 2015</t>
  </si>
  <si>
    <t>Surabaya, 21 Februari 2016</t>
  </si>
  <si>
    <t>SUKIRAN</t>
  </si>
  <si>
    <t>FAISOL</t>
  </si>
  <si>
    <t>Moch. Choliq</t>
  </si>
  <si>
    <t>Budi Setyo Wiratmo</t>
  </si>
  <si>
    <t>Mohammad Syahri</t>
  </si>
  <si>
    <t>Nurhayati</t>
  </si>
  <si>
    <t>Ponco Sri Ariyanto</t>
  </si>
  <si>
    <t>johan Handoko</t>
  </si>
  <si>
    <t>Silvi firdausy carolina</t>
  </si>
  <si>
    <t>Mulyono</t>
  </si>
  <si>
    <t>M Arif Koerniawan,S.H</t>
  </si>
  <si>
    <t>Heri Bintoro Sujatmiko</t>
  </si>
  <si>
    <t>AGUS DWI SUNANDAR</t>
  </si>
  <si>
    <t>Freddy Hendrawan</t>
  </si>
  <si>
    <t>Rudi Yuniar Purnomo</t>
  </si>
  <si>
    <t>Shinta Putriandhini</t>
  </si>
  <si>
    <t>Mariono</t>
  </si>
  <si>
    <t>Putra Alistya Pratama</t>
  </si>
  <si>
    <t>Mochamad Choirul Hudah</t>
  </si>
  <si>
    <t>Khusaini Al Mubaraq</t>
  </si>
  <si>
    <t>Bibit Sutaji</t>
  </si>
  <si>
    <t xml:space="preserve">Ayu aresta </t>
  </si>
  <si>
    <t>Mochammad Baidowi</t>
  </si>
  <si>
    <t>PELAUT</t>
  </si>
  <si>
    <t xml:space="preserve">Swasta </t>
  </si>
  <si>
    <t>TUKANG CETAK</t>
  </si>
  <si>
    <t>TNI AL</t>
  </si>
  <si>
    <t>Operator XXI</t>
  </si>
  <si>
    <t>guru</t>
  </si>
  <si>
    <t>PUJI HASTUTI</t>
  </si>
  <si>
    <t>FII ISYATIN RODIYAH</t>
  </si>
  <si>
    <t>Mei Hariyati</t>
  </si>
  <si>
    <t>Kurnia Aviati</t>
  </si>
  <si>
    <t>Listyyo Rukiyatiningsih</t>
  </si>
  <si>
    <t>Erna Widiyastuti</t>
  </si>
  <si>
    <t>Tri Indarwati</t>
  </si>
  <si>
    <t xml:space="preserve">Novandri cahya kusuma </t>
  </si>
  <si>
    <t>NADIA TITISARI</t>
  </si>
  <si>
    <t>Tituk Yuliati,S.H</t>
  </si>
  <si>
    <t>Candra Novita Dewi</t>
  </si>
  <si>
    <t>YUNI WULANDARI</t>
  </si>
  <si>
    <t>Lina</t>
  </si>
  <si>
    <t>Ustantia Pratiwi Putri</t>
  </si>
  <si>
    <t>Siti Maimunah</t>
  </si>
  <si>
    <t>Siti Kemala Andam Sari</t>
  </si>
  <si>
    <t>Titik Utami</t>
  </si>
  <si>
    <t>Siti Wulandari</t>
  </si>
  <si>
    <t>Eka Hapsari Hari Apriliyanti</t>
  </si>
  <si>
    <t>Aisatus sakdiyah</t>
  </si>
  <si>
    <t>Dokter Umum</t>
  </si>
  <si>
    <t>guru MTS</t>
  </si>
  <si>
    <t>Perumahan Bendul Merisi Jalan Bendul Merisi Besar No. 47 Surabaya</t>
  </si>
  <si>
    <t>Pagesangan 4/101 .Surabaya</t>
  </si>
  <si>
    <t>Kramat jegu rt 006 rw 001, kecamatan Taman, kabupaten Sidoarjo</t>
  </si>
  <si>
    <t>KARAH V NO 47B</t>
  </si>
  <si>
    <t>Kalikepiting Jaya IV no 4 Surabaya</t>
  </si>
  <si>
    <t>JL.permata jambangan no.34</t>
  </si>
  <si>
    <t>Pagesangan 4 kencana 2 no. 3 Surabaya</t>
  </si>
  <si>
    <t>Jalan ketintang no177 wonokromo surabaya</t>
  </si>
  <si>
    <t>Perum Merak Indah Jl.Elang V No.11 Mangunharjo, Madiun</t>
  </si>
  <si>
    <t xml:space="preserve">Jalan Pagesangan Timur VI no 11 RT 2/RW 2 </t>
  </si>
  <si>
    <t>Kutisari selatan 1 no 9 c</t>
  </si>
  <si>
    <t>Wonorejo 2/6 A-1 Surabaya</t>
  </si>
  <si>
    <t>Banyu Urip Kidul Gg VI/27</t>
  </si>
  <si>
    <t>Jl. Cipta Menanggal 01 Blok 03D</t>
  </si>
  <si>
    <t>Sukorejo RT049,RW 010,Tumpakrejo Gedangan</t>
  </si>
  <si>
    <t>Jl. Karah 47 E, RT 06 / RW 06, Kel. Karah, Kec. Jambangan, Kota Surabaya</t>
  </si>
  <si>
    <t>Medokan GG. 2/21</t>
  </si>
  <si>
    <t>Jl.Jarak RT 1 RW 1 Jarak Kulon, Jogoroto, Jombang</t>
  </si>
  <si>
    <t>Gayungan 8 Gg Anggrek no 14 Surabaya</t>
  </si>
  <si>
    <t>Jln karangrejo VI no 111</t>
  </si>
  <si>
    <t>Kapas Baru Gg VII no 87 surabaya</t>
  </si>
  <si>
    <t>Jl. Wonorejo 4/95 Rt/Rw. 005/006  Kelurahan Wonorejo Kecamatan Tegalsari kota Surabaya Jawa Timur</t>
  </si>
  <si>
    <t>Jl Wonorejo 4/95D</t>
  </si>
  <si>
    <t>Jl Sepanjang Asri blok H no 10</t>
  </si>
  <si>
    <t>Perum Jade Sidorejo Blok L-24</t>
  </si>
  <si>
    <t>Ketintang Barat I no 47 C Surabaya</t>
  </si>
  <si>
    <t>Sepanjang Indah Babakan XII no 37 A</t>
  </si>
  <si>
    <t>Banyu Urip Kidul Gg. VI No. 27</t>
  </si>
  <si>
    <t>JL Ketintang No 11 Surabaya</t>
  </si>
  <si>
    <t>Jl. Karah 47E</t>
  </si>
  <si>
    <t>Jl. Puri Jambangan Baru III / E No. 9</t>
  </si>
  <si>
    <t xml:space="preserve">Jl.Balas Klumprik 12       </t>
  </si>
  <si>
    <t xml:space="preserve"> - </t>
  </si>
  <si>
    <t>Kapas baru 6 no 98</t>
  </si>
  <si>
    <t>Perempuan</t>
  </si>
  <si>
    <t>Karang Rejo 10/40 Wonokromo Surabaya</t>
  </si>
  <si>
    <t>03.2022.1665</t>
  </si>
  <si>
    <t>03.2022.1669</t>
  </si>
  <si>
    <t>03.2022.1670</t>
  </si>
  <si>
    <t>03.2022.1672</t>
  </si>
  <si>
    <t>03.2022.1674</t>
  </si>
  <si>
    <t>03.2022.1676</t>
  </si>
  <si>
    <t>03.2022.1678</t>
  </si>
  <si>
    <t>03.2022.1679</t>
  </si>
  <si>
    <t>03.2022.1680</t>
  </si>
  <si>
    <t>03.2022.1683</t>
  </si>
  <si>
    <t>03.2022.1684</t>
  </si>
  <si>
    <t>03.2022.1689</t>
  </si>
  <si>
    <t>03.2022.1691</t>
  </si>
  <si>
    <t>03.2022.1694</t>
  </si>
  <si>
    <t>03.2022.1695</t>
  </si>
  <si>
    <t>03.2022.1696</t>
  </si>
  <si>
    <t>03.2022.1697</t>
  </si>
  <si>
    <t>03.2022.1699</t>
  </si>
  <si>
    <t>03.2022.1701</t>
  </si>
  <si>
    <t>03.2022.1702</t>
  </si>
  <si>
    <t>03.2022.1703</t>
  </si>
  <si>
    <t>03.2022.1705</t>
  </si>
  <si>
    <t>1D (SDIT Ghilmani)</t>
  </si>
  <si>
    <t>Afiqah Azzahra</t>
  </si>
  <si>
    <t>ALYA DEWINA MEUTIA MARYAM</t>
  </si>
  <si>
    <t xml:space="preserve">Annaila Widyadhana Palupiadi </t>
  </si>
  <si>
    <t>Azizaty Qunaita Layaly</t>
  </si>
  <si>
    <t>AZZAHRA RAFANDA HARINI</t>
  </si>
  <si>
    <t>Dafitha nissa Arsyfa</t>
  </si>
  <si>
    <t>FATIMAH CAHAYA PUTRI JAUHARI</t>
  </si>
  <si>
    <t>Fatimah Shakila Khairina</t>
  </si>
  <si>
    <t>Hanum mahya khalifa</t>
  </si>
  <si>
    <t>Jennahara Jahanara Innara Prasetyo</t>
  </si>
  <si>
    <t>Kayas Alula Shakila</t>
  </si>
  <si>
    <t>kuuniy Akhiroh Safiran</t>
  </si>
  <si>
    <t>Malika Dzat El Izzaty</t>
  </si>
  <si>
    <t>Mikhayla Azzahra Antari Raditya</t>
  </si>
  <si>
    <t>Nada Aira Syifa</t>
  </si>
  <si>
    <t>Naja Diyanati Ummi Khadijah</t>
  </si>
  <si>
    <t>Natasha Anindita Yulianto</t>
  </si>
  <si>
    <t>Qonitah Ratifa Taqiyyah</t>
  </si>
  <si>
    <t>Queenaya Keisha Adiba</t>
  </si>
  <si>
    <t>Ranny Safta Ramadhani</t>
  </si>
  <si>
    <t>Rike Kayyisa Rasyeda</t>
  </si>
  <si>
    <t>SHAQILA ANINDRA DZAKIRA</t>
  </si>
  <si>
    <t>Sidoarjo, 03 September 2015</t>
  </si>
  <si>
    <t>Surabaya, 01 April 2016</t>
  </si>
  <si>
    <t>Surabaya, 17 Mei 2016</t>
  </si>
  <si>
    <t>Surabaya, 29 September 2015</t>
  </si>
  <si>
    <t>Sidoarjo, 09 September 2015</t>
  </si>
  <si>
    <t>Palangka Raya, 01 Mei 2015</t>
  </si>
  <si>
    <t>Banyuwangi, 23 Oktober 2015</t>
  </si>
  <si>
    <t>Surabaya, 17 Desember 2015</t>
  </si>
  <si>
    <t>Bojonegoro, 02 Agustus 2015</t>
  </si>
  <si>
    <t>Surabaya, 24 Maret 2016</t>
  </si>
  <si>
    <t>Tangerang Selatan, 18 Februari 2016</t>
  </si>
  <si>
    <t>Surabaya, 12 Februari 2015</t>
  </si>
  <si>
    <t>Gresik, 22 Oktober 2015</t>
  </si>
  <si>
    <t>Surabaya, 04 September 2015</t>
  </si>
  <si>
    <t>Surabaya, 14 Juni 2016</t>
  </si>
  <si>
    <t>Surabaya, 13 April 2016</t>
  </si>
  <si>
    <t>Surabaya, 24 Oktober 2015</t>
  </si>
  <si>
    <t>Surabaya, 31 Maret 2015</t>
  </si>
  <si>
    <t>Surabaya, 03 Juli 2015</t>
  </si>
  <si>
    <t>Lamongan, 30 Januari 2016</t>
  </si>
  <si>
    <t>Surabaya, 16 Agustus 2015</t>
  </si>
  <si>
    <t>Sigit Mudzakir</t>
  </si>
  <si>
    <t>KRISDIAN MARTA FITRI ENGLANDO, AMD. LLAJ, ST, MT</t>
  </si>
  <si>
    <t xml:space="preserve">Supriyadi </t>
  </si>
  <si>
    <t>abdul Hakam</t>
  </si>
  <si>
    <t>IMAM MASRUKHI</t>
  </si>
  <si>
    <t>MOCHAMMAD FADLULLAH</t>
  </si>
  <si>
    <t>MUHAMAD YUSDI JAUHARI</t>
  </si>
  <si>
    <t>Bramasto Bayu Nugroho</t>
  </si>
  <si>
    <t>Muamar zainul arif</t>
  </si>
  <si>
    <t>Aribowo Prasetyo</t>
  </si>
  <si>
    <t>GANJAR SAEFUNAZAR</t>
  </si>
  <si>
    <t>Faisol</t>
  </si>
  <si>
    <t>Bustami Hazim</t>
  </si>
  <si>
    <t>RIZAL ADHITYA</t>
  </si>
  <si>
    <t>Aidil Primasetya Armin, S.ST, M.T</t>
  </si>
  <si>
    <t>Bahtiar Hayat Suhesta, S. Com</t>
  </si>
  <si>
    <t>Edi Yulanto</t>
  </si>
  <si>
    <t>Dodiastyo Hutomo, SE</t>
  </si>
  <si>
    <t>Farid Soemartono</t>
  </si>
  <si>
    <t>M Bernado Saptono,ST</t>
  </si>
  <si>
    <t>Agus Prihanto</t>
  </si>
  <si>
    <t>MUHAMMAD HENDRA HERDIANTO</t>
  </si>
  <si>
    <t>POLRI</t>
  </si>
  <si>
    <t>KARYAWAN</t>
  </si>
  <si>
    <t>Konsultan IT</t>
  </si>
  <si>
    <t xml:space="preserve">Staff Tata Usaha </t>
  </si>
  <si>
    <t>Tri Trisnaningsih</t>
  </si>
  <si>
    <t>MEI EKA DAMAYANTI, ST</t>
  </si>
  <si>
    <t>Rina palupi</t>
  </si>
  <si>
    <t>ENDAH SULISTYO HARINI</t>
  </si>
  <si>
    <t>DEVI PERMANASARI</t>
  </si>
  <si>
    <t>YULITA ANDISTIE</t>
  </si>
  <si>
    <t xml:space="preserve">Umi kulsum </t>
  </si>
  <si>
    <t>Amrina hidayatur rohmah</t>
  </si>
  <si>
    <t>Lusy Andriani</t>
  </si>
  <si>
    <t>ARIE SYLVIANA ROJAK</t>
  </si>
  <si>
    <t>Masrurah</t>
  </si>
  <si>
    <t>FENNI RACHMAWATI</t>
  </si>
  <si>
    <t>Nora Puspitasyari, S.ST</t>
  </si>
  <si>
    <t>Farida Megalini, dr</t>
  </si>
  <si>
    <t>Sri Rejeki, S.Pd</t>
  </si>
  <si>
    <t>Indah Anggun Kurniawati, S. Psi</t>
  </si>
  <si>
    <t>Sofiyanah Dwi Damayanti</t>
  </si>
  <si>
    <t>Choirum Maani,S.Kep.,Ns</t>
  </si>
  <si>
    <t>Cicik Herlina Yulianti</t>
  </si>
  <si>
    <t>ZANIAR ROSALIA RIZKI</t>
  </si>
  <si>
    <t xml:space="preserve">PTT </t>
  </si>
  <si>
    <t>Ibu Rumah Tangga (IRT)</t>
  </si>
  <si>
    <t>Tidak ada</t>
  </si>
  <si>
    <t>Siwalankerto Utara 25-B</t>
  </si>
  <si>
    <t>PERUM WESTERN VILLAGE BLOK C1 NO. 12 RT005 RW004 KEL. SEMEMI KEC. BENOWO KOTA SURABAYA</t>
  </si>
  <si>
    <t>Jl.merbabu 
Kacangan kandangan kediri</t>
  </si>
  <si>
    <t>Ketintang Baru GG 17 no 26 Surabaya</t>
  </si>
  <si>
    <t>Aspol Ketintang Blok C-2 Kota Surabaya</t>
  </si>
  <si>
    <t>Jl kencana 2 No 23 Palangka Raya</t>
  </si>
  <si>
    <t>KETINTANG BARU GG 14 NO. 15</t>
  </si>
  <si>
    <t>Palm Residence A 40</t>
  </si>
  <si>
    <t>RT 005/ RW 001 DESA SIDOMULYO KECAMATAN MODO KABUPATEN LAMONGAN</t>
  </si>
  <si>
    <t>Jalan Karangan No. 268A Surabaya</t>
  </si>
  <si>
    <t>Ciaul Jl. Samsi No. 15 RT. 02 RW.16. Kota Sukabumi, Jawa Barat</t>
  </si>
  <si>
    <t>Kedondong Kidul 3/25 Surabaya</t>
  </si>
  <si>
    <t>Dsn. Lebak - Kebunagung Sangkapura Gresik</t>
  </si>
  <si>
    <t>Kampung Malang Kulon 1 No. 38 Surabaya</t>
  </si>
  <si>
    <t>Jalan Ketintang Barat 1 No. 16 Surabaya</t>
  </si>
  <si>
    <t>Wonorungkut Utara 2/14, kel. Wonorejo, kec. Rungkut, Surabaya</t>
  </si>
  <si>
    <t>Jln. Karangrejo 8/23A Wonokromo</t>
  </si>
  <si>
    <t>Simo Rukun 5 No. 1F Surabaya</t>
  </si>
  <si>
    <t>Pacarkembang 2 no. 102 surabaya</t>
  </si>
  <si>
    <t>Jl.Ketintang baru VIII/11</t>
  </si>
  <si>
    <t>Ketintang Barat Indah Kav 22, Kelurahan Ketintang, Kecamatan Gayungan, Kota Surabaya, Jawa Tiimur</t>
  </si>
  <si>
    <t>JL. WIGUNA I NO 16 SURABAYA</t>
  </si>
  <si>
    <t>Jetis Kulon I no 1</t>
  </si>
  <si>
    <t xml:space="preserve">PERUM KETINTANG RESIDENCE KAV.63 </t>
  </si>
  <si>
    <t xml:space="preserve">Jl.sepanjang indah 1 no.1 
</t>
  </si>
  <si>
    <t>Jl karah tama asri II</t>
  </si>
  <si>
    <t>Ketintang baru gg 14 no.7</t>
  </si>
  <si>
    <t>PALM RESIDENCE A40</t>
  </si>
  <si>
    <t>Jambangan 3c/14 surabaya</t>
  </si>
  <si>
    <t>Jl. Karangan No. 262 Surabaya</t>
  </si>
  <si>
    <t>Komplek Bea Cukai Injoko B/29, Jl Gayung Kebonsari</t>
  </si>
  <si>
    <t>Jl. Pagesangan  Baru II no 18</t>
  </si>
  <si>
    <t xml:space="preserve">Kedurus II no. 60A Surabaya </t>
  </si>
  <si>
    <t xml:space="preserve">Taman Jambangan Indah II kav 9 </t>
  </si>
  <si>
    <t>Jl.Ketintang Baru XI no 15</t>
  </si>
  <si>
    <t>ROYAL PAKA RESIDENCE BLOK E NO 1 SURABAYA</t>
  </si>
  <si>
    <t>2A (SDIT Ghilmani)</t>
  </si>
  <si>
    <t>03.2021.1517</t>
  </si>
  <si>
    <t>03.2021.1518</t>
  </si>
  <si>
    <t>03.2021.1519</t>
  </si>
  <si>
    <t>03.2021.1520</t>
  </si>
  <si>
    <t>03.2021.1521</t>
  </si>
  <si>
    <t>03.2021.1522</t>
  </si>
  <si>
    <t>03.2021.1523</t>
  </si>
  <si>
    <t>03.2021.1524</t>
  </si>
  <si>
    <t>03.2021.1525</t>
  </si>
  <si>
    <t>03.2021.1526</t>
  </si>
  <si>
    <t>03.2021.1527</t>
  </si>
  <si>
    <t>03.2021.1528</t>
  </si>
  <si>
    <t>03.2021.1529</t>
  </si>
  <si>
    <t>03.2021.1530</t>
  </si>
  <si>
    <t>03.2021.1531</t>
  </si>
  <si>
    <t>03.2021.1532</t>
  </si>
  <si>
    <t>03.2021.1533</t>
  </si>
  <si>
    <t>03.2021.1534</t>
  </si>
  <si>
    <t>03.2021.1535</t>
  </si>
  <si>
    <t>03.2021.1536</t>
  </si>
  <si>
    <t>03.2021.1537</t>
  </si>
  <si>
    <t>03.2021.1538</t>
  </si>
  <si>
    <t>0157510389</t>
  </si>
  <si>
    <t>3149375084</t>
  </si>
  <si>
    <t>0143961281</t>
  </si>
  <si>
    <t>0145610812</t>
  </si>
  <si>
    <t>0147157411</t>
  </si>
  <si>
    <t>3147371837</t>
  </si>
  <si>
    <t>0141968320</t>
  </si>
  <si>
    <t>0149477819</t>
  </si>
  <si>
    <t>0143117879</t>
  </si>
  <si>
    <t>0141558885</t>
  </si>
  <si>
    <t>0156095392</t>
  </si>
  <si>
    <t>0148344141</t>
  </si>
  <si>
    <t>0146428859</t>
  </si>
  <si>
    <t>0148702215</t>
  </si>
  <si>
    <t>0141516373</t>
  </si>
  <si>
    <t>0148894818</t>
  </si>
  <si>
    <t>0148517635</t>
  </si>
  <si>
    <t>0149454078</t>
  </si>
  <si>
    <t>0141967342</t>
  </si>
  <si>
    <t>0147308805</t>
  </si>
  <si>
    <t>0149411661</t>
  </si>
  <si>
    <t>0143223976</t>
  </si>
  <si>
    <t>Ahmad Arsyil Faradyis</t>
  </si>
  <si>
    <t>Althaf Daffandra Al Ihsani</t>
  </si>
  <si>
    <t>Alvaro Rafael Hakim</t>
  </si>
  <si>
    <t>Andra Moissani Manggala Arifin</t>
  </si>
  <si>
    <t>Aydin Ziyadillah Akhtar</t>
  </si>
  <si>
    <t>Azkandra Emir Prawira</t>
  </si>
  <si>
    <t>Dirga Abidzar Saputra</t>
  </si>
  <si>
    <t>FAKHRI ZHAFRAN ABRISAM</t>
  </si>
  <si>
    <t>Muhammad Al Zafran Pratama</t>
  </si>
  <si>
    <t>Muhammad Fauzan Kamil</t>
  </si>
  <si>
    <t>Muhammad fawwaz al fatih</t>
  </si>
  <si>
    <t>Muhammad Rafardhan Dhyaulhaq</t>
  </si>
  <si>
    <t>MUHAMMAD RAFFIE</t>
  </si>
  <si>
    <t>Muhammad Ridho</t>
  </si>
  <si>
    <t>MUHAMMAD THORIQUL HAQ ASHARIS</t>
  </si>
  <si>
    <t>Muhammad Zafran Taufiqillah</t>
  </si>
  <si>
    <t>Muhammad Zhafran Cello Alfariza</t>
  </si>
  <si>
    <t>RAFA AUFA ATHALLAH BAKHTIAR</t>
  </si>
  <si>
    <t>Rasya Abbasy Mukhtaram</t>
  </si>
  <si>
    <t>Rayyan althamis asyraf darna</t>
  </si>
  <si>
    <t>Sakha Haidar Baskoro</t>
  </si>
  <si>
    <t>Yudhistira Galang Prasetya</t>
  </si>
  <si>
    <t>Sumenep, 20 Mei 2015</t>
  </si>
  <si>
    <t>Jakarta, 04 Agustus 2014</t>
  </si>
  <si>
    <t>Surabaya, 20 Desember 2014</t>
  </si>
  <si>
    <t>Surabaya, 30 Juli 2014</t>
  </si>
  <si>
    <t>Surabaya, 18 Juni 2014</t>
  </si>
  <si>
    <t>Surabaya, 09 Juli 2014</t>
  </si>
  <si>
    <t>Surabaya, 06 Juni 2014</t>
  </si>
  <si>
    <t>Sidoarjo, 12 Oktober 2014</t>
  </si>
  <si>
    <t>Sidoarjo, 16 Maret 2014</t>
  </si>
  <si>
    <t>Surabaya, 24 Mei 2014</t>
  </si>
  <si>
    <t>Surabaya, 21 Maret 2015</t>
  </si>
  <si>
    <t>Lamongan, 08 Mei 2014</t>
  </si>
  <si>
    <t>Surabaya, 23 September 2014</t>
  </si>
  <si>
    <t>Surabaya, 14 Mei 2014</t>
  </si>
  <si>
    <t>Probolinggo, 12 November 2014</t>
  </si>
  <si>
    <t>Tulungagung, 21 Agustus 2014</t>
  </si>
  <si>
    <t>Surabaya, 16 Oktober 2014</t>
  </si>
  <si>
    <t>Surabaya, 28 Juni 2014</t>
  </si>
  <si>
    <t>Bekasi, 15 Agustus 2014</t>
  </si>
  <si>
    <t>Jombang, 16 November 2014</t>
  </si>
  <si>
    <t>Surabaya, 25 September 2014</t>
  </si>
  <si>
    <t>Surabaya, 30 April 2014</t>
  </si>
  <si>
    <t>Yuwono Widyatmoko</t>
  </si>
  <si>
    <t>IHSAN TRI PURWANTO</t>
  </si>
  <si>
    <t>Mochammad Lukmanul Hakim</t>
  </si>
  <si>
    <t>Samsul Arifin</t>
  </si>
  <si>
    <t>SUSILO</t>
  </si>
  <si>
    <t>Pandu Prawira Dwi Saputra</t>
  </si>
  <si>
    <t>Dhani Kurniawan Dharta Saputra SE</t>
  </si>
  <si>
    <t>Khoirul Anwar</t>
  </si>
  <si>
    <t>Susanto</t>
  </si>
  <si>
    <t>Moch. Djunaidi</t>
  </si>
  <si>
    <t>Muhammad Yusuf Wibisono, S.H., M.H.</t>
  </si>
  <si>
    <t>Arya Kemal Pratama Putra</t>
  </si>
  <si>
    <t>Moko Mujianto</t>
  </si>
  <si>
    <t>Semianto</t>
  </si>
  <si>
    <t>M. Asharis</t>
  </si>
  <si>
    <t>Didud Kurniawan</t>
  </si>
  <si>
    <t>Febrianto Bagus Pratama</t>
  </si>
  <si>
    <t>Andy Bakhtiar Akhmad</t>
  </si>
  <si>
    <t>Nendy tumber dwi darna</t>
  </si>
  <si>
    <t>FARID BASKORO</t>
  </si>
  <si>
    <t>Budi Prasetyo</t>
  </si>
  <si>
    <t>BURUH HARIAN LEPAS</t>
  </si>
  <si>
    <t>KARYAWAN HONORER</t>
  </si>
  <si>
    <t>KEPOLISIAN RI (POLRI)</t>
  </si>
  <si>
    <t>Ulfah Abqari</t>
  </si>
  <si>
    <t>SUHERNI</t>
  </si>
  <si>
    <t>Lilik Fatmawati, S. Psi</t>
  </si>
  <si>
    <t>Oktaviana Fridamukti S.Pd</t>
  </si>
  <si>
    <t>LAILY ROSDIANA</t>
  </si>
  <si>
    <t>Puspasari Susanti</t>
  </si>
  <si>
    <t>Dessy Kusuma Wardhani SE MA</t>
  </si>
  <si>
    <t>Erlina Zulfaida</t>
  </si>
  <si>
    <t>Diah Mustika Perwita</t>
  </si>
  <si>
    <t>Ira Iryani Hafsyah</t>
  </si>
  <si>
    <t>Tyagita Ayuningtyas, S.H., S.Pd</t>
  </si>
  <si>
    <t>Pretty Ullyah Pristyaningrum</t>
  </si>
  <si>
    <t>Agustina</t>
  </si>
  <si>
    <t>Ismuliawati</t>
  </si>
  <si>
    <t>Siti Aminah</t>
  </si>
  <si>
    <t>Amalia</t>
  </si>
  <si>
    <t>Imma Maulida</t>
  </si>
  <si>
    <t>Yuyun Ayna Yaqin</t>
  </si>
  <si>
    <t>Chanty mega tri jayanti</t>
  </si>
  <si>
    <t>Sri Hartatik, S,Si.,M.Pd</t>
  </si>
  <si>
    <t>KARYAWAN BUMN</t>
  </si>
  <si>
    <t>Jl. Ketintang Barat III No.2</t>
  </si>
  <si>
    <t>Karangrejo sawah V no. 6</t>
  </si>
  <si>
    <t>Jl. Kebonsari No. 35</t>
  </si>
  <si>
    <t>Jl Karah IV No 72</t>
  </si>
  <si>
    <t>Ketintang Barat I/29</t>
  </si>
  <si>
    <t>Ketintang Selatan VIII/BB-08</t>
  </si>
  <si>
    <t>Jl. Karangan V/35a</t>
  </si>
  <si>
    <t>Bebekan Tengah no 19 Sidoarjo</t>
  </si>
  <si>
    <t>Karah V no 52</t>
  </si>
  <si>
    <t>Jl Jetis Baru I/58 Surabaya</t>
  </si>
  <si>
    <t>Ketintang permai Blok BF/No.7 Surabaya</t>
  </si>
  <si>
    <t>Ketintang Permai Blok AC/04</t>
  </si>
  <si>
    <t>Jl. Jemurgayungan I No. 99</t>
  </si>
  <si>
    <t>Dk.Gemol 1B no 01</t>
  </si>
  <si>
    <t>Manyar Kartika VIII/8</t>
  </si>
  <si>
    <t>Perum bea cukai injoko B-11</t>
  </si>
  <si>
    <t>Ketintang Barat 3 no.77</t>
  </si>
  <si>
    <t>PERUMAHAN ROYAL KETINTAMG REGENCY BLOK 5/ F-22</t>
  </si>
  <si>
    <t>Jl. Gayung Kebonsari Blok A No. 26</t>
  </si>
  <si>
    <t>Perum green garden regency kav 4</t>
  </si>
  <si>
    <t>Jl. Ketintang Madya I Nomor 4</t>
  </si>
  <si>
    <t xml:space="preserve">Jetis Kulon gang 7 no 9 </t>
  </si>
  <si>
    <t>KK Luar kota</t>
  </si>
  <si>
    <t>Mutasi Belum diurus</t>
  </si>
  <si>
    <t>KK luar kota</t>
  </si>
  <si>
    <t>2B (SDIT Ghilmani)</t>
  </si>
  <si>
    <t>03.2021.1539</t>
  </si>
  <si>
    <t>03.2021.1540</t>
  </si>
  <si>
    <t>03.2021.1541</t>
  </si>
  <si>
    <t>03.2021.1542</t>
  </si>
  <si>
    <t>03.2021.1543</t>
  </si>
  <si>
    <t>03.2021.1544</t>
  </si>
  <si>
    <t>03.2021.1545</t>
  </si>
  <si>
    <t>03.2021.1546</t>
  </si>
  <si>
    <t>03.2021.1547</t>
  </si>
  <si>
    <t>03.2021.1548</t>
  </si>
  <si>
    <t>03.2021.1549</t>
  </si>
  <si>
    <t>03.2021.1550</t>
  </si>
  <si>
    <t>03.2021.1551</t>
  </si>
  <si>
    <t>03.2021.1552</t>
  </si>
  <si>
    <t>03.2021.1612</t>
  </si>
  <si>
    <t>03.2021.1553</t>
  </si>
  <si>
    <t>03.2021.1554</t>
  </si>
  <si>
    <t>03.2021.1555</t>
  </si>
  <si>
    <t>03.2021.1556</t>
  </si>
  <si>
    <t>03.2021.1557</t>
  </si>
  <si>
    <t>03.2021.1558</t>
  </si>
  <si>
    <t>03.2021.1559</t>
  </si>
  <si>
    <t>0146939117</t>
  </si>
  <si>
    <t>0144070868</t>
  </si>
  <si>
    <t>0158679517</t>
  </si>
  <si>
    <t>3140456704</t>
  </si>
  <si>
    <t>0137204201</t>
  </si>
  <si>
    <t>0149104111</t>
  </si>
  <si>
    <t>0143586653</t>
  </si>
  <si>
    <t>0144834156</t>
  </si>
  <si>
    <t>0142506394</t>
  </si>
  <si>
    <t>0143210977</t>
  </si>
  <si>
    <t>0141419196</t>
  </si>
  <si>
    <t>0152858335</t>
  </si>
  <si>
    <t xml:space="preserve">0157201488 </t>
  </si>
  <si>
    <t>0147373950</t>
  </si>
  <si>
    <t>3141350604</t>
  </si>
  <si>
    <t>0144338435</t>
  </si>
  <si>
    <t xml:space="preserve">0148569767 </t>
  </si>
  <si>
    <t>0143473235</t>
  </si>
  <si>
    <t>0143202587</t>
  </si>
  <si>
    <t>3143821645</t>
  </si>
  <si>
    <t>0141969266</t>
  </si>
  <si>
    <t>0149635405</t>
  </si>
  <si>
    <t>Alfado Calief Athazain</t>
  </si>
  <si>
    <t>Aqil Ahmad</t>
  </si>
  <si>
    <t>Arrasya Zahrulsyam Ahmad</t>
  </si>
  <si>
    <t>Baihaqi Arfan Azzaki</t>
  </si>
  <si>
    <t>Bintang Arkana Madika Alkhalifi</t>
  </si>
  <si>
    <t>BISMA ACHMAD ARRO'UF PUTRO WIDIYO</t>
  </si>
  <si>
    <t>Devan Rayndra Ashari</t>
  </si>
  <si>
    <t>Emir Haidar Gibran</t>
  </si>
  <si>
    <t>FATHARIAN DAYYAN IBRAHIM</t>
  </si>
  <si>
    <t>Gibran Ahmad Siregar</t>
  </si>
  <si>
    <t>Harits Aditya Abrisam</t>
  </si>
  <si>
    <t>Hazwan Fakhrudin Rafi</t>
  </si>
  <si>
    <t>M. ALWI HUSAIN</t>
  </si>
  <si>
    <t>MOCH. SALMAN AL FARISI</t>
  </si>
  <si>
    <t>Muhamad Altamis Sutomo</t>
  </si>
  <si>
    <t>Muhammad Ardian Azzam Alrasyid</t>
  </si>
  <si>
    <t>Muhammad Azka Maulana Al Ghiffari</t>
  </si>
  <si>
    <t>Muhammad Wildan Az Zahy</t>
  </si>
  <si>
    <t>Nayaka Razan Oktavian ikhsani</t>
  </si>
  <si>
    <t>Nurdin Ahmad Konstruktivis Buwono Zuhri</t>
  </si>
  <si>
    <t>Raffael fayyadi wibisono</t>
  </si>
  <si>
    <t>Sholahuddin Al Ayyubi</t>
  </si>
  <si>
    <t>Hamung fajar aswad</t>
  </si>
  <si>
    <t>Suryadi Sapto Nugroho Kusumo Wardono</t>
  </si>
  <si>
    <t>Ahmad Roni</t>
  </si>
  <si>
    <t>Tjatur Andri Siswojo</t>
  </si>
  <si>
    <t>Teguh Ismanto</t>
  </si>
  <si>
    <t>TULUS WIDIYO PUTRO</t>
  </si>
  <si>
    <t>Ashari</t>
  </si>
  <si>
    <t>Slamet Budiprayitno</t>
  </si>
  <si>
    <t>FAISAL IBRAHIM</t>
  </si>
  <si>
    <t>Haris Kautsar Siregar</t>
  </si>
  <si>
    <t>Gurit Aditya Khrisna</t>
  </si>
  <si>
    <t>TIRTO SETIAWAN</t>
  </si>
  <si>
    <t>YUSUF HUSAIN</t>
  </si>
  <si>
    <t>ERIK SUHANTO</t>
  </si>
  <si>
    <t>Petrus Agung Sutomo</t>
  </si>
  <si>
    <t>Agus prasetyo</t>
  </si>
  <si>
    <t>KHODERI</t>
  </si>
  <si>
    <t>Sigit Widyastanto</t>
  </si>
  <si>
    <t>Ikhsan Hudi</t>
  </si>
  <si>
    <t>Nuri Maulidi</t>
  </si>
  <si>
    <t>Andrias wibisono</t>
  </si>
  <si>
    <t>Fahmi Rizal</t>
  </si>
  <si>
    <t>Surabaya, 28 Mei 2014</t>
  </si>
  <si>
    <t>Banjarmasin, 16 Februari 2014</t>
  </si>
  <si>
    <t>Surabaya, 29 Juni 2015</t>
  </si>
  <si>
    <t>Surabaya, 19 Desember 2014</t>
  </si>
  <si>
    <t>Surabaya, 14 Desember 2014</t>
  </si>
  <si>
    <t>Surabaya, 11 Februari 2014</t>
  </si>
  <si>
    <t>Sidoarjo, 20 Juli 2014</t>
  </si>
  <si>
    <t>Surabaya, 08 Desember 2014</t>
  </si>
  <si>
    <t>Surabaya, 23 Oktober 2014</t>
  </si>
  <si>
    <t>Surabaya, 25 Maret 2015</t>
  </si>
  <si>
    <t>Surabaya, 09 Februari 2015</t>
  </si>
  <si>
    <t>Jakarta, 28 Maret 2014</t>
  </si>
  <si>
    <t>Surabaya, 09 Desember 2014</t>
  </si>
  <si>
    <t>Surabaya, 05 April 2014</t>
  </si>
  <si>
    <t>Surakarta, 23 Agustus 2014</t>
  </si>
  <si>
    <t>Surabaya, 30 Oktober 2014</t>
  </si>
  <si>
    <t>Sidoarjo, 08 Agustus 2014</t>
  </si>
  <si>
    <t>Surabaya, 07 Juli 2014</t>
  </si>
  <si>
    <t>Surabaya, 26 September 2014</t>
  </si>
  <si>
    <t>Rena Dwi Oktavia</t>
  </si>
  <si>
    <t>Irmayasari</t>
  </si>
  <si>
    <t>Sriani</t>
  </si>
  <si>
    <t>Eva Muzayyadah Kusuma</t>
  </si>
  <si>
    <t>Endah Prasetyaningrum</t>
  </si>
  <si>
    <t>FATWA DYIKRUL LAILA</t>
  </si>
  <si>
    <t>Siti mahzumah</t>
  </si>
  <si>
    <t>Hafidah Khoiriah</t>
  </si>
  <si>
    <t>IRMA TRI ASTUTY</t>
  </si>
  <si>
    <t>Ana Khusnul Faizah</t>
  </si>
  <si>
    <t>Riris Listiyaningsih</t>
  </si>
  <si>
    <t>ISMATARIA HUSNA</t>
  </si>
  <si>
    <t>ANITA ROCHMAWATI</t>
  </si>
  <si>
    <t>Riana Yuniari</t>
  </si>
  <si>
    <t xml:space="preserve">Syafitria Kumala Sari </t>
  </si>
  <si>
    <t>SITI MUNAWAROH</t>
  </si>
  <si>
    <t>Denny Purnama Widyastuti</t>
  </si>
  <si>
    <t xml:space="preserve">Aminiatun </t>
  </si>
  <si>
    <t>Darwati</t>
  </si>
  <si>
    <t>Yeni oktafiyanita</t>
  </si>
  <si>
    <t xml:space="preserve">Indhri Putri </t>
  </si>
  <si>
    <t>Ketintang gang 4 no 22 a</t>
  </si>
  <si>
    <t>Perum sarmada ketintang residence no.20</t>
  </si>
  <si>
    <t>Jl. Kebonsari baru selatan 5/15</t>
  </si>
  <si>
    <t>Jl. Jetis Baru I/41</t>
  </si>
  <si>
    <t>Pakis Tirtosari 10-A/11 Surabaya</t>
  </si>
  <si>
    <t>KARAH AGUNG I / 36 A</t>
  </si>
  <si>
    <t xml:space="preserve">Jl.ketintang gg2 no 8b </t>
  </si>
  <si>
    <t>Wonokromo SS no.2-C</t>
  </si>
  <si>
    <t>JL JETIS KULON VIII NO 35 B WONOKROMO</t>
  </si>
  <si>
    <t>Ketintang Timur PTT V no 9D Surabaya</t>
  </si>
  <si>
    <t>Ketintang 4E no 45E</t>
  </si>
  <si>
    <t>Jl. Menanggal 04 no 37 Surabaya</t>
  </si>
  <si>
    <t>DK. GEMOL 2B/8</t>
  </si>
  <si>
    <t>ASPOL KETINTANG BLOK A8 SURABAYA</t>
  </si>
  <si>
    <t>Tamtama 16 Surabaya</t>
  </si>
  <si>
    <t>Jetis Kulon 1 Buntu No. 64 Surabaya</t>
  </si>
  <si>
    <t>JL. BAMBE DUKUH MENANGGAL NO.67</t>
  </si>
  <si>
    <t>Jl. Ketintang Baru XII No. 9 Surabaya</t>
  </si>
  <si>
    <t>Jln perwira no 217</t>
  </si>
  <si>
    <t>Perum kedungturi permai II Blok R no 11 Sidoarjo</t>
  </si>
  <si>
    <t>Jl pakis gelora gang 3 no 17</t>
  </si>
  <si>
    <t>Wisma kedung asem indah blok O/15 Surabaya</t>
  </si>
  <si>
    <t>03.2021.1560</t>
  </si>
  <si>
    <t>03.2021.1561</t>
  </si>
  <si>
    <t>03.2021.1562</t>
  </si>
  <si>
    <t>03.2021.1563</t>
  </si>
  <si>
    <t>03.2021.1565</t>
  </si>
  <si>
    <t>03.2021.1566</t>
  </si>
  <si>
    <t>03.2021.1568</t>
  </si>
  <si>
    <t>03.2021.1569</t>
  </si>
  <si>
    <t>03.2021.1570</t>
  </si>
  <si>
    <t>03.2021.1571</t>
  </si>
  <si>
    <t>03.2021.1572</t>
  </si>
  <si>
    <t>03.2021.1573</t>
  </si>
  <si>
    <t>03.2021.1574</t>
  </si>
  <si>
    <t>03.2021.1575</t>
  </si>
  <si>
    <t>03.2021.1576</t>
  </si>
  <si>
    <t>03.2021.1577</t>
  </si>
  <si>
    <t>03.2021.1578</t>
  </si>
  <si>
    <t>03.2021.1579</t>
  </si>
  <si>
    <t>03.2021.1580</t>
  </si>
  <si>
    <t>03.2021.1581</t>
  </si>
  <si>
    <t>03.2021.1582</t>
  </si>
  <si>
    <t>03.2021.1583</t>
  </si>
  <si>
    <t>03.2021.1584</t>
  </si>
  <si>
    <t>03.2021.1585</t>
  </si>
  <si>
    <t>2C (SDIT Ghilmani)</t>
  </si>
  <si>
    <t>3144482229</t>
  </si>
  <si>
    <t>3143015743</t>
  </si>
  <si>
    <t xml:space="preserve">0142865473 </t>
  </si>
  <si>
    <t>0153664849</t>
  </si>
  <si>
    <t>0145686546</t>
  </si>
  <si>
    <t>0156954757</t>
  </si>
  <si>
    <t>0148939438</t>
  </si>
  <si>
    <t xml:space="preserve">0148089444 </t>
  </si>
  <si>
    <t>3151337811</t>
  </si>
  <si>
    <t>0147978476</t>
  </si>
  <si>
    <t>0154995057</t>
  </si>
  <si>
    <t>0152309429</t>
  </si>
  <si>
    <t>3149765072</t>
  </si>
  <si>
    <t>0144420499</t>
  </si>
  <si>
    <t>3143402825</t>
  </si>
  <si>
    <t>0142524896</t>
  </si>
  <si>
    <t>0148075989</t>
  </si>
  <si>
    <t>3145554915</t>
  </si>
  <si>
    <t>0144654810</t>
  </si>
  <si>
    <t>3147880197</t>
  </si>
  <si>
    <t>0156014106</t>
  </si>
  <si>
    <t>3141515044</t>
  </si>
  <si>
    <t>0147778346</t>
  </si>
  <si>
    <t>0156187491</t>
  </si>
  <si>
    <t>Aaliyah Halimahtus Sa’diyyah</t>
  </si>
  <si>
    <t>Afwa zharufa Atika wienov</t>
  </si>
  <si>
    <t>Aisyah Humairoh</t>
  </si>
  <si>
    <t>Aliya Zhafirah Putri</t>
  </si>
  <si>
    <t>Annisa Sri Rahmawati</t>
  </si>
  <si>
    <t>Aqila khairunnisa harahap</t>
  </si>
  <si>
    <t xml:space="preserve">AYLA KHANZA SHAFIRA </t>
  </si>
  <si>
    <t>Azzahra Syakira Putri</t>
  </si>
  <si>
    <t>BILQIS KHUZAIMAH MUFIDAH</t>
  </si>
  <si>
    <t>Chelsea Alexandria</t>
  </si>
  <si>
    <t>Desak Kadek Alissa Ramadani</t>
  </si>
  <si>
    <t>Dewi Syarifatus Sholihah</t>
  </si>
  <si>
    <t>DHAFITHA AULIA IZZATUNNISA</t>
  </si>
  <si>
    <t>ELLYANA TSANIA AZHAR</t>
  </si>
  <si>
    <t>HELGA ZHAFIRA AZZAHRA</t>
  </si>
  <si>
    <t>Jihan Rania Zafira</t>
  </si>
  <si>
    <t>Karima Haura Zuhda</t>
  </si>
  <si>
    <t>Nabila Hasna Feriansyah</t>
  </si>
  <si>
    <t>Raisya Adzra Lamia Firmansyah</t>
  </si>
  <si>
    <t>Urwatun Wutsqo Ummi fitrotin</t>
  </si>
  <si>
    <t>Yasmin khumaira zulfaidah</t>
  </si>
  <si>
    <t>ZAHRANIA QISYA AZZALEA</t>
  </si>
  <si>
    <t>Zhafira Hasna Putri</t>
  </si>
  <si>
    <t>Zida Na'ma Ummi Athiyah</t>
  </si>
  <si>
    <t>Magelang, 06 Mei 2014</t>
  </si>
  <si>
    <t>Palembang, 08 Januari 2014</t>
  </si>
  <si>
    <t>Malang, 23 Januari 2015</t>
  </si>
  <si>
    <t>Surabaya, 06 November 2014</t>
  </si>
  <si>
    <t>Tulungagung, 08 Februari 2015</t>
  </si>
  <si>
    <t>Surabaya, 18 Oktober 2014</t>
  </si>
  <si>
    <t>Ponorogo, 10 September 2014</t>
  </si>
  <si>
    <t>Surabaya, 25 Januari 2015</t>
  </si>
  <si>
    <t>Bekasi, 29 Juli 2014</t>
  </si>
  <si>
    <t>Denpasar, 10 Juli 2015</t>
  </si>
  <si>
    <t>Surabaya, 28 Februari 2015</t>
  </si>
  <si>
    <t>Surabaya, 24 Agustus 2014</t>
  </si>
  <si>
    <t>Semarang, 19 November 2014</t>
  </si>
  <si>
    <t>Surabaya, 02 Mei 2014</t>
  </si>
  <si>
    <t>Surabaya, 08 April 2014</t>
  </si>
  <si>
    <t>Depok, 23 November 2014</t>
  </si>
  <si>
    <t>Surabaya, 09 Agustus 2014</t>
  </si>
  <si>
    <t>Surabaya, 02 Maret 2015</t>
  </si>
  <si>
    <t>Surabaya, 04 Desember 2014</t>
  </si>
  <si>
    <t>Surabaya, 12 Desember 2014</t>
  </si>
  <si>
    <t>Surabaya, 03 Mei 2015</t>
  </si>
  <si>
    <t>Aldi Faraldi Kadis</t>
  </si>
  <si>
    <t>Novid Dwi hernawan</t>
  </si>
  <si>
    <t>Mohamad Hafiz Alkaff</t>
  </si>
  <si>
    <t>Endra Sulistiawan</t>
  </si>
  <si>
    <t>DWI MAHMUD YULIYANTO</t>
  </si>
  <si>
    <t>Khoirul saleh harahap</t>
  </si>
  <si>
    <t>Muhammad Amin</t>
  </si>
  <si>
    <t>Afif Susilo</t>
  </si>
  <si>
    <t>Yuli Suhandono</t>
  </si>
  <si>
    <t>Andi hidayat</t>
  </si>
  <si>
    <t>Dewa Gede Mahendrawan,SE</t>
  </si>
  <si>
    <t>Rani Syukron, M.PdI</t>
  </si>
  <si>
    <t>IMAM SHONHADJI</t>
  </si>
  <si>
    <t>Ahmad Mashari</t>
  </si>
  <si>
    <t>muhammad khoiruddin fanani</t>
  </si>
  <si>
    <t>Sulthon</t>
  </si>
  <si>
    <t>Kiki Feriansyah</t>
  </si>
  <si>
    <t>Wahyu Firmansyah</t>
  </si>
  <si>
    <t>M. Arif Tri Atmodjo</t>
  </si>
  <si>
    <t>Akhmad yazidil bustomi</t>
  </si>
  <si>
    <t>YUDHI ENDRO CAHYONO, S.SI</t>
  </si>
  <si>
    <t>DWI IRWANTO</t>
  </si>
  <si>
    <t>Riza Muslim</t>
  </si>
  <si>
    <t>Weshaka Tiksna Sharaswati</t>
  </si>
  <si>
    <t>Wineka Lusana rahmawati</t>
  </si>
  <si>
    <t>Aminah Misyka</t>
  </si>
  <si>
    <t>Nurul Evarani</t>
  </si>
  <si>
    <t>CHILYATIZ ZAHROH</t>
  </si>
  <si>
    <t>Siti kholifah</t>
  </si>
  <si>
    <t>Ulfa Agustin</t>
  </si>
  <si>
    <t>Ratih Candrawati Wardani</t>
  </si>
  <si>
    <t>Lailatul Fitriyah</t>
  </si>
  <si>
    <t>debbi tri rahayu</t>
  </si>
  <si>
    <t>Yani R Lukitasari</t>
  </si>
  <si>
    <t>Nurus Sa'adah, S.Pd</t>
  </si>
  <si>
    <t>VIRGIANA SEPTIANI</t>
  </si>
  <si>
    <t>Bempi Dorana (Almh)</t>
  </si>
  <si>
    <t>nurul larasati arifyani</t>
  </si>
  <si>
    <t>Adita albi</t>
  </si>
  <si>
    <t>Aan Fatoni</t>
  </si>
  <si>
    <t>Desy Eka Ambarsari</t>
  </si>
  <si>
    <t>Nur Aminah</t>
  </si>
  <si>
    <t>Dewi noor miftachu choyum</t>
  </si>
  <si>
    <t>EMMI NUR ASRI, SE</t>
  </si>
  <si>
    <t>ENOK FITRIYAH</t>
  </si>
  <si>
    <t>Nur Linah</t>
  </si>
  <si>
    <t>2D (SDIT Ghilmani)</t>
  </si>
  <si>
    <t xml:space="preserve">Adzkia Samha Ameera Rifai </t>
  </si>
  <si>
    <t>Aisyah Alviena Anindita Putri</t>
  </si>
  <si>
    <t>Akifa alfarizqia ardita</t>
  </si>
  <si>
    <t>Almira Baligha Khoirunnisa</t>
  </si>
  <si>
    <t>Amirah Hafidzatus Syarifah</t>
  </si>
  <si>
    <t>Annida Hafizhah Zafeera</t>
  </si>
  <si>
    <t>Aqilah Shiny Mumtazah</t>
  </si>
  <si>
    <t>Aufa tahta elvaretta</t>
  </si>
  <si>
    <t>Aziizah Nur'ain Rahullah</t>
  </si>
  <si>
    <t>Bilqies Daleya Az-zahra</t>
  </si>
  <si>
    <t>Denissa Ayu Fitriana</t>
  </si>
  <si>
    <t>Dyandra Khanzania Tifahry</t>
  </si>
  <si>
    <t>Fariza Rafania Putri</t>
  </si>
  <si>
    <t>Farras Ajubah Rahmah</t>
  </si>
  <si>
    <t>Fatimah Adzkia Kusuma</t>
  </si>
  <si>
    <t>I'anah Birro Ummi Hana</t>
  </si>
  <si>
    <t>Kayla anastsya putri kusuma</t>
  </si>
  <si>
    <t>KEISHA NADHIFAH AZ ZAHRA</t>
  </si>
  <si>
    <t>MEDINA KHANSA AROFAH</t>
  </si>
  <si>
    <t>Naomi angelia</t>
  </si>
  <si>
    <t>NAZIYA ASMA FINNUHA UMMU ROBIHA</t>
  </si>
  <si>
    <t>Oxcella Wayne Agashi Queensha</t>
  </si>
  <si>
    <t>Quinsha Mikayla farzana</t>
  </si>
  <si>
    <t>Tabriiz Zuanshi El-syarqieya</t>
  </si>
  <si>
    <t>Yuniar Ramadhanty</t>
  </si>
  <si>
    <t>03.2021.1586</t>
  </si>
  <si>
    <t>03.2021.1587</t>
  </si>
  <si>
    <t>03.2021.1588</t>
  </si>
  <si>
    <t>03.2021.1589</t>
  </si>
  <si>
    <t>03.2021.1590</t>
  </si>
  <si>
    <t>03.2021.1591</t>
  </si>
  <si>
    <t>03.2021.1592</t>
  </si>
  <si>
    <t>03.2021.1593</t>
  </si>
  <si>
    <t>03.2021.1594</t>
  </si>
  <si>
    <t>03.2021.1595</t>
  </si>
  <si>
    <t>03.2021.1596</t>
  </si>
  <si>
    <t>03.2021.1597</t>
  </si>
  <si>
    <t>03.2021.1598</t>
  </si>
  <si>
    <t>03.2021.1599</t>
  </si>
  <si>
    <t>03.2021.1600</t>
  </si>
  <si>
    <t>03.2021.1601</t>
  </si>
  <si>
    <t>03.2021.1602</t>
  </si>
  <si>
    <t>03.2021.1603</t>
  </si>
  <si>
    <t>03.2021.1604</t>
  </si>
  <si>
    <t>03.2021.1606</t>
  </si>
  <si>
    <t>03.2021.1607</t>
  </si>
  <si>
    <t>03.2021.1608</t>
  </si>
  <si>
    <t>03.2021.1609</t>
  </si>
  <si>
    <t>03.2021.1610</t>
  </si>
  <si>
    <t>03.2021.1611</t>
  </si>
  <si>
    <t xml:space="preserve">0142733254 </t>
  </si>
  <si>
    <t>0143359893</t>
  </si>
  <si>
    <t>0149859431</t>
  </si>
  <si>
    <t>0149123340</t>
  </si>
  <si>
    <t>3147984863</t>
  </si>
  <si>
    <t xml:space="preserve">0152283169 </t>
  </si>
  <si>
    <t>0148840619</t>
  </si>
  <si>
    <t xml:space="preserve">0141160618 </t>
  </si>
  <si>
    <t>3144005119</t>
  </si>
  <si>
    <t>3159254774</t>
  </si>
  <si>
    <t>0149283417</t>
  </si>
  <si>
    <t>0156490109</t>
  </si>
  <si>
    <t xml:space="preserve">3143888239 </t>
  </si>
  <si>
    <t>0143421276</t>
  </si>
  <si>
    <t>3149861009</t>
  </si>
  <si>
    <t>0145408836</t>
  </si>
  <si>
    <t>0142529582</t>
  </si>
  <si>
    <t>3143129089</t>
  </si>
  <si>
    <t>0143852101</t>
  </si>
  <si>
    <t>0149024956</t>
  </si>
  <si>
    <t>0148649768</t>
  </si>
  <si>
    <t xml:space="preserve">0144451210 </t>
  </si>
  <si>
    <t>0148270775</t>
  </si>
  <si>
    <t>3147010859</t>
  </si>
  <si>
    <t>3157286992</t>
  </si>
  <si>
    <t>Surabaya, 20 September 2014</t>
  </si>
  <si>
    <t>Surabaya, 03 Oktober 2014</t>
  </si>
  <si>
    <t>Ponorogo, 18 November 2014</t>
  </si>
  <si>
    <t>Surabaya, 29 November 2014</t>
  </si>
  <si>
    <t>Surabaya, 25 Juni 2014</t>
  </si>
  <si>
    <t>Sidoarjo, 20 Februari 2015</t>
  </si>
  <si>
    <t>Surabaya, 29 Januari 2014</t>
  </si>
  <si>
    <t>Surabaya, 22 November 2014</t>
  </si>
  <si>
    <t>Surabaya, 03 Juni 2014</t>
  </si>
  <si>
    <t>Surabaya, 01 Februari 2015</t>
  </si>
  <si>
    <t>Surabaya, 25 Juli 2014</t>
  </si>
  <si>
    <t>Surabaya, 04 Juni 2014</t>
  </si>
  <si>
    <t>Surabaya, 16 Desember 2014</t>
  </si>
  <si>
    <t>Surabaya, 05 Januari 2014</t>
  </si>
  <si>
    <t>Surabaya, 25 Mei 2014</t>
  </si>
  <si>
    <t>Madiun, 12 Juni 2014</t>
  </si>
  <si>
    <t>Surabaya, 31 Juli 2014</t>
  </si>
  <si>
    <t>Malang, 22 September 2014</t>
  </si>
  <si>
    <t>Jombang, 18 September 2014</t>
  </si>
  <si>
    <t>Surabaya, 09 November 2014</t>
  </si>
  <si>
    <t>Bogor, 01 Oktober 2014</t>
  </si>
  <si>
    <t>Surabaya, 19 November 2014</t>
  </si>
  <si>
    <t>Surabaya, 19 Juni 2015</t>
  </si>
  <si>
    <t>Moch. Rifa'i</t>
  </si>
  <si>
    <t>Hadi Setiyono, ST</t>
  </si>
  <si>
    <t>Hadi Santoso</t>
  </si>
  <si>
    <t>ACHMAD TAUFIK</t>
  </si>
  <si>
    <t>Abdul Rozak</t>
  </si>
  <si>
    <t>NICKO HENDRAWAN SURONEGORO</t>
  </si>
  <si>
    <t>Donny Hernawan, S.Si</t>
  </si>
  <si>
    <t>Suwandi</t>
  </si>
  <si>
    <t>Moch Sidik Rahullah</t>
  </si>
  <si>
    <t>Sondiwianto</t>
  </si>
  <si>
    <t>Assegaf Mukmin Billah</t>
  </si>
  <si>
    <t>SUGENG HARIJADI</t>
  </si>
  <si>
    <t>Agus Dwi Sunandar</t>
  </si>
  <si>
    <t>Dr. Andri Widodo</t>
  </si>
  <si>
    <t>Galih pria kusuma</t>
  </si>
  <si>
    <t>Muh. Muflich</t>
  </si>
  <si>
    <t>Nawang Kusuma</t>
  </si>
  <si>
    <t>IKO SUTRISNO</t>
  </si>
  <si>
    <t>MISBACHUL MUNIR</t>
  </si>
  <si>
    <t>Sulis wanto</t>
  </si>
  <si>
    <t>SISWO WIDODO, S.Pd</t>
  </si>
  <si>
    <t>Muh Wahyu Hidayat</t>
  </si>
  <si>
    <t>Kamto</t>
  </si>
  <si>
    <t>Moh. Imron</t>
  </si>
  <si>
    <t>Pujiono</t>
  </si>
  <si>
    <t>Kepolisian RI</t>
  </si>
  <si>
    <t>Dr. Tita Pusparini</t>
  </si>
  <si>
    <t>Suparmi</t>
  </si>
  <si>
    <t>YULIS WAHYUNINGTIYAS</t>
  </si>
  <si>
    <t>Ni'matul Azizah</t>
  </si>
  <si>
    <t>IHDA RAHMAWATI HASAN</t>
  </si>
  <si>
    <t>Shindy Purnamasari, M.Si</t>
  </si>
  <si>
    <t xml:space="preserve">Suraida ayunita </t>
  </si>
  <si>
    <t>Sunaryatun</t>
  </si>
  <si>
    <t>Bina Siswandeni</t>
  </si>
  <si>
    <t>ENNY SUCHASTIFA</t>
  </si>
  <si>
    <t>Yuni Wulandari</t>
  </si>
  <si>
    <t>Ratna Dewi Kusumaningrum</t>
  </si>
  <si>
    <t>Meirna Azizah Rokhmadiah</t>
  </si>
  <si>
    <t>Silatul Ihwa</t>
  </si>
  <si>
    <t>Diyah Caturminingsih</t>
  </si>
  <si>
    <t>SAYEKTI INDAH RAHAYU</t>
  </si>
  <si>
    <t>HALIMATUS SA'DIYAH</t>
  </si>
  <si>
    <t>Nurul Aeni</t>
  </si>
  <si>
    <t>AGUS SETYANI M, S.Pd</t>
  </si>
  <si>
    <t>Heni Setyowati</t>
  </si>
  <si>
    <t>Anita</t>
  </si>
  <si>
    <t>Nufi Wikhdatusa'biyah</t>
  </si>
  <si>
    <t>Yiyin Faudliyah, S.Pd</t>
  </si>
  <si>
    <t>DOKTER</t>
  </si>
  <si>
    <t xml:space="preserve">Jl Gayung kebonsari Komplek Bea Cukai Injoko blok B12 </t>
  </si>
  <si>
    <t>Palm raja jambangan Utara G-48</t>
  </si>
  <si>
    <t>Central Park Ahmad Yani no F 26</t>
  </si>
  <si>
    <t xml:space="preserve">Perumahan Hilda Regency Kavling 24 A </t>
  </si>
  <si>
    <t>PERUM ITS BLOK U-202[T.KOM.1/2</t>
  </si>
  <si>
    <t>Hayam Wuruk 2/5</t>
  </si>
  <si>
    <t>WONOKROMO SS BARU 4/11-A</t>
  </si>
  <si>
    <t>Dukuh Podho Ponorogo</t>
  </si>
  <si>
    <t>Jl. Kampung Malang Tengah 1 / 28 F</t>
  </si>
  <si>
    <t>jl.ketintang barat 1 ketintang park residence no 49 d</t>
  </si>
  <si>
    <t>Perum Royal Ketintang Regency Blok G-07</t>
  </si>
  <si>
    <t>Pulosari 3/14  Surabaya</t>
  </si>
  <si>
    <t>WONOREJO 4/3</t>
  </si>
  <si>
    <t>JL GOLF 2/102-A</t>
  </si>
  <si>
    <t xml:space="preserve">PAGESANGAN 4 KENCANA 1 NO 1 </t>
  </si>
  <si>
    <t>Manukan Subur III BLK 16A/13 Surabaya</t>
  </si>
  <si>
    <t xml:space="preserve">Karah Agung Regency B-11 </t>
  </si>
  <si>
    <t xml:space="preserve">Jl. Karah Agung VIIA No. 4 </t>
  </si>
  <si>
    <t>Kebonsari Baru Selatan 2 no 9</t>
  </si>
  <si>
    <t xml:space="preserve">Ketintang Madya </t>
  </si>
  <si>
    <t>Jl ketintang 2 no 33</t>
  </si>
  <si>
    <t>JL. DUPAK RUKUN NO.227</t>
  </si>
  <si>
    <t>Jl Sukodono Sidoarjo</t>
  </si>
  <si>
    <t>Pakis Wetan 5 No/30-D</t>
  </si>
  <si>
    <t>Jolotundo Baru 1/20 A Surabaya</t>
  </si>
  <si>
    <t>Ketintang Madya II/51 Surabaya</t>
  </si>
  <si>
    <t>Jl Joyoboyo timur</t>
  </si>
  <si>
    <t>Jl Sidosermo II blok G No 5</t>
  </si>
  <si>
    <t>Karangrejo Timur 1/2</t>
  </si>
  <si>
    <t>Jl. Wisma Bungurasih I no 36 Sidoarjo</t>
  </si>
  <si>
    <t>Wisma Lidah Kulon Blok Xb-01</t>
  </si>
  <si>
    <t>Rungkut kidul gg 3 kalimir no 13</t>
  </si>
  <si>
    <t>Jl. Karangrejo VIII/ 18 Surabaya</t>
  </si>
  <si>
    <t>Jl. Karangrejo Sawah 3/8</t>
  </si>
  <si>
    <t>karah agung 1A no. 14</t>
  </si>
  <si>
    <t>Jl. Ketintang barat No. 27 A</t>
  </si>
  <si>
    <t>Kutisari selatan 1/9c</t>
  </si>
  <si>
    <t>Dukuh Pakis Gg Masjid No. 5</t>
  </si>
  <si>
    <t>Taman menanggal indah 17</t>
  </si>
  <si>
    <t>Keputran Panjunan 2/40</t>
  </si>
  <si>
    <t>Jl. Ketintang 133 -J</t>
  </si>
  <si>
    <t>JL BIBIS KARAH NO 60B</t>
  </si>
  <si>
    <t>KARANGREJO SAWAH XII NO.1 SURABAYA</t>
  </si>
  <si>
    <t>Ketintang Barat no 52</t>
  </si>
  <si>
    <t xml:space="preserve">Balasklumprik </t>
  </si>
  <si>
    <t>Permata Wiyung Regency KAV -57</t>
  </si>
  <si>
    <t>Jl. Brawijaya no. 48A</t>
  </si>
  <si>
    <t>Karangrejo Sawah 3/ 32A</t>
  </si>
  <si>
    <t>Jl. Gayungkebonsari Tengah No Surabaya</t>
  </si>
  <si>
    <t>Ahmad Imdad El Rahman Bahalwan</t>
  </si>
  <si>
    <t>Arjuna Abdillah Pratama</t>
  </si>
  <si>
    <t>Aynul Faqi</t>
  </si>
  <si>
    <t>Bagas Satria Wedhasmara</t>
  </si>
  <si>
    <t>Diya Aldin Atha Faradis</t>
  </si>
  <si>
    <t>Fadhillah Al Ghazali Goni</t>
  </si>
  <si>
    <t>Fatih Al Farabi Raihan</t>
  </si>
  <si>
    <t>Faza Fakhri Wafie</t>
  </si>
  <si>
    <t>Hafizal Hikmal Rifky Istiqomah</t>
  </si>
  <si>
    <t>Haim Muhammad Abu Hashin</t>
  </si>
  <si>
    <t>Ibrahim Ali Alhinduan</t>
  </si>
  <si>
    <t>Ilham Syafir Manessa</t>
  </si>
  <si>
    <t>Jendra Fakhru Irfan</t>
  </si>
  <si>
    <t>M. Keenand Impian Mashurie</t>
  </si>
  <si>
    <t>Mohammad Arkan Safier Aly</t>
  </si>
  <si>
    <t>Muhammad Adhyastha Hutama</t>
  </si>
  <si>
    <t>Muhammad Alzam Shidqa Ardyan</t>
  </si>
  <si>
    <t>Muhammad Arsy Rizqullah Adelard</t>
  </si>
  <si>
    <t>Muhammad Difa' Ulil Haq Abu Kafi</t>
  </si>
  <si>
    <t>Muhammad Gibran Al - Ghazali</t>
  </si>
  <si>
    <t>Muhammad Hafizh Haikal Pangestu</t>
  </si>
  <si>
    <t>Nabil Atharizz Wildemar</t>
  </si>
  <si>
    <t>Raditya Mirza Utama</t>
  </si>
  <si>
    <t>Rafa Alfahrizi</t>
  </si>
  <si>
    <t>Rasyid Aldric Azzahidi</t>
  </si>
  <si>
    <t>Raziq Sinan Laal Barraqie</t>
  </si>
  <si>
    <t>Sultan Nahid Haqqina Yusuf</t>
  </si>
  <si>
    <t>3A (SDIT Ghilmani)</t>
  </si>
  <si>
    <t>3148073039</t>
  </si>
  <si>
    <t>0141389813</t>
  </si>
  <si>
    <t>0147794268</t>
  </si>
  <si>
    <t>0138329225</t>
  </si>
  <si>
    <t>3130329093</t>
  </si>
  <si>
    <t>3131210830</t>
  </si>
  <si>
    <t>0147410237</t>
  </si>
  <si>
    <t>3142063149</t>
  </si>
  <si>
    <t>0139924131</t>
  </si>
  <si>
    <t>3121789197</t>
  </si>
  <si>
    <t>3131253610</t>
  </si>
  <si>
    <t>0139998197</t>
  </si>
  <si>
    <t>3134843595</t>
  </si>
  <si>
    <t>0132037533</t>
  </si>
  <si>
    <t>0143309697</t>
  </si>
  <si>
    <t>0146563524</t>
  </si>
  <si>
    <t>3145577177</t>
  </si>
  <si>
    <t>0142563151</t>
  </si>
  <si>
    <t>0146855424</t>
  </si>
  <si>
    <t>0139083769</t>
  </si>
  <si>
    <t>0146434143</t>
  </si>
  <si>
    <t>0133115801</t>
  </si>
  <si>
    <t>0136431124</t>
  </si>
  <si>
    <t>3137677633</t>
  </si>
  <si>
    <t>0131466400</t>
  </si>
  <si>
    <t>3149575812</t>
  </si>
  <si>
    <t>3134140781</t>
  </si>
  <si>
    <t>03.2020.1397</t>
  </si>
  <si>
    <t>03.2020.1399</t>
  </si>
  <si>
    <t>03.2020.1400</t>
  </si>
  <si>
    <t>03.2020.1401</t>
  </si>
  <si>
    <t>03.2020.1402</t>
  </si>
  <si>
    <t>03.2020.1403</t>
  </si>
  <si>
    <t>03.2020.1404</t>
  </si>
  <si>
    <t>03.2020.1405</t>
  </si>
  <si>
    <t>03.2020.1406</t>
  </si>
  <si>
    <t>03.2020.1407</t>
  </si>
  <si>
    <t>03.2020.1408</t>
  </si>
  <si>
    <t>03.2020.1409</t>
  </si>
  <si>
    <t>03.2020.1410</t>
  </si>
  <si>
    <t>03.2020.1411</t>
  </si>
  <si>
    <t>03.2020.1412</t>
  </si>
  <si>
    <t>03.2020.1413</t>
  </si>
  <si>
    <t>03.2020.1414</t>
  </si>
  <si>
    <t>03.2020.1415</t>
  </si>
  <si>
    <t>03.2020.1416</t>
  </si>
  <si>
    <t>03.2020.1417</t>
  </si>
  <si>
    <t>03.2020.1418</t>
  </si>
  <si>
    <t>03.2020.1419</t>
  </si>
  <si>
    <t>03.2020.1420</t>
  </si>
  <si>
    <t>03.2020.1421</t>
  </si>
  <si>
    <t>03.2020.1422</t>
  </si>
  <si>
    <t>03.2020.1423</t>
  </si>
  <si>
    <t>03.2020.1424</t>
  </si>
  <si>
    <t>Surabaya, 03 Maret 2014</t>
  </si>
  <si>
    <t>Surabaya, 25 Januari 20114</t>
  </si>
  <si>
    <t>Sampang, 26 Juni 2014</t>
  </si>
  <si>
    <t>Surabaya, 11 November 2013</t>
  </si>
  <si>
    <t>Surabaya, 13 Oktober 2013</t>
  </si>
  <si>
    <t>Jakarta, 11 April 2013</t>
  </si>
  <si>
    <t>Surakarta, 10 Januari 2014</t>
  </si>
  <si>
    <t>Surabaya, 3 Mei 2014</t>
  </si>
  <si>
    <t>Surabaya, 16 Agustus 2013</t>
  </si>
  <si>
    <t>Surabaya, 8 Desember 2012</t>
  </si>
  <si>
    <t>Surabaya, 15 Oktober 2013</t>
  </si>
  <si>
    <t>Surabaya, 25 September 2013</t>
  </si>
  <si>
    <t>Surabaya, 14 Desember 2013</t>
  </si>
  <si>
    <t>Surabaya, 3 Agustus 2013</t>
  </si>
  <si>
    <t>Malang, 22 Maret 2014</t>
  </si>
  <si>
    <t>Surabaya, 4 April 2014</t>
  </si>
  <si>
    <t>Surabaya, 23 Februari 2014</t>
  </si>
  <si>
    <t>Surabaya, 15 Mei 2014</t>
  </si>
  <si>
    <t>Surabaya, 9 Maret 2014</t>
  </si>
  <si>
    <t>Surabaya, 15 September 2013</t>
  </si>
  <si>
    <t>Surabaya, 20 Januari 2014</t>
  </si>
  <si>
    <t>Surabaya, 9 Juni 2013</t>
  </si>
  <si>
    <t>Surabaya, 19 Oktober 2013</t>
  </si>
  <si>
    <t>Surabaya, 17 Agustus 2013</t>
  </si>
  <si>
    <t>Sidoarjo, 8 Januari 2014</t>
  </si>
  <si>
    <t>Mojokero, 5 November 2013</t>
  </si>
  <si>
    <t xml:space="preserve">Jasir Bahalwan </t>
  </si>
  <si>
    <t>Suyanto</t>
  </si>
  <si>
    <t xml:space="preserve">Wafur </t>
  </si>
  <si>
    <t>Noval Putra Widhasmara</t>
  </si>
  <si>
    <t>Bachtiar Faradis</t>
  </si>
  <si>
    <t>Feri Deni Falian Goni</t>
  </si>
  <si>
    <t>Reka yasmara Mardiputra</t>
  </si>
  <si>
    <t>Abdul Fatah</t>
  </si>
  <si>
    <t>Sapa Taufik</t>
  </si>
  <si>
    <t>Zainul arifin</t>
  </si>
  <si>
    <t>Ali Al Hinduan</t>
  </si>
  <si>
    <t>Syarifuddin</t>
  </si>
  <si>
    <t>Ir. Suryadi</t>
  </si>
  <si>
    <t>M. Idrus Mashurie</t>
  </si>
  <si>
    <t>Bahruddin</t>
  </si>
  <si>
    <t>Damis</t>
  </si>
  <si>
    <t>Achmad Ardyanto</t>
  </si>
  <si>
    <t>Arizka Permana Putra</t>
  </si>
  <si>
    <t>Suhartoyo</t>
  </si>
  <si>
    <t>Misbah</t>
  </si>
  <si>
    <t>Deni Marice</t>
  </si>
  <si>
    <t>Yusuf Utama</t>
  </si>
  <si>
    <t>M. Imron Mashoed</t>
  </si>
  <si>
    <t>Sony Hendry Ekodiputro</t>
  </si>
  <si>
    <t>Agus Hari Purnomo</t>
  </si>
  <si>
    <t>Yusuf Amrozi</t>
  </si>
  <si>
    <t>Karyawan PJB</t>
  </si>
  <si>
    <t>Supb Kontraktor baja</t>
  </si>
  <si>
    <t xml:space="preserve">TNI  </t>
  </si>
  <si>
    <t>Erma Wahyuni</t>
  </si>
  <si>
    <t>Endah Dwi Arumningsih</t>
  </si>
  <si>
    <t>Supah</t>
  </si>
  <si>
    <t>Agustin Wiranti</t>
  </si>
  <si>
    <t>Wulan Patria Puri</t>
  </si>
  <si>
    <t>luly mariana</t>
  </si>
  <si>
    <t>Arina Utami Nuralia</t>
  </si>
  <si>
    <t>Finda Fauziah</t>
  </si>
  <si>
    <t>Ninik Tri lukitasari</t>
  </si>
  <si>
    <t xml:space="preserve">Nur Mahmudah </t>
  </si>
  <si>
    <t>Dina Thahir Baagil</t>
  </si>
  <si>
    <t>Firda Ika Pratiwi</t>
  </si>
  <si>
    <t xml:space="preserve">Nursanthi Widhya Ardhayani </t>
  </si>
  <si>
    <t>Dwi Suraeni Rahayu</t>
  </si>
  <si>
    <t>Apsari Satyawadaningtyas</t>
  </si>
  <si>
    <t>Susti Suhari</t>
  </si>
  <si>
    <t xml:space="preserve">Yenis Wulan </t>
  </si>
  <si>
    <t>Arifati Illahliya</t>
  </si>
  <si>
    <t>Aisatus Sakdiyah</t>
  </si>
  <si>
    <t>Tri Arum N</t>
  </si>
  <si>
    <t>Sri Mujiasih</t>
  </si>
  <si>
    <t>Winda Oktavianti</t>
  </si>
  <si>
    <t>Ardina Nandika sari</t>
  </si>
  <si>
    <t>Nur Aini</t>
  </si>
  <si>
    <t>Endah Dwi Wahyuni</t>
  </si>
  <si>
    <t>Dian Awaliyah Setiyaningrum</t>
  </si>
  <si>
    <t>Ely Rosyidah</t>
  </si>
  <si>
    <t>jual nasi bebek</t>
  </si>
  <si>
    <t>Apoteker</t>
  </si>
  <si>
    <t xml:space="preserve">Penyuluh agama islam </t>
  </si>
  <si>
    <t>Jl. Ketintang IV B No. 15 sby</t>
  </si>
  <si>
    <t>Jl. Ketintang No. 116 A Sby</t>
  </si>
  <si>
    <t>Keputran pasar kecil I/70 Sby</t>
  </si>
  <si>
    <t>Jambangan Indah V perum Res 21 No.3 Sby</t>
  </si>
  <si>
    <t>Menanggal 4 No 37 Sby</t>
  </si>
  <si>
    <t>Ketintang permai AE-16</t>
  </si>
  <si>
    <t>Ketintang residence no 54</t>
  </si>
  <si>
    <t>Karah Agung I/34</t>
  </si>
  <si>
    <t>Kejawan putih tambak XIII/01 sby</t>
  </si>
  <si>
    <t>Jl. Ketintang Wiyata no. 68 Sby</t>
  </si>
  <si>
    <t>Jl. Golf 8/10 Rumdis Marinir sby</t>
  </si>
  <si>
    <t>JL. Gayungkebonsari VII/9</t>
  </si>
  <si>
    <t>Bibis Karah I/23 Sby</t>
  </si>
  <si>
    <t>Sarmada ketintang 25a Sby</t>
  </si>
  <si>
    <t>Pulosari 3J No. 58a</t>
  </si>
  <si>
    <t>Jl. Ketintang 4B/15 Sby</t>
  </si>
  <si>
    <t>ketintang barat indah KAV 47</t>
  </si>
  <si>
    <t>Kapas Baru 7/87</t>
  </si>
  <si>
    <t>Karangan 229 Surabaya</t>
  </si>
  <si>
    <t>Jl. Golf VIII/6 Sby</t>
  </si>
  <si>
    <t>Royal Ketintang regency A-35</t>
  </si>
  <si>
    <t>Kebonsari Elveka II Kav 28 No. 7</t>
  </si>
  <si>
    <t>Ketintang Baru selatan V Blok C-4 Sby</t>
  </si>
  <si>
    <t>Jl. Jetis Kulon 8/57A</t>
  </si>
  <si>
    <t>Kebonsari LVK 5/30 sby</t>
  </si>
  <si>
    <t>Puri Taman Asri Blok A-124 Taman sda</t>
  </si>
  <si>
    <t>03.2020.1425</t>
  </si>
  <si>
    <t>03.2020.1426</t>
  </si>
  <si>
    <t>03.2020.1427</t>
  </si>
  <si>
    <t>03.2021.1613</t>
  </si>
  <si>
    <t>03.2020.1428</t>
  </si>
  <si>
    <t>03.2020.1429</t>
  </si>
  <si>
    <t>03.2020.1430</t>
  </si>
  <si>
    <t>03.2020.1431</t>
  </si>
  <si>
    <t>03.2020.1433</t>
  </si>
  <si>
    <t>03.2020.1434</t>
  </si>
  <si>
    <t>03.2020.1435</t>
  </si>
  <si>
    <t>03.2020.1436</t>
  </si>
  <si>
    <t>03.2020.1437</t>
  </si>
  <si>
    <t>03.2020.1438</t>
  </si>
  <si>
    <t>03.2020.1439</t>
  </si>
  <si>
    <t>03.2020.1440</t>
  </si>
  <si>
    <t>03.2020.1441</t>
  </si>
  <si>
    <t>03.2020.1443</t>
  </si>
  <si>
    <t>03.2020.1444</t>
  </si>
  <si>
    <t>03.2020.1445</t>
  </si>
  <si>
    <t>03.2020.1446</t>
  </si>
  <si>
    <t>03.2020.1447</t>
  </si>
  <si>
    <t>03.2020.1448</t>
  </si>
  <si>
    <t>03.2020.1449</t>
  </si>
  <si>
    <t>03.2020.1451</t>
  </si>
  <si>
    <t>03.2020.1452</t>
  </si>
  <si>
    <t>Abelqi Ahmad El Akhtar</t>
  </si>
  <si>
    <t>Adhyastha Arziki Sudarmawan</t>
  </si>
  <si>
    <t>Ahmad Ziyad Al - Haq</t>
  </si>
  <si>
    <t>Alvaro Filbert Abrisam Kardjito</t>
  </si>
  <si>
    <t>Andika Darmawan Ramadani</t>
  </si>
  <si>
    <t>Azzam Habibie Al Ghazi</t>
  </si>
  <si>
    <t>Bilal Abidzar</t>
  </si>
  <si>
    <t>Dimas Irsad Taufiqurrahman</t>
  </si>
  <si>
    <t>Firqon Dwi Dirgantara</t>
  </si>
  <si>
    <t>Habib Amir Khalid</t>
  </si>
  <si>
    <t>Ken Alifiandradirgantara</t>
  </si>
  <si>
    <t>Laksmana Arkana Az Zubair</t>
  </si>
  <si>
    <t>M. Anwar Asyhad Al Haromain</t>
  </si>
  <si>
    <t>Mikhail Radivan Wijanarko</t>
  </si>
  <si>
    <t>Muhammad Adzimi Haqul Juniar</t>
  </si>
  <si>
    <t>Muhammad Fathir Ar - Rasyid</t>
  </si>
  <si>
    <t>Muhammad Fatih Yusuf</t>
  </si>
  <si>
    <t>Muhammad Helmi Al Farobi</t>
  </si>
  <si>
    <t>Muhammad Jauhari Nafis</t>
  </si>
  <si>
    <t>Muhammad Kenzie Farzana Utomo</t>
  </si>
  <si>
    <t>Muhammad Raihan Ar Rosyid</t>
  </si>
  <si>
    <t>Muhammad Rizal Dirmawan</t>
  </si>
  <si>
    <t>Muhammad Zaidan Aljibran</t>
  </si>
  <si>
    <t>Muhammad Zhafran Almaliky</t>
  </si>
  <si>
    <t>Satriya Arkana Firdaus</t>
  </si>
  <si>
    <t>Sultan Aslah Alafa</t>
  </si>
  <si>
    <t>3B (SDIT Ghilmani)</t>
  </si>
  <si>
    <t>Surabaya, 10 Maret 2014</t>
  </si>
  <si>
    <t>Surabaya, 28 desember 2013</t>
  </si>
  <si>
    <t>Surabaya, 15 Desember 2013</t>
  </si>
  <si>
    <t>Surabaya, 12 April 2014</t>
  </si>
  <si>
    <t>Gresik, 4 April 2014</t>
  </si>
  <si>
    <t>Bekasi, 25 April 2014</t>
  </si>
  <si>
    <t>Surabaya, 28 Desember 2013</t>
  </si>
  <si>
    <t>Surabaya, 17 April 2014</t>
  </si>
  <si>
    <t>sby, 10/10/2013</t>
  </si>
  <si>
    <t>Surabaya, 28 Agustus 2013</t>
  </si>
  <si>
    <t>Kediri, 23 Januari 2014</t>
  </si>
  <si>
    <t>Surabaya, 11 Mei 2014</t>
  </si>
  <si>
    <t>Surabaya, 02 Juni 2014</t>
  </si>
  <si>
    <t>Surabaya, 5 Juni 2014</t>
  </si>
  <si>
    <t>Surabaya, 6 Oktober 2013</t>
  </si>
  <si>
    <t>Surabaya, 29 September 2013</t>
  </si>
  <si>
    <t>Surabaya, 9 desember 2013</t>
  </si>
  <si>
    <t>Surabaya, 26 Juni 2013</t>
  </si>
  <si>
    <t>Surabaya, 29 November 203</t>
  </si>
  <si>
    <t>Surabaya, 7 Novrember 2013</t>
  </si>
  <si>
    <t>Surabaya, 17 September 2013</t>
  </si>
  <si>
    <t>Surabaya, 7 Maret 2014</t>
  </si>
  <si>
    <t>Surabaya, 24 Oktober 2013</t>
  </si>
  <si>
    <t>Sby, 21/5/2013</t>
  </si>
  <si>
    <t>Bekasi, 29 Maret 2014</t>
  </si>
  <si>
    <t>3139037027</t>
  </si>
  <si>
    <t>0145644687</t>
  </si>
  <si>
    <t>0138582949</t>
  </si>
  <si>
    <t>0136177771</t>
  </si>
  <si>
    <t>0145547255</t>
  </si>
  <si>
    <t>0145170753</t>
  </si>
  <si>
    <t>0145645990</t>
  </si>
  <si>
    <t>0131968626</t>
  </si>
  <si>
    <t>0145512584</t>
  </si>
  <si>
    <t>3134452550</t>
  </si>
  <si>
    <t>0133097398</t>
  </si>
  <si>
    <t>0147046913</t>
  </si>
  <si>
    <t>0146168112</t>
  </si>
  <si>
    <t>3142148980</t>
  </si>
  <si>
    <t>0145168175</t>
  </si>
  <si>
    <t>3136116232</t>
  </si>
  <si>
    <t>0135462151</t>
  </si>
  <si>
    <t>0132504453</t>
  </si>
  <si>
    <t>3131834614</t>
  </si>
  <si>
    <t>0138898295</t>
  </si>
  <si>
    <t>0136419071</t>
  </si>
  <si>
    <t>0137354074</t>
  </si>
  <si>
    <t>0141585674</t>
  </si>
  <si>
    <t>0136506542</t>
  </si>
  <si>
    <t>0138340910</t>
  </si>
  <si>
    <t>0146380157</t>
  </si>
  <si>
    <t>Qoidul Umam Satria Negara</t>
  </si>
  <si>
    <t xml:space="preserve">Catur sudarmawan </t>
  </si>
  <si>
    <t>Moh Lutfi Hidayat</t>
  </si>
  <si>
    <t>Adhi Turnawan</t>
  </si>
  <si>
    <t>Hari Priyatno</t>
  </si>
  <si>
    <t>Yaya Budiyaman</t>
  </si>
  <si>
    <t>Frans Sukmawan</t>
  </si>
  <si>
    <t>Moh Farok</t>
  </si>
  <si>
    <t>POLISI</t>
  </si>
  <si>
    <t>Abdul Qodir</t>
  </si>
  <si>
    <t>SWASTA/Ekspedisi</t>
  </si>
  <si>
    <t xml:space="preserve">Firman Mashudi </t>
  </si>
  <si>
    <t>Ahmad Jaiz</t>
  </si>
  <si>
    <t>Bethayana Bambang Wijanarko</t>
  </si>
  <si>
    <t>Andy Suryadi</t>
  </si>
  <si>
    <t xml:space="preserve">Hajir </t>
  </si>
  <si>
    <t>Robhen Sutono</t>
  </si>
  <si>
    <t>Abdul Aziz</t>
  </si>
  <si>
    <t>H. Djumain Thohari</t>
  </si>
  <si>
    <t>Rachmat Agus Budi Utomo S.Pt</t>
  </si>
  <si>
    <t>Moch. Rianto</t>
  </si>
  <si>
    <t>Widodo Budi Darmo</t>
  </si>
  <si>
    <t xml:space="preserve">Guru  </t>
  </si>
  <si>
    <t>Ersad Timah</t>
  </si>
  <si>
    <t>Felix Andrian Prihatono</t>
  </si>
  <si>
    <t>peg. Swasta</t>
  </si>
  <si>
    <t>Hermawan Ragil Putra</t>
  </si>
  <si>
    <t>RR Ina Damayanti</t>
  </si>
  <si>
    <t>Sri wahyuni</t>
  </si>
  <si>
    <t>Ely Arifah</t>
  </si>
  <si>
    <t>Yuli Alfiyah</t>
  </si>
  <si>
    <t xml:space="preserve">Frida Aprilia Damayanti </t>
  </si>
  <si>
    <t xml:space="preserve">Yuni Astutik </t>
  </si>
  <si>
    <t>Elvi Syukriah</t>
  </si>
  <si>
    <t xml:space="preserve">Sulastri </t>
  </si>
  <si>
    <t xml:space="preserve">Winda Gunawan </t>
  </si>
  <si>
    <t>Parmiati</t>
  </si>
  <si>
    <t>Wurita wira Andriana</t>
  </si>
  <si>
    <t>Marketing</t>
  </si>
  <si>
    <t xml:space="preserve">Citra Luciana </t>
  </si>
  <si>
    <t>Ita Kusumawati</t>
  </si>
  <si>
    <t>Renita AyuPrabawanti</t>
  </si>
  <si>
    <t>Riski Octafani</t>
  </si>
  <si>
    <t>Uma Damayanti</t>
  </si>
  <si>
    <t>Sumini</t>
  </si>
  <si>
    <t>Hj. Ismukayah</t>
  </si>
  <si>
    <t>Nurul Huda Agustina S.Pt</t>
  </si>
  <si>
    <t>Heni Andi Wyanti</t>
  </si>
  <si>
    <t>Sitty Syafariyah Utami</t>
  </si>
  <si>
    <t>Fara Firdausia</t>
  </si>
  <si>
    <t>Richa Agus Rifianti</t>
  </si>
  <si>
    <t>Erlin Yunita</t>
  </si>
  <si>
    <t>Karah Tama Asri I no. 49</t>
  </si>
  <si>
    <t>Ketintang Barat Indah Kav 52</t>
  </si>
  <si>
    <t>Kebonsari Sekolahan 14A</t>
  </si>
  <si>
    <t>Bratang Gede 24 - 26 Surabaya</t>
  </si>
  <si>
    <t>Simo Gunung Kramat Timur 29E Sby</t>
  </si>
  <si>
    <t>Jl. Karang rejo timur 19/5</t>
  </si>
  <si>
    <t>Keputran Kejambon 2 No. 105</t>
  </si>
  <si>
    <t>Jl. Bibis Karah No. 37 Sby</t>
  </si>
  <si>
    <t>Jl. Karang rejo 8/29</t>
  </si>
  <si>
    <t>kedurus dukuh 5/6 Sby</t>
  </si>
  <si>
    <t xml:space="preserve">Palm Spring G 53 Jambangan </t>
  </si>
  <si>
    <t xml:space="preserve">Karah Agung XI/4 </t>
  </si>
  <si>
    <t>Pekarungan Rt. 05 Rw. 02 Sukodono SDA</t>
  </si>
  <si>
    <t>Karang Rejo sawah VII/35</t>
  </si>
  <si>
    <t>Jl. Ketintang barat 66 buntu no 239</t>
  </si>
  <si>
    <t>Jl. Kebonsari II/34</t>
  </si>
  <si>
    <t>Asrama Polisi Ketintang Blok G no 1</t>
  </si>
  <si>
    <t>Dusun Mbunut, desa randegansari, Driyo rejo Gresik</t>
  </si>
  <si>
    <t>Ketintang gang II No. 16 D</t>
  </si>
  <si>
    <t>Jl. Margorejo Masjid No. 3E</t>
  </si>
  <si>
    <t>Kencanasari Timur 15 No. 5 sby</t>
  </si>
  <si>
    <t>Ketintang barat III 204 c</t>
  </si>
  <si>
    <t>Jl. Karah no. 93 sby</t>
  </si>
  <si>
    <t>Ketintang Baru XI/29</t>
  </si>
  <si>
    <t>Graha Sunan Ampel N/16 Wiyung ( kk menanggal 5/51 C Sby)</t>
  </si>
  <si>
    <t>Sarmada ketintang residence kav. 24</t>
  </si>
  <si>
    <t>Adhwa Adnina</t>
  </si>
  <si>
    <t>Surabaya, 2 Juli 2014</t>
  </si>
  <si>
    <t>Alisha Azzalea Putri Hartono</t>
  </si>
  <si>
    <t>Sidoarjo, 21 Agustus 2013</t>
  </si>
  <si>
    <t>Aqila Dafina Ramadhani</t>
  </si>
  <si>
    <t>Hulu sungai selatan, 18 Juli 2013</t>
  </si>
  <si>
    <t>Aqillah Naufalyn Fikria</t>
  </si>
  <si>
    <t>Surabaya, 19 Juni 2013</t>
  </si>
  <si>
    <t>Askia Safa Fadilah</t>
  </si>
  <si>
    <t>Surabaya, 23 September 2013</t>
  </si>
  <si>
    <t>Audrey Ramadhani</t>
  </si>
  <si>
    <t>Surabaya, 18 Juli 2014</t>
  </si>
  <si>
    <t>Azifa Nur Taniyaaghaniyy</t>
  </si>
  <si>
    <t>Sidoarjo,11 April 2013</t>
  </si>
  <si>
    <t>Azzahra Fitri Rahullah</t>
  </si>
  <si>
    <t>Surabaya, 03 Mei 2013</t>
  </si>
  <si>
    <t>Ceisya Airi Azizi</t>
  </si>
  <si>
    <t>Surabaya, 7 Desember 2013</t>
  </si>
  <si>
    <t>Chayra Fayyola Nadhifa</t>
  </si>
  <si>
    <t>Surabaya, 12 Maret 2014</t>
  </si>
  <si>
    <t>Cintasya Amira Putri Sumarsono</t>
  </si>
  <si>
    <t>Surabaya, 13 Februari 2014</t>
  </si>
  <si>
    <t>Elmira Nadifa Jadhine</t>
  </si>
  <si>
    <t>Surabaya, 14 September 2013</t>
  </si>
  <si>
    <t>Faihah Shita Ummi Feidl</t>
  </si>
  <si>
    <t>Surabaya 21 Mei 2012</t>
  </si>
  <si>
    <t>Farah Putri Hafidzah</t>
  </si>
  <si>
    <t>Surabaya, 16 juni 2014</t>
  </si>
  <si>
    <t>Ghayda Imani Danisha</t>
  </si>
  <si>
    <t>Kuala Lumpur, 29 November 2013</t>
  </si>
  <si>
    <t>Hime Zurie Az - Zahra</t>
  </si>
  <si>
    <t>Surabaya, 30 Juli 2013</t>
  </si>
  <si>
    <t>Janeeta Aderia Fazila</t>
  </si>
  <si>
    <t>Surabaya, 08 Oktober 2013</t>
  </si>
  <si>
    <t>Nabilah Qonita Imaniah</t>
  </si>
  <si>
    <t>Naila Nafhah Shiyami</t>
  </si>
  <si>
    <t>Surabaya, 18 Juli 2013</t>
  </si>
  <si>
    <t>Najwa Zafira Ghania Faiqa Alhadi</t>
  </si>
  <si>
    <t>Surabaya, 6 Maret 2014</t>
  </si>
  <si>
    <t>Niar Azzahra Ardiaswari</t>
  </si>
  <si>
    <t>Surabaya, 4 November 2013</t>
  </si>
  <si>
    <t>Niesya Aulia Qonita</t>
  </si>
  <si>
    <t>Surabaya, 4 Januari 2014</t>
  </si>
  <si>
    <t>Raisah Qurrota A'yun</t>
  </si>
  <si>
    <t>Surabaya, 26 Juli 1013</t>
  </si>
  <si>
    <t>Rania Khayra Hisaan</t>
  </si>
  <si>
    <t>Surabaya, 26 Agustus 2014</t>
  </si>
  <si>
    <t>Rodliyah Mardliyah</t>
  </si>
  <si>
    <t>Lamongan, 10 April 2014</t>
  </si>
  <si>
    <t>Siti Nafizha Al - Madinah</t>
  </si>
  <si>
    <t>Surabaya, 15 Februari 2014</t>
  </si>
  <si>
    <t>Tanaya Renata Fatharani</t>
  </si>
  <si>
    <t>Surabaya, 17 Maret 2013</t>
  </si>
  <si>
    <t>Tsurayya Rasyidatu Fathiyya</t>
  </si>
  <si>
    <t>Surabaya, 3 September 2013</t>
  </si>
  <si>
    <t>3C (SDIT Ghilmani)</t>
  </si>
  <si>
    <t>0142660701</t>
  </si>
  <si>
    <t>0136854897</t>
  </si>
  <si>
    <t>3138467066</t>
  </si>
  <si>
    <t>3130277306</t>
  </si>
  <si>
    <t>0135567929</t>
  </si>
  <si>
    <t>0149302932</t>
  </si>
  <si>
    <t>3133690957</t>
  </si>
  <si>
    <t>3136640773</t>
  </si>
  <si>
    <t>3135278962</t>
  </si>
  <si>
    <t>0145869771</t>
  </si>
  <si>
    <t>3140555736</t>
  </si>
  <si>
    <t>0138146055</t>
  </si>
  <si>
    <t>3129052534</t>
  </si>
  <si>
    <t>0142318930</t>
  </si>
  <si>
    <t>3130954033</t>
  </si>
  <si>
    <t>0137232872</t>
  </si>
  <si>
    <t>3138886655</t>
  </si>
  <si>
    <t>0148083808</t>
  </si>
  <si>
    <t>0139149664</t>
  </si>
  <si>
    <t>0145247844</t>
  </si>
  <si>
    <t>0131786935</t>
  </si>
  <si>
    <t>3145429868</t>
  </si>
  <si>
    <t>0139662046</t>
  </si>
  <si>
    <t>0146243963</t>
  </si>
  <si>
    <t>3147390033</t>
  </si>
  <si>
    <t>0148873242</t>
  </si>
  <si>
    <t>0131018463</t>
  </si>
  <si>
    <t>0138176717</t>
  </si>
  <si>
    <t>03.2020.1453</t>
  </si>
  <si>
    <t>03.2021.1515</t>
  </si>
  <si>
    <t>03.2020.1454</t>
  </si>
  <si>
    <t>03.2020.1455</t>
  </si>
  <si>
    <t>03.2020.1456</t>
  </si>
  <si>
    <t>03.2020.1457</t>
  </si>
  <si>
    <t>03.2020.1458</t>
  </si>
  <si>
    <t>03.2020.1459</t>
  </si>
  <si>
    <t>03.2020.1461</t>
  </si>
  <si>
    <t>03.2020.1462</t>
  </si>
  <si>
    <t>03.2020.1463</t>
  </si>
  <si>
    <t>03.2020.1464</t>
  </si>
  <si>
    <t>03.2019.1370</t>
  </si>
  <si>
    <t>03.2020.1465</t>
  </si>
  <si>
    <t>03.2020.1467</t>
  </si>
  <si>
    <t>03.2020.1468</t>
  </si>
  <si>
    <t>03.2020.1469</t>
  </si>
  <si>
    <t>03.2020.1470</t>
  </si>
  <si>
    <t>03.2020.1471</t>
  </si>
  <si>
    <t>03.2020.1472</t>
  </si>
  <si>
    <t>03.2020.1473</t>
  </si>
  <si>
    <t>03.2020.1474</t>
  </si>
  <si>
    <t>03.2020.1475</t>
  </si>
  <si>
    <t>03.2020.1476</t>
  </si>
  <si>
    <t>03.2020.1477</t>
  </si>
  <si>
    <t>03.2020.1478</t>
  </si>
  <si>
    <t>03.2020.1479</t>
  </si>
  <si>
    <t>03.2020.1480</t>
  </si>
  <si>
    <t>Mohammad Basuki</t>
  </si>
  <si>
    <t>David Budi Hartono, Amd</t>
  </si>
  <si>
    <t>Putri Ayu Sinta Margareta</t>
  </si>
  <si>
    <t>Buyung Priambodo</t>
  </si>
  <si>
    <t>Sari Okta Rahmalina</t>
  </si>
  <si>
    <t>pns</t>
  </si>
  <si>
    <t>Abdul Haq</t>
  </si>
  <si>
    <t>Homsilah</t>
  </si>
  <si>
    <t>Agus irawan</t>
  </si>
  <si>
    <t>OIL AND GAS</t>
  </si>
  <si>
    <t>Sevfi Indriana</t>
  </si>
  <si>
    <t>Taufan Yanuar Pribadi</t>
  </si>
  <si>
    <t xml:space="preserve">Wara Hariyani </t>
  </si>
  <si>
    <t>Mochammad Sidik Rochullah</t>
  </si>
  <si>
    <t>Fennyana Lesdyanto</t>
  </si>
  <si>
    <t>dokter</t>
  </si>
  <si>
    <t>Azizul Ghoffar</t>
  </si>
  <si>
    <t>Dewi Fatimah</t>
  </si>
  <si>
    <t>Andre Bastian</t>
  </si>
  <si>
    <t>Emillia Rizkyansyah</t>
  </si>
  <si>
    <t>Eko Sumarsono</t>
  </si>
  <si>
    <t>Sri Nurhayati</t>
  </si>
  <si>
    <t>Hayatul Jadid</t>
  </si>
  <si>
    <t xml:space="preserve">PNS </t>
  </si>
  <si>
    <t>Precilia Josephine</t>
  </si>
  <si>
    <t>M. Arief Tri Atmodjo</t>
  </si>
  <si>
    <t>Mengurus rumah tangga</t>
  </si>
  <si>
    <t>Puguh Priambodo</t>
  </si>
  <si>
    <t>Susi Yanti</t>
  </si>
  <si>
    <t xml:space="preserve">Hudi Hidayat </t>
  </si>
  <si>
    <t>Sulistina Widiastutik</t>
  </si>
  <si>
    <t>Rosyad Yusfi Afandi</t>
  </si>
  <si>
    <t>Fahima Hidayatullah Puspitasari</t>
  </si>
  <si>
    <t>Kurniadi Prasetyo, SH, M.Hum</t>
  </si>
  <si>
    <t>Riana Rosmayanti, S.Sos</t>
  </si>
  <si>
    <t>Muhammad Sulaiman</t>
  </si>
  <si>
    <t>TNI AD</t>
  </si>
  <si>
    <t>Noer Aisyah</t>
  </si>
  <si>
    <t>Yakes telkom</t>
  </si>
  <si>
    <t>Guru Sd</t>
  </si>
  <si>
    <t xml:space="preserve">Siti Wulandari </t>
  </si>
  <si>
    <t>Guru Paud</t>
  </si>
  <si>
    <t>M. Nafan Hadi</t>
  </si>
  <si>
    <t>Chikmatul Azmi E. L</t>
  </si>
  <si>
    <t>Mardiono Eko Prayitno</t>
  </si>
  <si>
    <t xml:space="preserve">Pepy Dwi Endaswari </t>
  </si>
  <si>
    <t>Dokter/ Dosen</t>
  </si>
  <si>
    <t>Ary Tri Wiyanto</t>
  </si>
  <si>
    <t>Mardiyah Hayati</t>
  </si>
  <si>
    <t>Guntur Ari Prasetyo</t>
  </si>
  <si>
    <t>Berda Asmara</t>
  </si>
  <si>
    <t xml:space="preserve">Ade Afrian </t>
  </si>
  <si>
    <t xml:space="preserve">Cholifah </t>
  </si>
  <si>
    <t>Yusuf Amin (ALM)</t>
  </si>
  <si>
    <t>Nihayatus Sa'adah</t>
  </si>
  <si>
    <t>M. Martalim</t>
  </si>
  <si>
    <t>Mutmainatul Muna Waro</t>
  </si>
  <si>
    <t>Andri Kristiawan</t>
  </si>
  <si>
    <t>Danik Fantiamitha</t>
  </si>
  <si>
    <t>Irfan Firman Nur subhan</t>
  </si>
  <si>
    <t>Farmasi</t>
  </si>
  <si>
    <t>Clarashinta canggih septianasari</t>
  </si>
  <si>
    <t>Palm spring regency E-9 sby</t>
  </si>
  <si>
    <t>Perumahan Royal Ketintang RegencyBlok H-3 Surabaya</t>
  </si>
  <si>
    <t>karangrejo VI / 55</t>
  </si>
  <si>
    <t>Gayungan 8 gang Anggrek 14 sby</t>
  </si>
  <si>
    <t>Karang rejo timur 3/23 sby</t>
  </si>
  <si>
    <t>Karah Indah XI /IV 15 Sby</t>
  </si>
  <si>
    <t>Gayungan 8 Gang tomat ino 19 sby</t>
  </si>
  <si>
    <t>Jl. Karangrejo VIII/18</t>
  </si>
  <si>
    <t>karan rejo timur 3/40 sby</t>
  </si>
  <si>
    <t>Jl. Karah 158 c Sby</t>
  </si>
  <si>
    <t>Jl. Ketintang Baru 17/27</t>
  </si>
  <si>
    <t>Griya Kebraon Utara 3 Blok AG-26</t>
  </si>
  <si>
    <t>Ketintang Madya I/6B Surabaya</t>
  </si>
  <si>
    <t xml:space="preserve">Kupang Panjaan IV/27 </t>
  </si>
  <si>
    <t>Ketintang Madya I no 10 Sby</t>
  </si>
  <si>
    <t>Jl. Karang rejo VI/14 sby</t>
  </si>
  <si>
    <t>Jl. Ketintang Selatan No 113 Surabaya</t>
  </si>
  <si>
    <t>Jl. Hayam wuruk baru I/68 sby</t>
  </si>
  <si>
    <t>Jarak kulon jogoroto Jombang</t>
  </si>
  <si>
    <t>Jambangan IX no 2 Sby</t>
  </si>
  <si>
    <t>Hilida Regency 33 Jambangan Sby</t>
  </si>
  <si>
    <t>Jl. Ketintang Baru 17/26 Sby</t>
  </si>
  <si>
    <t>Jl. Candi Wetan 42B/37</t>
  </si>
  <si>
    <t>Royal Ketintang Regency Blok B3</t>
  </si>
  <si>
    <t>Pandegiling stal 15</t>
  </si>
  <si>
    <t>Keputran kejambon 3 no 21</t>
  </si>
  <si>
    <t>Jambangan Baru selatan 7 No. 9 Sby</t>
  </si>
  <si>
    <t>Gubeng kungsungan II/29 sby</t>
  </si>
  <si>
    <t>3D (SDIT Ghilmani)</t>
  </si>
  <si>
    <t>Adelia Kusuma Rahmawati</t>
  </si>
  <si>
    <t>Ainun Dhiya Elhaq Qurrota'ayun</t>
  </si>
  <si>
    <t>Aisyah Sabrina Aqeela</t>
  </si>
  <si>
    <t>Alifia Nahlah Arifah Azkia</t>
  </si>
  <si>
    <t>Alissa Madina Bilqis</t>
  </si>
  <si>
    <t>Ayesha Yasmin Qaisara</t>
  </si>
  <si>
    <t>Bilqis Ul Ilmi</t>
  </si>
  <si>
    <t>Bintang Indah Rahmawati Az - Zahra Isady</t>
  </si>
  <si>
    <t>Callysta Elvina Raudhatunisya</t>
  </si>
  <si>
    <t>Chessa Fidinillah Azafie</t>
  </si>
  <si>
    <t>Farah Maulida Fairuz Az Zahra</t>
  </si>
  <si>
    <t>Fatimah Fayza</t>
  </si>
  <si>
    <t>Jasmine Haurazaky Nadhifa</t>
  </si>
  <si>
    <t>Jihan Zahira Hamid</t>
  </si>
  <si>
    <t>Khairana Putri Amara</t>
  </si>
  <si>
    <t>Khanza Valenzka Zalva Zahiran</t>
  </si>
  <si>
    <t>Mahya Ramadhani Putri Widhitta</t>
  </si>
  <si>
    <t>Najla Dahayu Gadis Shakila</t>
  </si>
  <si>
    <t>Naura Bernadita Shafta Anida</t>
  </si>
  <si>
    <t>Naylaseza Khoirunnisa</t>
  </si>
  <si>
    <t>Rika Kamila Rasyeda</t>
  </si>
  <si>
    <t>Safura Ghina Aldilasari</t>
  </si>
  <si>
    <t>Shanaz Hafiza</t>
  </si>
  <si>
    <t>Sifatus Salma</t>
  </si>
  <si>
    <t>Vanya Aurelya Octavia</t>
  </si>
  <si>
    <t>Zakhrufa Maulidya Ummu Faqihah</t>
  </si>
  <si>
    <t>Zidnia Marwah Mumtazah</t>
  </si>
  <si>
    <t>03.2020.1481</t>
  </si>
  <si>
    <t>3146709974</t>
  </si>
  <si>
    <t>03.2020.1483</t>
  </si>
  <si>
    <t>0131428448</t>
  </si>
  <si>
    <t>03.2020.1484</t>
  </si>
  <si>
    <t>0132693023</t>
  </si>
  <si>
    <t>03.2020.1485</t>
  </si>
  <si>
    <t>0142679116</t>
  </si>
  <si>
    <t>03.2020.1486</t>
  </si>
  <si>
    <t>0135733570</t>
  </si>
  <si>
    <t>03.2020.1487</t>
  </si>
  <si>
    <t>0134457853</t>
  </si>
  <si>
    <t>03.2020.1488</t>
  </si>
  <si>
    <t>3147456745</t>
  </si>
  <si>
    <t>03.2020.1489</t>
  </si>
  <si>
    <t>3147330805</t>
  </si>
  <si>
    <t>03.2020.1490</t>
  </si>
  <si>
    <t>3147561904</t>
  </si>
  <si>
    <t>03.2020.1491</t>
  </si>
  <si>
    <t>3138496039</t>
  </si>
  <si>
    <t>03.2020.1492</t>
  </si>
  <si>
    <t>3149489390</t>
  </si>
  <si>
    <t>03.2020.1493</t>
  </si>
  <si>
    <t>0133485631</t>
  </si>
  <si>
    <t>03.2020.1494</t>
  </si>
  <si>
    <t>0133948581</t>
  </si>
  <si>
    <t>03.2020.1495</t>
  </si>
  <si>
    <t>3130092956</t>
  </si>
  <si>
    <t>03.2020.1496</t>
  </si>
  <si>
    <t>0131466808</t>
  </si>
  <si>
    <t>03.2020.1497</t>
  </si>
  <si>
    <t>0135954391</t>
  </si>
  <si>
    <t>03.2020.1498</t>
  </si>
  <si>
    <t>3145351871</t>
  </si>
  <si>
    <t>03.2020.1499</t>
  </si>
  <si>
    <t>0143662494</t>
  </si>
  <si>
    <t>03.2020.1500</t>
  </si>
  <si>
    <t>0132755024</t>
  </si>
  <si>
    <t>03.2020.1501</t>
  </si>
  <si>
    <t>0132378849</t>
  </si>
  <si>
    <t>03.2020.1502</t>
  </si>
  <si>
    <t>3146862632</t>
  </si>
  <si>
    <t>03.2020.1503</t>
  </si>
  <si>
    <t>3144373009</t>
  </si>
  <si>
    <t>03.2020.1504</t>
  </si>
  <si>
    <t>0132145890</t>
  </si>
  <si>
    <t>03.2020.1505</t>
  </si>
  <si>
    <t>0123353064</t>
  </si>
  <si>
    <t>03.2020.1506</t>
  </si>
  <si>
    <t>0133954197</t>
  </si>
  <si>
    <t>03.2020.1507</t>
  </si>
  <si>
    <t>0146596109</t>
  </si>
  <si>
    <t>03.2020.1508</t>
  </si>
  <si>
    <t>0142581176</t>
  </si>
  <si>
    <t>Surabaya, 2 Mei 2014</t>
  </si>
  <si>
    <t>Tanggerang selatan, 7 desember 2013</t>
  </si>
  <si>
    <t>Malang, 29 Agustus 2013</t>
  </si>
  <si>
    <t>Surabaya, 27 Sptember 2014</t>
  </si>
  <si>
    <t>Surabaya, 9 November 2013</t>
  </si>
  <si>
    <t>Surabaya, 30 Desember 2013</t>
  </si>
  <si>
    <t>Surabaya, 02 Januari 2014</t>
  </si>
  <si>
    <t>Surabaya, 05 Juni 2014</t>
  </si>
  <si>
    <t>Surabaya, 4 Jauniari 2014</t>
  </si>
  <si>
    <t>Surabaya, 26 November 2013</t>
  </si>
  <si>
    <t>Surabaya, 23 Januari 2014</t>
  </si>
  <si>
    <t>Surabaya, 6 desember 2013</t>
  </si>
  <si>
    <t>Surabaya, 2 November 2013</t>
  </si>
  <si>
    <t>Surabaya, 7 Oktober 2013</t>
  </si>
  <si>
    <t>Surabaya, 29 Juni 2014</t>
  </si>
  <si>
    <t>Surabaya, 21 Mei 2014</t>
  </si>
  <si>
    <t>Surabaya, 21 Desember 2013</t>
  </si>
  <si>
    <t>Surabaya, 29 september 2013</t>
  </si>
  <si>
    <t>Lamongan, 11 Mei 2014</t>
  </si>
  <si>
    <t>Sutrabaya, 25 Mei 2014</t>
  </si>
  <si>
    <t>Bangkalan, 24 Desember 2012</t>
  </si>
  <si>
    <t>Trenggalek, 23 September 2013</t>
  </si>
  <si>
    <t>Surabaya, 15 Januari 2014</t>
  </si>
  <si>
    <t>Surabaya, 3 Januari 2014</t>
  </si>
  <si>
    <t>Hendra Pramudya</t>
  </si>
  <si>
    <t>Eskarini</t>
  </si>
  <si>
    <t>M.Syakir Asyhari</t>
  </si>
  <si>
    <t>Faidza Nuficha</t>
  </si>
  <si>
    <t>NPNS</t>
  </si>
  <si>
    <t>Irfan Yusief S.Ag</t>
  </si>
  <si>
    <t xml:space="preserve">Rohmatin S.Kep </t>
  </si>
  <si>
    <t>Sipil Polri</t>
  </si>
  <si>
    <t xml:space="preserve">Ita Winarti </t>
  </si>
  <si>
    <t>Achmad Fauzi</t>
  </si>
  <si>
    <t xml:space="preserve">Dewi Ratnasari </t>
  </si>
  <si>
    <t>Supriyanto</t>
  </si>
  <si>
    <t>Linda</t>
  </si>
  <si>
    <t xml:space="preserve">Kusnadi </t>
  </si>
  <si>
    <t>Istirah S.Pd</t>
  </si>
  <si>
    <t>Boriyanto</t>
  </si>
  <si>
    <t>Pelayaran</t>
  </si>
  <si>
    <t>Deni Mayasari</t>
  </si>
  <si>
    <t>Rio Azadi</t>
  </si>
  <si>
    <t xml:space="preserve">dokter  </t>
  </si>
  <si>
    <t>Khomsa mutiara murni sovia sahid</t>
  </si>
  <si>
    <t>Wiwit Hariyanto</t>
  </si>
  <si>
    <t>Dwi Widayati</t>
  </si>
  <si>
    <t>Pandu Pradentio</t>
  </si>
  <si>
    <t>Faya Nurindah</t>
  </si>
  <si>
    <t>Achmad Faizal</t>
  </si>
  <si>
    <t>Krystiana Eka Mulya</t>
  </si>
  <si>
    <t>Pramedis</t>
  </si>
  <si>
    <t>Feriyanto Hamid</t>
  </si>
  <si>
    <t>Indah Kurniawati</t>
  </si>
  <si>
    <t>Moch. Harun Amara</t>
  </si>
  <si>
    <t>Yesy Ayu Oktarini</t>
  </si>
  <si>
    <t>Tetah Deasdy Nalendra</t>
  </si>
  <si>
    <t xml:space="preserve">Pramudita pawestri </t>
  </si>
  <si>
    <t>Rivan Bagus Widhitta</t>
  </si>
  <si>
    <t>Inggit Widyasari</t>
  </si>
  <si>
    <t>Yetno</t>
  </si>
  <si>
    <t>Nonna Ayu Devita Sari</t>
  </si>
  <si>
    <t xml:space="preserve">M. Bernado Saptono </t>
  </si>
  <si>
    <t xml:space="preserve">Choirum Maani </t>
  </si>
  <si>
    <t>Eriza Hardy Zakaria</t>
  </si>
  <si>
    <t>Meryana Dwi Prasetyo</t>
  </si>
  <si>
    <t>Agus Suryawan</t>
  </si>
  <si>
    <t>Sri Wachidiyah</t>
  </si>
  <si>
    <t>M. Rifky</t>
  </si>
  <si>
    <t xml:space="preserve">Lia Fardani </t>
  </si>
  <si>
    <t>Salwi</t>
  </si>
  <si>
    <t>Siti Marni</t>
  </si>
  <si>
    <t>Suroso</t>
  </si>
  <si>
    <t>Anik Oktaviani</t>
  </si>
  <si>
    <t>M. Masykur</t>
  </si>
  <si>
    <t>Lina Maharani</t>
  </si>
  <si>
    <t>Siti Chodijah</t>
  </si>
  <si>
    <t>Jl. Ngagel Tirto 2B/16 Sby</t>
  </si>
  <si>
    <t>Jambangan Kebonagung 1D-22</t>
  </si>
  <si>
    <t>Hilda Regency No 24 A Jambangan</t>
  </si>
  <si>
    <t>Karangrejo Timur II/ 35  Sby</t>
  </si>
  <si>
    <t>Simo Gunung Barat IIIA/24C</t>
  </si>
  <si>
    <t>Krukah selatan XII A/1A</t>
  </si>
  <si>
    <t>Kebraon Mitra satwa I/53</t>
  </si>
  <si>
    <t>Jl. Ngagel Dadi 2c/3a Sby</t>
  </si>
  <si>
    <t>Jl. Ketintang Ivb No. 15v</t>
  </si>
  <si>
    <t>karah agung III no 2-4 sby</t>
  </si>
  <si>
    <t>Jl. Karah II Tembus No.4 Sby</t>
  </si>
  <si>
    <t>Jl. Ketintang Timur PTT 8VA/44</t>
  </si>
  <si>
    <t>Ketintang Timur PTT 5/4 Sby</t>
  </si>
  <si>
    <t>Palm Residence Blok A no 15</t>
  </si>
  <si>
    <t>karang rejo VII 29 A</t>
  </si>
  <si>
    <t>Jl. Karan rejo 8 No 15 Sby</t>
  </si>
  <si>
    <t>Jl. Karah Tama Asri I54 sby</t>
  </si>
  <si>
    <t>Jl. Karah IV/50 Sby</t>
  </si>
  <si>
    <t>Ketintang baru XI/15</t>
  </si>
  <si>
    <t>taman jambangan indah II/10 sby</t>
  </si>
  <si>
    <t>ketintang barat indah no 22</t>
  </si>
  <si>
    <t>Jl. Wonocolo gang modin no 25 sby</t>
  </si>
  <si>
    <t>Krukah Selatan no 84</t>
  </si>
  <si>
    <t>Kedondong Kidul gang I no 45 A</t>
  </si>
  <si>
    <t>Jl. Pulosari III/57 sby</t>
  </si>
  <si>
    <t>Jl. Kertajaya 1.no 36</t>
  </si>
  <si>
    <t>Ketintang Regency tahap I no 9 sby</t>
  </si>
  <si>
    <t>Abdullah Fattah Choirul Rizqy</t>
  </si>
  <si>
    <t>Afkharrafa Ibad Achmadi</t>
  </si>
  <si>
    <t>Ahmad Aidan Basith Hamim Alhadi</t>
  </si>
  <si>
    <t>Almer Prabaswara Pallas Adien</t>
  </si>
  <si>
    <t>Altair Cerlang Adipradya</t>
  </si>
  <si>
    <t>Asvin Zahravi</t>
  </si>
  <si>
    <t>Azzam Al Faruq Azizi</t>
  </si>
  <si>
    <t>Davin Dhanendra Maulana Efendi</t>
  </si>
  <si>
    <t>Elang Satriya Adiperkasa</t>
  </si>
  <si>
    <t>Hafidh Ahmad Thohir</t>
  </si>
  <si>
    <t>Hafidh Nur Rajendra</t>
  </si>
  <si>
    <t>Ij'lal Azmi Antoro</t>
  </si>
  <si>
    <t>M. Hasanain Nasri</t>
  </si>
  <si>
    <t>M. Irsyad Al Hamid Rohmatulloh</t>
  </si>
  <si>
    <t>Maulana Aqil Elvino Arifin</t>
  </si>
  <si>
    <t>Muhammad Ahsan Rahadianzah</t>
  </si>
  <si>
    <t>Muhammad Fatih Al Haqqi</t>
  </si>
  <si>
    <t>Muhammad Hafidz Nurkhoiri</t>
  </si>
  <si>
    <t>Muhammad Hafizh Zaidan Hendrawan</t>
  </si>
  <si>
    <t>Muhammad Ilyas Syarif</t>
  </si>
  <si>
    <t>Muhammad Resa Chusen</t>
  </si>
  <si>
    <t>Muhammad Syathir Rizki Zhafrani</t>
  </si>
  <si>
    <t>Muhammad Wiryawan Akbar</t>
  </si>
  <si>
    <t>Muhammad Zaid Firdhaus</t>
  </si>
  <si>
    <t>Nafizh Evan Ramadhan</t>
  </si>
  <si>
    <t>Narendra  Brilliant Arya Yudhistira</t>
  </si>
  <si>
    <t>Nino Falah El Syamil</t>
  </si>
  <si>
    <t>Shayf Fath Ahmad El Fatih</t>
  </si>
  <si>
    <t>03.2019.1276</t>
  </si>
  <si>
    <t>3125526614</t>
  </si>
  <si>
    <t>03.2019.1277</t>
  </si>
  <si>
    <t>0133954221</t>
  </si>
  <si>
    <t>03.2019.1278</t>
  </si>
  <si>
    <t>3123622728</t>
  </si>
  <si>
    <t>03.2019.1280</t>
  </si>
  <si>
    <t>3129162750</t>
  </si>
  <si>
    <t>03.2019.1281</t>
  </si>
  <si>
    <t>3137791068</t>
  </si>
  <si>
    <t>03.2019.1282</t>
  </si>
  <si>
    <t>3123325053</t>
  </si>
  <si>
    <t>03.2019.1283</t>
  </si>
  <si>
    <t>3124041912</t>
  </si>
  <si>
    <t>03.2019.1284</t>
  </si>
  <si>
    <t>3131325371</t>
  </si>
  <si>
    <t>03.2019.1285</t>
  </si>
  <si>
    <t>3131509938</t>
  </si>
  <si>
    <t>03.2019.1286</t>
  </si>
  <si>
    <t>0139815411</t>
  </si>
  <si>
    <t>03.2019.1287</t>
  </si>
  <si>
    <t>3123159117</t>
  </si>
  <si>
    <t>03.2019.1288</t>
  </si>
  <si>
    <t>3129922704</t>
  </si>
  <si>
    <t>03.2019.1289</t>
  </si>
  <si>
    <t>3128896534</t>
  </si>
  <si>
    <t>03.2019.1290</t>
  </si>
  <si>
    <t>3122373120</t>
  </si>
  <si>
    <t>03.2019.1291</t>
  </si>
  <si>
    <t>0137761676</t>
  </si>
  <si>
    <t>03.2019.1292</t>
  </si>
  <si>
    <t>3126847401</t>
  </si>
  <si>
    <t>03.2019.1293</t>
  </si>
  <si>
    <t>3126846307</t>
  </si>
  <si>
    <t>03.2019.1294</t>
  </si>
  <si>
    <t>0131833291</t>
  </si>
  <si>
    <t>03.2019.1295</t>
  </si>
  <si>
    <t>3122049924</t>
  </si>
  <si>
    <t>03.2019.1296</t>
  </si>
  <si>
    <t>3134241825</t>
  </si>
  <si>
    <t>03.2019.1297</t>
  </si>
  <si>
    <t>0131379720</t>
  </si>
  <si>
    <t>03.2019.1298</t>
  </si>
  <si>
    <t>3123250222</t>
  </si>
  <si>
    <t>03.2019.1299</t>
  </si>
  <si>
    <t>3133351205</t>
  </si>
  <si>
    <t>03.2019.1300</t>
  </si>
  <si>
    <t>3124462856</t>
  </si>
  <si>
    <t>03.2019.1301</t>
  </si>
  <si>
    <t>3128346296</t>
  </si>
  <si>
    <t>03.2019.1302</t>
  </si>
  <si>
    <t>0132759947</t>
  </si>
  <si>
    <t>03.2019.1303</t>
  </si>
  <si>
    <t>3133813753</t>
  </si>
  <si>
    <t>03.2019.1304</t>
  </si>
  <si>
    <t>3127064832</t>
  </si>
  <si>
    <t>4A (SDIT Ghilmani)</t>
  </si>
  <si>
    <t>Surabaya 29 Agustus 2012</t>
  </si>
  <si>
    <t>Dikky Arief Darmawan</t>
  </si>
  <si>
    <t>Pujiati</t>
  </si>
  <si>
    <t>Jetis Kulon 1/58 Surabaya</t>
  </si>
  <si>
    <t>Surabaya 20 Maret 2013</t>
  </si>
  <si>
    <t>Dhedik Achmadi</t>
  </si>
  <si>
    <t>Yusmita Ardiati</t>
  </si>
  <si>
    <t>Ketintang 157-B Surabaya</t>
  </si>
  <si>
    <t>Surabaya 12 Oktober 2012</t>
  </si>
  <si>
    <t>Muhammad Nafan Hadi</t>
  </si>
  <si>
    <t>Chikmatul Azmi Eka Lailiyana</t>
  </si>
  <si>
    <t>Jl Raya Lontar No 04  Surabaya</t>
  </si>
  <si>
    <t>Sidoarjo 17 Nopember 2012</t>
  </si>
  <si>
    <t>Tohadi</t>
  </si>
  <si>
    <t>Suprapti</t>
  </si>
  <si>
    <t>Sambisari Kav. Selatan Blok O/07 Taman Sda</t>
  </si>
  <si>
    <t>Surabaya 16 April 2013</t>
  </si>
  <si>
    <t>Guntur Bergas Prakosa</t>
  </si>
  <si>
    <t>Triska Susila Nindya</t>
  </si>
  <si>
    <t>Pakis Tirtosari 17/9 Surabaya</t>
  </si>
  <si>
    <t>Surabaya 16 Juli 2012</t>
  </si>
  <si>
    <t>Azkia Avenzoar ST</t>
  </si>
  <si>
    <t>Arsitek</t>
  </si>
  <si>
    <t>Drh Desty Apritya</t>
  </si>
  <si>
    <t>Graha Kebonsari KAV 11-A Kebonsari Baru Selatan</t>
  </si>
  <si>
    <t>Surabaya 22 Juni 2012</t>
  </si>
  <si>
    <t>Karangrejo Timur 3/40 Surabaya</t>
  </si>
  <si>
    <t>Surabaya 21 Mei 2013</t>
  </si>
  <si>
    <t>Aris Efendi</t>
  </si>
  <si>
    <t>Dewi Purnomo Ningsih</t>
  </si>
  <si>
    <t>Karah 2/33 Surabaya</t>
  </si>
  <si>
    <t>Surabaya 16 Agustus 2013</t>
  </si>
  <si>
    <t>Khoirul Anwari</t>
  </si>
  <si>
    <t>Dwi Puspitasari</t>
  </si>
  <si>
    <t>Brawijaya Kedurus 2/93 Sby</t>
  </si>
  <si>
    <t>Surabaya 25 Maret 2013</t>
  </si>
  <si>
    <t>Sujayat</t>
  </si>
  <si>
    <t>Nyenyep Mudiarti</t>
  </si>
  <si>
    <t>Hayam Wuruk Baru 1/76 Sby</t>
  </si>
  <si>
    <t>Surabaya 15 Juli 2012</t>
  </si>
  <si>
    <t>Taufik Hidayat</t>
  </si>
  <si>
    <t>Puspita Tri Mutiarani</t>
  </si>
  <si>
    <t>Manyar Sabrangan 7/3 Sby</t>
  </si>
  <si>
    <t>Surabaya 02 Juli 2012</t>
  </si>
  <si>
    <t>Widyantoro</t>
  </si>
  <si>
    <t xml:space="preserve">Ria Prihati </t>
  </si>
  <si>
    <t>Golf 7/3 Surabaya</t>
  </si>
  <si>
    <t>Surabaya 28 Agustus 2012</t>
  </si>
  <si>
    <t>Agus Setiyono</t>
  </si>
  <si>
    <t>Lilik Rahmawati</t>
  </si>
  <si>
    <t>Kalidami 2/37 Surabaya</t>
  </si>
  <si>
    <t>Jombang 01 Juli 2012</t>
  </si>
  <si>
    <t>Dedy Rohmatulloh</t>
  </si>
  <si>
    <t>Eka Sulistyorini</t>
  </si>
  <si>
    <t>Simowau Indah Blok KA No 25 Taman Sidoarjo</t>
  </si>
  <si>
    <t>Surabaya 19 Juni 2013</t>
  </si>
  <si>
    <t>Triyas Dewi Kurniati</t>
  </si>
  <si>
    <t>Jemurwonosari Gg IV / 6 Sby</t>
  </si>
  <si>
    <t>Surabaya 20 November 2012</t>
  </si>
  <si>
    <t>Mitra Mudianzah ST</t>
  </si>
  <si>
    <t>Dr. Mayta Rithmala</t>
  </si>
  <si>
    <t>Pulowonokromo 247 Surabaya</t>
  </si>
  <si>
    <t>Surabaya 23 Mei 2012</t>
  </si>
  <si>
    <t>Mochamad Su'eb</t>
  </si>
  <si>
    <t>Ery My Myrywati</t>
  </si>
  <si>
    <t>Wonorejo 4/21-A Surabaya</t>
  </si>
  <si>
    <t>Magetan 21 Maret 2013</t>
  </si>
  <si>
    <t>Hery Dian Wahono</t>
  </si>
  <si>
    <t>Arisma Rosdiana</t>
  </si>
  <si>
    <t>Perum Sarmada Ketintang Kav 19 Sby</t>
  </si>
  <si>
    <t>Sidoarjo 07 September 2012</t>
  </si>
  <si>
    <t>Nicko Hendrawan Suronegoro</t>
  </si>
  <si>
    <t>Ihda Rahmawati Hasan</t>
  </si>
  <si>
    <t>Wisma Bungurasih I/30 Waru Sidoarjo</t>
  </si>
  <si>
    <t>Surabaya 05 April 2013</t>
  </si>
  <si>
    <t>Agung Wijaya</t>
  </si>
  <si>
    <t>Fitriah Kurniawati</t>
  </si>
  <si>
    <t>Petemon Sidomulyo 3-A/21 Sby</t>
  </si>
  <si>
    <t>Surabaya 28 Januari 2013</t>
  </si>
  <si>
    <t>Subandi</t>
  </si>
  <si>
    <t>Siti Rokhmah</t>
  </si>
  <si>
    <t>Jagir Lapangan 1/12 Sby</t>
  </si>
  <si>
    <t>Surabaya 22 Oktober 2012</t>
  </si>
  <si>
    <t>Rizal Andrianata</t>
  </si>
  <si>
    <t>Uki Yitnowati</t>
  </si>
  <si>
    <t>Wonokromo SS Baru 6/20 Sby</t>
  </si>
  <si>
    <t>Magelang 17 Mei 2013</t>
  </si>
  <si>
    <t>Nofita Oktafiani</t>
  </si>
  <si>
    <t>Jl. Golf 8/4 Surabaya</t>
  </si>
  <si>
    <t>Sidoarjo 11 November 2012</t>
  </si>
  <si>
    <t>Muhammad Firdhaus</t>
  </si>
  <si>
    <t>Yeni Puspitasari</t>
  </si>
  <si>
    <t>Ketintang Barat 03/81 Sby</t>
  </si>
  <si>
    <t>Jayapura 26 Mei 2012</t>
  </si>
  <si>
    <t>Maddya Kusuma Widjaya</t>
  </si>
  <si>
    <t>Iryanti Syam</t>
  </si>
  <si>
    <t>Komplek Bea Cukai Injoko Blok B No 28 Sby</t>
  </si>
  <si>
    <t>Surabaya 03 Februari 2013</t>
  </si>
  <si>
    <t>Widya Indra Antariksa</t>
  </si>
  <si>
    <t>Inna Syah Anifta SE</t>
  </si>
  <si>
    <t>Ketintang Baru 11/25 Surabaya</t>
  </si>
  <si>
    <t>Surabaya 08 Maret 2013</t>
  </si>
  <si>
    <t>Zulfajri Wanda</t>
  </si>
  <si>
    <t>Novi Tamaro</t>
  </si>
  <si>
    <t>Jogoloyo 7-A/9-B Surabaya</t>
  </si>
  <si>
    <t>Surabaya 11 Agustus 2012</t>
  </si>
  <si>
    <t>Farid Hamidy</t>
  </si>
  <si>
    <t>Zakiyah Fitri</t>
  </si>
  <si>
    <t>Darmokali Tugu 18 Surabaya</t>
  </si>
  <si>
    <t>03.2019.1305</t>
  </si>
  <si>
    <t>3122027357</t>
  </si>
  <si>
    <t>03.2019.1306</t>
  </si>
  <si>
    <t>3125418691</t>
  </si>
  <si>
    <t>03.2019.1308</t>
  </si>
  <si>
    <t>3132187739</t>
  </si>
  <si>
    <t>03.2019.1309</t>
  </si>
  <si>
    <t>3129306357</t>
  </si>
  <si>
    <t>03.2019.1310</t>
  </si>
  <si>
    <t>3128580809</t>
  </si>
  <si>
    <t>03.2019.1311</t>
  </si>
  <si>
    <t>0131993849</t>
  </si>
  <si>
    <t>03.2019.1312</t>
  </si>
  <si>
    <t>0131237471</t>
  </si>
  <si>
    <t>03.2019.1313</t>
  </si>
  <si>
    <t>0139029204</t>
  </si>
  <si>
    <t>03.2019.1314</t>
  </si>
  <si>
    <t>3129450262</t>
  </si>
  <si>
    <t>03.2019.1315</t>
  </si>
  <si>
    <t>3124028169</t>
  </si>
  <si>
    <t>03.2019.1316</t>
  </si>
  <si>
    <t>3132648352</t>
  </si>
  <si>
    <t>03.2019.1317</t>
  </si>
  <si>
    <t>3131971698</t>
  </si>
  <si>
    <t>03.2019.1318</t>
  </si>
  <si>
    <t>0136557360</t>
  </si>
  <si>
    <t>03.2019.1319</t>
  </si>
  <si>
    <t>3125385636</t>
  </si>
  <si>
    <t>03.2019.1320</t>
  </si>
  <si>
    <t>3124861034</t>
  </si>
  <si>
    <t>03.2019.1321</t>
  </si>
  <si>
    <t>3125120726</t>
  </si>
  <si>
    <t>03.2019.1322</t>
  </si>
  <si>
    <t>3122043950</t>
  </si>
  <si>
    <t>03.2019.1323</t>
  </si>
  <si>
    <t>3125722044</t>
  </si>
  <si>
    <t>03.2019.1324</t>
  </si>
  <si>
    <t>3138790726</t>
  </si>
  <si>
    <t>03.2019.1325</t>
  </si>
  <si>
    <t>3123813754</t>
  </si>
  <si>
    <t>03.2019.1326</t>
  </si>
  <si>
    <t>3123395079</t>
  </si>
  <si>
    <t>03.2019.1327</t>
  </si>
  <si>
    <t>0138999590</t>
  </si>
  <si>
    <t>03.2019.1328</t>
  </si>
  <si>
    <t>03.2019.1329</t>
  </si>
  <si>
    <t>3136972117</t>
  </si>
  <si>
    <t>'03.2020.1394</t>
  </si>
  <si>
    <t>0132568363</t>
  </si>
  <si>
    <t>03.2019.1330</t>
  </si>
  <si>
    <t>3128302594</t>
  </si>
  <si>
    <t>03.2019.1331</t>
  </si>
  <si>
    <t>3125292657</t>
  </si>
  <si>
    <t>03.2019.1332</t>
  </si>
  <si>
    <t>3125782455</t>
  </si>
  <si>
    <t>Achmad Ibrahim Ali Fauzi</t>
  </si>
  <si>
    <t>Adila Hilmy Satriani</t>
  </si>
  <si>
    <t>Ahmad Rif'at Amani Abu Sakhiy</t>
  </si>
  <si>
    <t xml:space="preserve">Ali Akbar Nusa jati </t>
  </si>
  <si>
    <t>Arga Anargya</t>
  </si>
  <si>
    <t>Argatha Rio Laisco</t>
  </si>
  <si>
    <t>Arka Bagus Saputra</t>
  </si>
  <si>
    <t>Dhafin Azka Maula Zuldy</t>
  </si>
  <si>
    <t>Fairuz Nizar Amru</t>
  </si>
  <si>
    <t>Fulfian Adinata Dwi Setiyawan</t>
  </si>
  <si>
    <t>Galang Abisatya Putra Indarto</t>
  </si>
  <si>
    <t>Hood Habiburahman</t>
  </si>
  <si>
    <t>M. Naufal El - Azzam Zainuddin</t>
  </si>
  <si>
    <t>Masabiq El-Fathin Habibullah</t>
  </si>
  <si>
    <t>Muhammad Abdulfattah Adrian</t>
  </si>
  <si>
    <t>Muhammad Ahnaf Atallah Ramadhan</t>
  </si>
  <si>
    <t>Muhammad Alhafidz</t>
  </si>
  <si>
    <t>Muhammad Fathar Al-Barra Kova</t>
  </si>
  <si>
    <t>Muhammad Hidlir Haulana Abu Ishlah</t>
  </si>
  <si>
    <t>Muhammad Khoirur Roziqin Az-zaky</t>
  </si>
  <si>
    <t>Muhammad Maher Zain Eddy</t>
  </si>
  <si>
    <t>Muhammad Miersa Chasan</t>
  </si>
  <si>
    <t>Muhammad Yusya Adelio Alvaro</t>
  </si>
  <si>
    <t>Muhammad Zidney Ilmi Attaqi</t>
  </si>
  <si>
    <t>Narendra Razka Wijaya</t>
  </si>
  <si>
    <t>Nizam Mujahid Al Haidar</t>
  </si>
  <si>
    <t>Rahnoe Yafie</t>
  </si>
  <si>
    <t>Zayden Zain Zafiharo</t>
  </si>
  <si>
    <t>Surabaya 27 Oktober 2012</t>
  </si>
  <si>
    <t>Pondok Benowo Indah Blok EK-03</t>
  </si>
  <si>
    <t>Surabaya 19 Juli 2012</t>
  </si>
  <si>
    <t>Aldita Gumbala Ernanto SE</t>
  </si>
  <si>
    <t>Sitti Resty Sarluf SE</t>
  </si>
  <si>
    <t>Perum Palm Residence A-38 Sby</t>
  </si>
  <si>
    <t>Surabaya 27 Mei 2013</t>
  </si>
  <si>
    <t>Rofiq</t>
  </si>
  <si>
    <t>Susharyanti</t>
  </si>
  <si>
    <t>Gogor Tol 31-B Surabaya</t>
  </si>
  <si>
    <t>Surabaya 02 Agustus 2012</t>
  </si>
  <si>
    <t>Achmad Multaqi</t>
  </si>
  <si>
    <t>Umi Wakhyuni</t>
  </si>
  <si>
    <t>Jl. Gayungan PTT 44 Surabaya</t>
  </si>
  <si>
    <t>Surabaya 27 November 2012</t>
  </si>
  <si>
    <t>Fillyzia Dhebora</t>
  </si>
  <si>
    <t>Gunung Sari Indah HH-22 Sby</t>
  </si>
  <si>
    <t>Magetan 18 Maret 2013</t>
  </si>
  <si>
    <t>Muklis Frisko</t>
  </si>
  <si>
    <t>Ismiy ati</t>
  </si>
  <si>
    <t>Hayam Wuruk Baru 2/59 Sby</t>
  </si>
  <si>
    <t>Sleman 27 Februari 2013</t>
  </si>
  <si>
    <t>Artha Hermawan</t>
  </si>
  <si>
    <t>Gina Widiasari</t>
  </si>
  <si>
    <t>Jambangan Indah IV No. 40 Surabaya</t>
  </si>
  <si>
    <t>Surabaya 22 April 2013</t>
  </si>
  <si>
    <t>Muhamad Zulal</t>
  </si>
  <si>
    <t>Dwi Yulianti</t>
  </si>
  <si>
    <t>Jl. Palm Raja Jambangan Barat I-C/6 Sby</t>
  </si>
  <si>
    <t>Surabaya 20 Maret 2012</t>
  </si>
  <si>
    <t>Amiruddin SE</t>
  </si>
  <si>
    <t>Dr. Kurnia Widiastri</t>
  </si>
  <si>
    <t>Jl. Karah Indah 3/L-27 Sby</t>
  </si>
  <si>
    <t>Surabaya 31 Agustus 2012</t>
  </si>
  <si>
    <t>Adi Setiyawan SE</t>
  </si>
  <si>
    <t>Fibriana Kusuma Wardhani Amd Kep</t>
  </si>
  <si>
    <t>Wonorejo 4/5 Surabaya</t>
  </si>
  <si>
    <t>Surabaya 22 Juni 2013</t>
  </si>
  <si>
    <t>Toni Indarto SE</t>
  </si>
  <si>
    <t>Linda Agustini SE</t>
  </si>
  <si>
    <t>Ketintang Selatan VIII/BB08 Sby</t>
  </si>
  <si>
    <t>Surabaya 30 Januari 2013</t>
  </si>
  <si>
    <t>Moch Alaik Sa'dulloh Hadi</t>
  </si>
  <si>
    <t>Siti Djunaidah</t>
  </si>
  <si>
    <t>Jl. Sidoresmo 1/3 Surabaya</t>
  </si>
  <si>
    <t>Surabaya 06 Juni 2013</t>
  </si>
  <si>
    <t>Moch. Yusuf Zainuddin ST</t>
  </si>
  <si>
    <t>Endrawati</t>
  </si>
  <si>
    <t>Petemon Timur 18 Surabaya</t>
  </si>
  <si>
    <t>Surabaya 20 Oktober 2012</t>
  </si>
  <si>
    <t>Mas Sumarno Arief SE MM</t>
  </si>
  <si>
    <t>Islamiyah S.Pd</t>
  </si>
  <si>
    <t>Karangrejo Sawah 1/3 Sby</t>
  </si>
  <si>
    <t>Surabaya 25 November 2012</t>
  </si>
  <si>
    <t>Adriyan Ismail M.Com Hrm</t>
  </si>
  <si>
    <t>Camelia Rachma Novita</t>
  </si>
  <si>
    <t>Ketintang Permai Blok BC/10 Sby</t>
  </si>
  <si>
    <t>Surabaya 16 Agustus 2012</t>
  </si>
  <si>
    <t>Djarot Putro Rahardjo SS</t>
  </si>
  <si>
    <t>Fitria Sandy</t>
  </si>
  <si>
    <t>Kebonsari I-A/6-A Surabaya</t>
  </si>
  <si>
    <t>Surabaya 18 September 2012</t>
  </si>
  <si>
    <t>Turikan ST</t>
  </si>
  <si>
    <t>Ratna Letiyani SE</t>
  </si>
  <si>
    <t>Jambangan Kebon Agung 1-A/22 Sby</t>
  </si>
  <si>
    <t>Surabaya 19 November 2012</t>
  </si>
  <si>
    <t>Nicko Alviyanto SE</t>
  </si>
  <si>
    <t>Vienna Widiyaswara S.Pt</t>
  </si>
  <si>
    <t>Menanggal 05/74 Surabaya</t>
  </si>
  <si>
    <t>Surabaya 18 Maret 2013</t>
  </si>
  <si>
    <t>Siswo Widodo</t>
  </si>
  <si>
    <t>Agus Setyani Muniroh</t>
  </si>
  <si>
    <t>Balas Klumprik Surabaya</t>
  </si>
  <si>
    <t>Surabaya 10 Juli 2012</t>
  </si>
  <si>
    <t>Ahmad Bachrozi</t>
  </si>
  <si>
    <t>Sayyidatul Muthi'ah S.Pdi</t>
  </si>
  <si>
    <t>Jl. Karah Gg V B No 21 Sby</t>
  </si>
  <si>
    <t>Surabaya 12 Maret 2012</t>
  </si>
  <si>
    <t>Sujati</t>
  </si>
  <si>
    <t>Wahyu Wuryani</t>
  </si>
  <si>
    <t>Kembang Kuning Kulon 1/11-B Sby</t>
  </si>
  <si>
    <t xml:space="preserve">Subandi </t>
  </si>
  <si>
    <t>Surabaya 13 Februari 2013</t>
  </si>
  <si>
    <t>Arifati Illahiya</t>
  </si>
  <si>
    <t>Ketintang Gg. Masjid 2 Surabaya</t>
  </si>
  <si>
    <t>Surabaya 04 Februari 2013</t>
  </si>
  <si>
    <t>Simomulyo Baru 4c/3 Sby</t>
  </si>
  <si>
    <t>Mojokerto, 14 Februari 2013</t>
  </si>
  <si>
    <t>Moch. Arief</t>
  </si>
  <si>
    <t>Yeni</t>
  </si>
  <si>
    <t xml:space="preserve">Dusun Jatisari Pasanggrahan Kutorejo Mojokerto </t>
  </si>
  <si>
    <t>Surabaya 17 November 2012</t>
  </si>
  <si>
    <t>Imron Hamzah ST</t>
  </si>
  <si>
    <t>Roudhotus Shofia A.Md Kl</t>
  </si>
  <si>
    <t>Jl. Graha Kebonsari Kav 5 Sby</t>
  </si>
  <si>
    <t>Surabaya 20 September 2012</t>
  </si>
  <si>
    <t>Ahmad Noeschi</t>
  </si>
  <si>
    <t>Sri Esti Rahayu SE</t>
  </si>
  <si>
    <t>Kalimas Hilir 3/40 Sby</t>
  </si>
  <si>
    <t>Surabaya 22 September 2012</t>
  </si>
  <si>
    <t>Razafimaharo Serege Michel</t>
  </si>
  <si>
    <t>Other</t>
  </si>
  <si>
    <t>Dessi Indrirosmawati S.Kom</t>
  </si>
  <si>
    <t>Jambangan Sawah 38 A Sby</t>
  </si>
  <si>
    <t>4B (SDIT Ghilmani)</t>
  </si>
  <si>
    <t>03.2022.1708</t>
  </si>
  <si>
    <t>03.2019.1333</t>
  </si>
  <si>
    <t>3127023078</t>
  </si>
  <si>
    <t>03.2019.1334</t>
  </si>
  <si>
    <t>3138747075</t>
  </si>
  <si>
    <t>03.2019.1335</t>
  </si>
  <si>
    <t>3122884603</t>
  </si>
  <si>
    <t>03.2019.1336</t>
  </si>
  <si>
    <t>0137267743</t>
  </si>
  <si>
    <t>03.2019.1337</t>
  </si>
  <si>
    <t>3131655973</t>
  </si>
  <si>
    <t>03.2019.1338</t>
  </si>
  <si>
    <t>0126639299</t>
  </si>
  <si>
    <t>03.2019.1339</t>
  </si>
  <si>
    <t>3127757850</t>
  </si>
  <si>
    <t>03.2019.1340</t>
  </si>
  <si>
    <t>3125997632</t>
  </si>
  <si>
    <t>03.2019.1341</t>
  </si>
  <si>
    <t>3135159463</t>
  </si>
  <si>
    <t>03.2019.1342</t>
  </si>
  <si>
    <t>3136267754</t>
  </si>
  <si>
    <t>03.2019.1343</t>
  </si>
  <si>
    <t>3134605172</t>
  </si>
  <si>
    <t>03.2019.1344</t>
  </si>
  <si>
    <t>3129828535</t>
  </si>
  <si>
    <t>03.2019.1345</t>
  </si>
  <si>
    <t>0131739993</t>
  </si>
  <si>
    <t>03.2019.1346</t>
  </si>
  <si>
    <t>3134802333</t>
  </si>
  <si>
    <t>03.2019.1347</t>
  </si>
  <si>
    <t>0137956121</t>
  </si>
  <si>
    <t>03.2019.1348</t>
  </si>
  <si>
    <t>3137997948</t>
  </si>
  <si>
    <t>03.2019.1386</t>
  </si>
  <si>
    <t>3132681415</t>
  </si>
  <si>
    <t>03.2019.1349</t>
  </si>
  <si>
    <t>3138854052</t>
  </si>
  <si>
    <t>03.2019.1350</t>
  </si>
  <si>
    <t>3133106102</t>
  </si>
  <si>
    <t>03.2019.1351</t>
  </si>
  <si>
    <t>3128715717</t>
  </si>
  <si>
    <t>03.2019.1352</t>
  </si>
  <si>
    <t>3127843947</t>
  </si>
  <si>
    <t>03.2021.1513</t>
  </si>
  <si>
    <t>0134918532</t>
  </si>
  <si>
    <t>03.2019.1354</t>
  </si>
  <si>
    <t>0135356889</t>
  </si>
  <si>
    <t>03.2019.1356</t>
  </si>
  <si>
    <t xml:space="preserve">0131428478 </t>
  </si>
  <si>
    <t>03.2019.1388</t>
  </si>
  <si>
    <t>0134950356</t>
  </si>
  <si>
    <t>03.2019.1357</t>
  </si>
  <si>
    <t>3122015915</t>
  </si>
  <si>
    <t>03.2019.1358</t>
  </si>
  <si>
    <t>3125739296</t>
  </si>
  <si>
    <t>4C (SDIT Ghilmani)</t>
  </si>
  <si>
    <t>Aisyah Afiqah Humaira</t>
  </si>
  <si>
    <t>Aisyah Putri Tifahry</t>
  </si>
  <si>
    <t>Aisyah Rizki Aulia Jauhari</t>
  </si>
  <si>
    <t>Amanda Aristawati Eka Wardani</t>
  </si>
  <si>
    <t>Aqila Mufsih Nabiha</t>
  </si>
  <si>
    <t>Athifah Abidatullah El Widya</t>
  </si>
  <si>
    <t>Binar Cahaya Ayunda</t>
  </si>
  <si>
    <t>Dzikrina Raisa Illiyyina</t>
  </si>
  <si>
    <t>Earlyta Arsyfa Durriyatul Janna</t>
  </si>
  <si>
    <t>Eryna Qaireen Faiza Nabillah</t>
  </si>
  <si>
    <t>Faihanah Audria Endyra Praptantyo</t>
  </si>
  <si>
    <t>Farzana Iftinan Puteri</t>
  </si>
  <si>
    <t>Fioreen Azzahra Prasetyo</t>
  </si>
  <si>
    <t>Husta Nafhah Ummi Nuzula</t>
  </si>
  <si>
    <t>Khanza Aqila Bakhitah</t>
  </si>
  <si>
    <t>Khanza Rafania El Shanum</t>
  </si>
  <si>
    <t>Kyna Zizi Philothra Khadijah</t>
  </si>
  <si>
    <t>Nadhifa Fairuz Almira</t>
  </si>
  <si>
    <t>Laily Jum'atti</t>
  </si>
  <si>
    <t>Priyanka Mahila Khaisya Chandrika</t>
  </si>
  <si>
    <t>Qanita Alya Azzahra</t>
  </si>
  <si>
    <t>Raena Callista Affandy</t>
  </si>
  <si>
    <t>Raisha Aida Mecca</t>
  </si>
  <si>
    <t>Sherpa Rinjani Kinanti</t>
  </si>
  <si>
    <t>Syareefa Putri Athaleta</t>
  </si>
  <si>
    <t>Tiara Ramadhani Mahendra Putri</t>
  </si>
  <si>
    <t>Zahra Syakila Shabira</t>
  </si>
  <si>
    <t>Zahwa Aqilla Murtadho</t>
  </si>
  <si>
    <t>Palangka Raya, 19 Oktober 2012</t>
  </si>
  <si>
    <t>Surabaya 18 November 2012</t>
  </si>
  <si>
    <t xml:space="preserve">Sugeng Harijadi </t>
  </si>
  <si>
    <t>Enny Suchastifa SE</t>
  </si>
  <si>
    <t>Ketintang Barat No 27 A Sby</t>
  </si>
  <si>
    <t>Surabaya 06 Agustus 2013</t>
  </si>
  <si>
    <t>Muhammad Yusdi Jauhari</t>
  </si>
  <si>
    <t>Yulita Andistie</t>
  </si>
  <si>
    <t>Ketintang Baru 14/15 Sby</t>
  </si>
  <si>
    <t>Surabaya 23 Agustus 2013</t>
  </si>
  <si>
    <t>Ketintang 157 Surabaya</t>
  </si>
  <si>
    <t>Surabaya 12 Januari 2013</t>
  </si>
  <si>
    <t>Anggaza El Widya</t>
  </si>
  <si>
    <t>Perdagangan</t>
  </si>
  <si>
    <t>Galuh Putri Hartini</t>
  </si>
  <si>
    <t>Jl. Ketintang Permai Blok BC - 23 Sby</t>
  </si>
  <si>
    <t>Surabaya 15 November 2012</t>
  </si>
  <si>
    <t xml:space="preserve">Hendrik Nasrul </t>
  </si>
  <si>
    <t>Wirswasta</t>
  </si>
  <si>
    <t>Yosi Marlina</t>
  </si>
  <si>
    <t>Karah Tama Asri No 15 B Sby</t>
  </si>
  <si>
    <t>Surabaya 01 September 2012</t>
  </si>
  <si>
    <t>Agung Setia Adi</t>
  </si>
  <si>
    <t>Fitria Kurniawati</t>
  </si>
  <si>
    <t>Palm Spring Regency Blok A-47 Sby</t>
  </si>
  <si>
    <t>Surabaya 10 November 2012</t>
  </si>
  <si>
    <t xml:space="preserve">Muhammad Ardiyansyah </t>
  </si>
  <si>
    <t>Maulida Murni Anggraeni</t>
  </si>
  <si>
    <t>Kalikepiting No 23/2 Sby</t>
  </si>
  <si>
    <t>Surabaya 06 Januari 2013</t>
  </si>
  <si>
    <t>Mochammad Faisal</t>
  </si>
  <si>
    <t>Yohan Purnamasari</t>
  </si>
  <si>
    <t>Karah Gg. Masjid No 8 Sby</t>
  </si>
  <si>
    <t>Surabaya 20 Juni 2013</t>
  </si>
  <si>
    <t>Gayung Kebonsari Komp BC/B-21 Surabaya</t>
  </si>
  <si>
    <t>Surabaya 20  Maret 2013</t>
  </si>
  <si>
    <t>Adhi Purnomo</t>
  </si>
  <si>
    <t>Dewi Marlina</t>
  </si>
  <si>
    <t>Graha Kebonsari LVK VII/36 Sby</t>
  </si>
  <si>
    <t>Nganjuk 11 November 2012</t>
  </si>
  <si>
    <t>Galih Prasetyo</t>
  </si>
  <si>
    <t>Setya Rini</t>
  </si>
  <si>
    <t>Kebonsari 1 No 3 Jambangan Sby</t>
  </si>
  <si>
    <t>Surabaya 28 Juli 2013</t>
  </si>
  <si>
    <t>Mustofa Khoiri S.Fil I</t>
  </si>
  <si>
    <t>Ririn Herlianawati</t>
  </si>
  <si>
    <t>Kapas Baru 11/3 Surabaya</t>
  </si>
  <si>
    <t>Denny Astriansyah SH</t>
  </si>
  <si>
    <t>Yana Indawati SH Mkn</t>
  </si>
  <si>
    <t>Bratang Gede 3-I/17 Sby</t>
  </si>
  <si>
    <t>Surabaya 01 Maret 2013</t>
  </si>
  <si>
    <t>Sugeng Santoso SE</t>
  </si>
  <si>
    <t>Widya Widhani Wulandari SE</t>
  </si>
  <si>
    <t>Jl. Jambangan Indah IV/45 Sby</t>
  </si>
  <si>
    <t>Surabaya 07 Februari 2013</t>
  </si>
  <si>
    <t xml:space="preserve">Alimin </t>
  </si>
  <si>
    <t>Indah Dwi Nurtanti</t>
  </si>
  <si>
    <t>Menanggal 2 Gg. Anggur No.8 Surabaya</t>
  </si>
  <si>
    <t>Surabaya 09 September 2013</t>
  </si>
  <si>
    <t>Bancono Muhammad Suripto</t>
  </si>
  <si>
    <t>Diana Kusumaningrum</t>
  </si>
  <si>
    <t>Balongsari Blok 3-A/19 Surabaya</t>
  </si>
  <si>
    <t>Surabaya 07 Maret 2013</t>
  </si>
  <si>
    <t>Yunita Sari SE</t>
  </si>
  <si>
    <t>Ngagelrejo Kidul 1 Surabaya</t>
  </si>
  <si>
    <t>Blitar 17 Januari 2013</t>
  </si>
  <si>
    <t xml:space="preserve">Tri Arisandi </t>
  </si>
  <si>
    <t>Binti Nurhamidah</t>
  </si>
  <si>
    <t>Rachmad Hariyadi ST</t>
  </si>
  <si>
    <t>Rina Sri Novrianti ST</t>
  </si>
  <si>
    <t>Jl. Ketintang  Selatan II No 77 Sby</t>
  </si>
  <si>
    <t>Surabaya 13 Agustus 2012</t>
  </si>
  <si>
    <t>Gunung Sari Indah Blok GG/29 Sby</t>
  </si>
  <si>
    <t>Bandung, 16 Januari 2013</t>
  </si>
  <si>
    <t>Taufan A. Perdana</t>
  </si>
  <si>
    <t>Gayung Kebonsari Komp BC/B-26 Surabaya</t>
  </si>
  <si>
    <t>Surabaya 25 Januari 2013</t>
  </si>
  <si>
    <t>Sandi Mario Kirniawan</t>
  </si>
  <si>
    <t>Novy Pandu Kurniaty</t>
  </si>
  <si>
    <t>Pulo Wonokromo 19 - D Surabaya</t>
  </si>
  <si>
    <t>Lamongan 21 Maret 2013</t>
  </si>
  <si>
    <t>Arya Kemal Pratamaputra ST</t>
  </si>
  <si>
    <t>Pretty Ullya Pristyaningrum Ssi</t>
  </si>
  <si>
    <t>Jl. Wiguna Tengah IV/17 Sby</t>
  </si>
  <si>
    <t>Surabaya 20 Juli 2013</t>
  </si>
  <si>
    <t>Iwan Mahendra SE</t>
  </si>
  <si>
    <t>Yanti Indrasari Sholeha</t>
  </si>
  <si>
    <t>Karah Agung III/18 Surabaya</t>
  </si>
  <si>
    <t>Surabaya 06 April 2012</t>
  </si>
  <si>
    <t xml:space="preserve">Rony Irfan </t>
  </si>
  <si>
    <t>Elly Septiastuti</t>
  </si>
  <si>
    <t>Jl. Wonocolo V Utara 5A Sby</t>
  </si>
  <si>
    <t>Surabaya 11 April 2012</t>
  </si>
  <si>
    <t>Ali Murtadho</t>
  </si>
  <si>
    <t>Suwanti</t>
  </si>
  <si>
    <t>Kebonsari Baru Selatan I/8 Sby</t>
  </si>
  <si>
    <t>Ada Zharana Kasih</t>
  </si>
  <si>
    <t>Adiba Sahilah Kanaya</t>
  </si>
  <si>
    <t>Afia Ishma Putri Subhakti</t>
  </si>
  <si>
    <t>Aliya Nabila Shidqia</t>
  </si>
  <si>
    <t>Aretha Zhafira Kaylanisa</t>
  </si>
  <si>
    <t>Asy syifa Anna Catalleya</t>
  </si>
  <si>
    <t xml:space="preserve">Athena Clarissa Angelita </t>
  </si>
  <si>
    <t>Azza Luthfiyah Wahidah</t>
  </si>
  <si>
    <t>Bening Khalidah Zya</t>
  </si>
  <si>
    <t>Bening Prameswari</t>
  </si>
  <si>
    <t>Carissa Nafilia Hafidza</t>
  </si>
  <si>
    <t>Faraisha Adiba Ainun Mahya</t>
  </si>
  <si>
    <t>Firyal Malaeka Hayfa Alnada</t>
  </si>
  <si>
    <t>Janeeta Putri Sabilaturrohmah</t>
  </si>
  <si>
    <t>Kanza Putri Prasetyo</t>
  </si>
  <si>
    <t>Kenes Ruci Sasmaya</t>
  </si>
  <si>
    <t>Lefani Mehfira Arifah</t>
  </si>
  <si>
    <t>Muazarah Nafilah Fatin</t>
  </si>
  <si>
    <t>Nabilah Putri Zahirah</t>
  </si>
  <si>
    <t>Nayra Balqis Arifin</t>
  </si>
  <si>
    <t>Nur 'Aristawati Araaf Konsultania Zuhri</t>
  </si>
  <si>
    <t>Sarah Zhafira Chairani</t>
  </si>
  <si>
    <t>Tabri Ziyah Julieta</t>
  </si>
  <si>
    <t>Talita Nabilla Zalfa</t>
  </si>
  <si>
    <t>Talitha Dhizza Humaira</t>
  </si>
  <si>
    <t>Tsamarah Ghaisani Atalila</t>
  </si>
  <si>
    <t>Zazkiya Awlia Mecca</t>
  </si>
  <si>
    <t>Surabaya 27 Juni 2012</t>
  </si>
  <si>
    <t xml:space="preserve">Kodim </t>
  </si>
  <si>
    <t>Dewi Nugrahaeni</t>
  </si>
  <si>
    <t>Jetis Wetan 86 Surabaya</t>
  </si>
  <si>
    <t>Surabaya, 26 Juli 2013</t>
  </si>
  <si>
    <t>Imam Kuncoro S.E</t>
  </si>
  <si>
    <t>Muyassaroh</t>
  </si>
  <si>
    <t xml:space="preserve">Ketintang 2 / 35 Surabaya </t>
  </si>
  <si>
    <t>Surabaya 15 Juni 2013</t>
  </si>
  <si>
    <t>Aris Subhakti SE</t>
  </si>
  <si>
    <t>Ludyani Trisno Anjarwati SE</t>
  </si>
  <si>
    <t>Karangrejo 7/7 Surabaya</t>
  </si>
  <si>
    <t>Surabaya 14 Februari 2013</t>
  </si>
  <si>
    <t>Heru Jatmiko Nugroho</t>
  </si>
  <si>
    <t>Tri Wahyu Hesti Rahayu SE</t>
  </si>
  <si>
    <t>Bratang Gede 6-E /68 Sby</t>
  </si>
  <si>
    <t>Surabaya 17 Juni 2012</t>
  </si>
  <si>
    <t>Darmanto ST</t>
  </si>
  <si>
    <t>Ikka Novitasari ST</t>
  </si>
  <si>
    <t>Asem Jaya 7/46 Surabaya</t>
  </si>
  <si>
    <t>Sidoarjo 17 Oktober 2012</t>
  </si>
  <si>
    <t>Anggi Purnama Sari</t>
  </si>
  <si>
    <t>Pakis Wetan 2/8 Surabaya</t>
  </si>
  <si>
    <t>Surabaya 06 Maret 2012</t>
  </si>
  <si>
    <t>Achmad Nasir</t>
  </si>
  <si>
    <t>Afrina Roserli SE</t>
  </si>
  <si>
    <t>Karah Agung I-A /8 Surabaya</t>
  </si>
  <si>
    <t>Surabaya 15 Juli 2013</t>
  </si>
  <si>
    <t>Machfud ST</t>
  </si>
  <si>
    <t>Awali Fitriyah A.Md</t>
  </si>
  <si>
    <t>Balongsari Blok 5-G/16 Sby</t>
  </si>
  <si>
    <t>Surabaya 17 Maret 2013</t>
  </si>
  <si>
    <t>Fauzi Nugroho</t>
  </si>
  <si>
    <t>Dewi Suchufi Sa'adah</t>
  </si>
  <si>
    <t>Karang Rejo 9/29 Surabaya</t>
  </si>
  <si>
    <t>Surabaya 30 November 2012</t>
  </si>
  <si>
    <t>Sandi Kuntjoro SPI</t>
  </si>
  <si>
    <t>Christine Nunuk W</t>
  </si>
  <si>
    <t>Gayungan 01-B/15 Surabaya</t>
  </si>
  <si>
    <t>Surabaya 21 Agustus 2012</t>
  </si>
  <si>
    <t>M. Sjamsul Hanafy</t>
  </si>
  <si>
    <t>Isna Aliyah</t>
  </si>
  <si>
    <t>Permata Jambangan 1/21 Sby</t>
  </si>
  <si>
    <t>Surabaya 05 Juni 2013</t>
  </si>
  <si>
    <t>Raries Ridwana</t>
  </si>
  <si>
    <t>Leny Legawati S.Sos</t>
  </si>
  <si>
    <t>Jl. Jambangan Kebonagung Asri Kav 18 Sby</t>
  </si>
  <si>
    <t>Surabaya 05 Februari 2013</t>
  </si>
  <si>
    <t>Dadan Ramdani ST</t>
  </si>
  <si>
    <t>Agustina Sudianti A.Md</t>
  </si>
  <si>
    <t>Gunungsari 4/72 Surabaya</t>
  </si>
  <si>
    <t>Surabaya 03 Mei 2012</t>
  </si>
  <si>
    <t>Nimat Rahmatulloh SH</t>
  </si>
  <si>
    <t>Yulita Nugraha</t>
  </si>
  <si>
    <t>Pagesangan Regency Jl. Pagesangan IV Kencana 2 Sby</t>
  </si>
  <si>
    <t>Surabaya 14 Mei 2013</t>
  </si>
  <si>
    <t>Rido Dwi Prasetyo</t>
  </si>
  <si>
    <t>Hanni</t>
  </si>
  <si>
    <t>Kedongdong Kidul 4/8-D Sby</t>
  </si>
  <si>
    <t>Purworejo 05 Mei 2012</t>
  </si>
  <si>
    <t xml:space="preserve">Jazam Widadi </t>
  </si>
  <si>
    <t>Era Gharna Suryawati</t>
  </si>
  <si>
    <t xml:space="preserve">Puri Jambangan Asri No 3S </t>
  </si>
  <si>
    <t>Surabaya 14 September 2012</t>
  </si>
  <si>
    <t>Fatih Churiyanto SE</t>
  </si>
  <si>
    <t>Sri Hani Setiowati</t>
  </si>
  <si>
    <t>Jl. A.Yani No 164 Surabaya</t>
  </si>
  <si>
    <t>Surabaya 03 Desember 2012</t>
  </si>
  <si>
    <t>Misbachul Munir</t>
  </si>
  <si>
    <t>Halimatus Sa'diyah</t>
  </si>
  <si>
    <t>Karangrejo Sawah 12/1 Sby</t>
  </si>
  <si>
    <t>Surabaya 05 November 2012</t>
  </si>
  <si>
    <t>Lilik Fatmawati</t>
  </si>
  <si>
    <t>Jl. Kebonsari No 35 Surabaya</t>
  </si>
  <si>
    <t>Surabaya 14 November 2012</t>
  </si>
  <si>
    <t>Agus Dwi Yanto</t>
  </si>
  <si>
    <t>Fadhilatul Inayah</t>
  </si>
  <si>
    <t>Jetis Kulon 7/15 Surabaya</t>
  </si>
  <si>
    <t>Sidoarjo 11 Januari 2013</t>
  </si>
  <si>
    <t>Perum Kedungturi Permai II Blok R No 11 Sda</t>
  </si>
  <si>
    <t>Sidoarjo 27 Oktober 2012</t>
  </si>
  <si>
    <t>Muhammad Chairuddin SE</t>
  </si>
  <si>
    <t>Transportasi</t>
  </si>
  <si>
    <t>Fransisca Ariyani</t>
  </si>
  <si>
    <t>Karah IV/59 Surabaya</t>
  </si>
  <si>
    <t>Madhori</t>
  </si>
  <si>
    <t>Akfir Rullia Yuliantina</t>
  </si>
  <si>
    <t>Wonokromo Pasar 6/18 Sby</t>
  </si>
  <si>
    <t>Surabaya 07 Juli 2012</t>
  </si>
  <si>
    <t>Ketintang Timur PTT 05/04 Sby</t>
  </si>
  <si>
    <t>Surabaya 28 Mei 2012</t>
  </si>
  <si>
    <t>Budhi Aryanto</t>
  </si>
  <si>
    <t>AzzaIbrahin</t>
  </si>
  <si>
    <t>Penjaringan Sari PSIIC/19 Sby (Jl. Tegal Mas Pesapen 1B)</t>
  </si>
  <si>
    <t>Surabaya 13 September 2012</t>
  </si>
  <si>
    <t xml:space="preserve">Widodo </t>
  </si>
  <si>
    <t>Deni Fenani</t>
  </si>
  <si>
    <t>Menanggal 05/45 Surabaya</t>
  </si>
  <si>
    <t>Sumenep 26 Mei 2012</t>
  </si>
  <si>
    <t>Heri Effendi</t>
  </si>
  <si>
    <t>DPRD Kota</t>
  </si>
  <si>
    <t>Lynda Lestriayani</t>
  </si>
  <si>
    <t>Jambangan Indah I/32 Kav 24 Surabaya</t>
  </si>
  <si>
    <t>03.2019.1359</t>
  </si>
  <si>
    <t>3124402312</t>
  </si>
  <si>
    <t>03.2019.1390</t>
  </si>
  <si>
    <t>0136138687</t>
  </si>
  <si>
    <t>03.2019.1360</t>
  </si>
  <si>
    <t>0138883869</t>
  </si>
  <si>
    <t>03.2019.1361</t>
  </si>
  <si>
    <t>3132976304</t>
  </si>
  <si>
    <t>03.2019.1363</t>
  </si>
  <si>
    <t>0125818274</t>
  </si>
  <si>
    <t>03.2019.1364</t>
  </si>
  <si>
    <t>0127994504</t>
  </si>
  <si>
    <t>03.2019.1365</t>
  </si>
  <si>
    <t>3122200617</t>
  </si>
  <si>
    <t>03.2019.1366</t>
  </si>
  <si>
    <t>3139908110</t>
  </si>
  <si>
    <t>03.2019.1367</t>
  </si>
  <si>
    <t>3136832929</t>
  </si>
  <si>
    <t>03.2019.1368</t>
  </si>
  <si>
    <t>3123272206</t>
  </si>
  <si>
    <t>03.2019.1369</t>
  </si>
  <si>
    <t>3123489651</t>
  </si>
  <si>
    <t>03.2019.1371</t>
  </si>
  <si>
    <t>3133969847</t>
  </si>
  <si>
    <t>03.2019.1372</t>
  </si>
  <si>
    <t>3134540325</t>
  </si>
  <si>
    <t>03.2019.1373</t>
  </si>
  <si>
    <t>3122328987</t>
  </si>
  <si>
    <t>03.2019.1374</t>
  </si>
  <si>
    <t>3136840409</t>
  </si>
  <si>
    <t>03.2019.1375</t>
  </si>
  <si>
    <t>3128021362</t>
  </si>
  <si>
    <t>03.2019.1376</t>
  </si>
  <si>
    <t>3125832033</t>
  </si>
  <si>
    <t>03.2019.1377</t>
  </si>
  <si>
    <t>3121684956</t>
  </si>
  <si>
    <t>03.2019.1378</t>
  </si>
  <si>
    <t>3123982553</t>
  </si>
  <si>
    <t>03.2019.1379</t>
  </si>
  <si>
    <t>0124175196</t>
  </si>
  <si>
    <t>03.2019.1387</t>
  </si>
  <si>
    <t xml:space="preserve">0139610498 </t>
  </si>
  <si>
    <t>03.2019.1380</t>
  </si>
  <si>
    <t>3123740512</t>
  </si>
  <si>
    <t>03.2019.1381</t>
  </si>
  <si>
    <t>3125478651</t>
  </si>
  <si>
    <t>03.2019.1382</t>
  </si>
  <si>
    <t>3125402402</t>
  </si>
  <si>
    <t>03.2020.1509</t>
  </si>
  <si>
    <t>3123279877</t>
  </si>
  <si>
    <t>03.2019.1383</t>
  </si>
  <si>
    <t>3124628678</t>
  </si>
  <si>
    <t>03.2019.1384</t>
  </si>
  <si>
    <t>3125434733</t>
  </si>
  <si>
    <t>4D (SDIT Ghilmani)</t>
  </si>
  <si>
    <t>Barra Bumi Indrajit</t>
  </si>
  <si>
    <t>Hanif Zufar Falah Fadhlulloh</t>
  </si>
  <si>
    <t xml:space="preserve">Muhammad Abu Roy </t>
  </si>
  <si>
    <t>Samir</t>
  </si>
  <si>
    <t xml:space="preserve">Sultan Athahillah Pringgodigdo </t>
  </si>
  <si>
    <t xml:space="preserve">Abhrizam  Fariz Al-Hakim </t>
  </si>
  <si>
    <t>Izam</t>
  </si>
  <si>
    <t>Afif</t>
  </si>
  <si>
    <t xml:space="preserve">Achmad Afifullah Al-Ayyubi </t>
  </si>
  <si>
    <t>Nizam</t>
  </si>
  <si>
    <t xml:space="preserve">Achmad Asyatoriqul Nizam </t>
  </si>
  <si>
    <t>Robi'in</t>
  </si>
  <si>
    <t xml:space="preserve">Achmad Farich Abu Robi'in </t>
  </si>
  <si>
    <t>Azka</t>
  </si>
  <si>
    <t xml:space="preserve">Azkavio Nasukha </t>
  </si>
  <si>
    <t xml:space="preserve">Danish Rasya Alaric Mubarok </t>
  </si>
  <si>
    <t>Fajar</t>
  </si>
  <si>
    <t xml:space="preserve">Fajar Anugrah </t>
  </si>
  <si>
    <t>Fatan</t>
  </si>
  <si>
    <t>Messi</t>
  </si>
  <si>
    <t xml:space="preserve">Fatan Dzakiyal Qolbi </t>
  </si>
  <si>
    <t>Rafasya / Rafa</t>
  </si>
  <si>
    <t xml:space="preserve">Hafizh Zaki Rafasya </t>
  </si>
  <si>
    <t xml:space="preserve">Messi haikal Agung Ibrahim </t>
  </si>
  <si>
    <t>Ibam</t>
  </si>
  <si>
    <t xml:space="preserve">M. Gilbram Akbar Kasyafare </t>
  </si>
  <si>
    <t>Naizar</t>
  </si>
  <si>
    <t xml:space="preserve">Muhammad Naizar Al Faridzy </t>
  </si>
  <si>
    <t>Naufal</t>
  </si>
  <si>
    <t xml:space="preserve">Muhammad Naufal Kadis  </t>
  </si>
  <si>
    <t>Raka</t>
  </si>
  <si>
    <t xml:space="preserve">Muhammad  Rakha Atallah Kurniawan </t>
  </si>
  <si>
    <t xml:space="preserve">Naufal Rafif Abiyyu </t>
  </si>
  <si>
    <t>Riffat</t>
  </si>
  <si>
    <t xml:space="preserve">Riffat Jazmi Alkhalifi </t>
  </si>
  <si>
    <t>Radix</t>
  </si>
  <si>
    <t xml:space="preserve">Rizki  Radix Shafa Mubarok </t>
  </si>
  <si>
    <t>Saka</t>
  </si>
  <si>
    <t>Yusro</t>
  </si>
  <si>
    <t xml:space="preserve">Saka Guru Sena Sih Yogheswara </t>
  </si>
  <si>
    <t xml:space="preserve">Yusro Bariq Imani </t>
  </si>
  <si>
    <t>Yusuf</t>
  </si>
  <si>
    <t xml:space="preserve">Yusuf Al Hafidz Habibi </t>
  </si>
  <si>
    <t>Zuhair</t>
  </si>
  <si>
    <t xml:space="preserve">Zainullah Azzuhairiy </t>
  </si>
  <si>
    <t>Sby, 28/12/2011</t>
  </si>
  <si>
    <t>Sby, 7/10/2011</t>
  </si>
  <si>
    <t>Mojokerto, 10/12/2011</t>
  </si>
  <si>
    <t>Surabaya, 25 Mei 2011</t>
  </si>
  <si>
    <t>Sby, 1/1/2012</t>
  </si>
  <si>
    <t>Sby, 12/12/2011</t>
  </si>
  <si>
    <t>Sby, 20/6/2011</t>
  </si>
  <si>
    <t>Sby, 29-04-2011</t>
  </si>
  <si>
    <t>Sby, 19/5/2012</t>
  </si>
  <si>
    <t>Sby, 09/06/2012</t>
  </si>
  <si>
    <t>Sby, 7/4/2012</t>
  </si>
  <si>
    <t>Sby, 16/07/2012</t>
  </si>
  <si>
    <t>Sby, 20/4/2011</t>
  </si>
  <si>
    <t>Sby, 27/2/2012</t>
  </si>
  <si>
    <t>kota magelang, 27-1-2012</t>
  </si>
  <si>
    <t>Sby, 9/2/2012</t>
  </si>
  <si>
    <t>Surabaya, 15 Desember 2011</t>
  </si>
  <si>
    <t>Sby, 23/11/2011</t>
  </si>
  <si>
    <t>Sby 4-10-2011</t>
  </si>
  <si>
    <t>Sby, '16/11/2011</t>
  </si>
  <si>
    <t>Surabaya, 26 Mei 2012</t>
  </si>
  <si>
    <t>Sby, 23/7/2012</t>
  </si>
  <si>
    <t>sby, 1/1/2012</t>
  </si>
  <si>
    <t>Samarinda, 25/5/2012</t>
  </si>
  <si>
    <t>Sby 27/11/2011</t>
  </si>
  <si>
    <t>Surabaya, 5 Februari 2012</t>
  </si>
  <si>
    <t>Fariz Lukman Hakim, S.Farm</t>
  </si>
  <si>
    <t>Ratih Humaira, SS</t>
  </si>
  <si>
    <t>Karah Taman Asri 1/5</t>
  </si>
  <si>
    <t>Fii Isyatin Rodiyah</t>
  </si>
  <si>
    <t>Wonorejo 4/95D</t>
  </si>
  <si>
    <t>Mukhamad Zainal Arifin</t>
  </si>
  <si>
    <t>Irawati</t>
  </si>
  <si>
    <t>Hayam Wuruk Baru 2/59</t>
  </si>
  <si>
    <t>Achmad Taufiq</t>
  </si>
  <si>
    <t>Nevi Nur Khalisah</t>
  </si>
  <si>
    <t>Pasar Kembang 59</t>
  </si>
  <si>
    <t>Febri Akhmad Nasukha,S.Pd</t>
  </si>
  <si>
    <t>Vindy Damatanti,S.Pd</t>
  </si>
  <si>
    <t>Karah 7c.4 Kel. Karah Kec. Jambangan</t>
  </si>
  <si>
    <t>Wonosari Kidul 3/78 Kel.Sawunggaling, Kec. Wonokromo 60242</t>
  </si>
  <si>
    <t>Hafid Mubarok</t>
  </si>
  <si>
    <t>Novita Siska Handayani</t>
  </si>
  <si>
    <t>Gayung Kebonsari Komp. Bea Cukai Blok A.18 Kel. Ketintang Kec. Gayungan 60231</t>
  </si>
  <si>
    <t>Supri Haryono</t>
  </si>
  <si>
    <t>Sari Asih</t>
  </si>
  <si>
    <t>Ketintang Barat 1/3-D</t>
  </si>
  <si>
    <t>Muslimin</t>
  </si>
  <si>
    <t>Muawanah</t>
  </si>
  <si>
    <t>Griya Masangan Asri Blok B3 No.03</t>
  </si>
  <si>
    <t>Tirto Setiawan, SE</t>
  </si>
  <si>
    <t>Ismataria Husna, ST</t>
  </si>
  <si>
    <t>Menanggal 04/37</t>
  </si>
  <si>
    <t>A. Yusuf MS</t>
  </si>
  <si>
    <t>Agung Mardiono</t>
  </si>
  <si>
    <t>Nike Rafikasari</t>
  </si>
  <si>
    <t>Ketintang Permai AE-9</t>
  </si>
  <si>
    <t>Andi Suryadi, A.MA</t>
  </si>
  <si>
    <t>Rennita Ayu Prabawanti,A.MA</t>
  </si>
  <si>
    <t>Ketintang Barat Gg.Buntu No.239</t>
  </si>
  <si>
    <t>Ahyath</t>
  </si>
  <si>
    <t>Sofiah</t>
  </si>
  <si>
    <t>Pandegiling Stal 15</t>
  </si>
  <si>
    <t>Endro Cahyono</t>
  </si>
  <si>
    <t>Deasy Prameswari, S.S</t>
  </si>
  <si>
    <t>Perum Palm Spring Regency C-2</t>
  </si>
  <si>
    <t>Komplek Bea Cukai Injoko Blok B12</t>
  </si>
  <si>
    <t>Yudha Kurniawan</t>
  </si>
  <si>
    <t>Nuril Firdaus</t>
  </si>
  <si>
    <t>Jetis Kulon 8/65</t>
  </si>
  <si>
    <t>Cita Sugiarti,AMD,KEP</t>
  </si>
  <si>
    <t>BELUM/TIDAK BEKERJA</t>
  </si>
  <si>
    <t>DK. Gemol</t>
  </si>
  <si>
    <t>Dhanang Priyo Kuncoro, S.Pd</t>
  </si>
  <si>
    <t>Linda Pebtin Yusnina, A.MA</t>
  </si>
  <si>
    <t>Dk. Gemol II-B/20</t>
  </si>
  <si>
    <t>Abdul Hamid Arif</t>
  </si>
  <si>
    <t>Peni Rejeki Swastika, S.Pd</t>
  </si>
  <si>
    <t>Gayungan Pasar 25</t>
  </si>
  <si>
    <t>Ir. Fiviandhi</t>
  </si>
  <si>
    <t>Ir. Irlia Trihardini</t>
  </si>
  <si>
    <t>Ketintang Baru 03/27</t>
  </si>
  <si>
    <t>NASIR SAAD NABHAN</t>
  </si>
  <si>
    <t>Faizah</t>
  </si>
  <si>
    <t>Karah Indah 1 Blok A-8 Surabaya</t>
  </si>
  <si>
    <t>Jody Garjito Pringgodigdo</t>
  </si>
  <si>
    <t>Rizky Dinar Amallia, SE</t>
  </si>
  <si>
    <t>Darmokali 1/5-A</t>
  </si>
  <si>
    <t>DRH, Andi Widodo Wijanarko</t>
  </si>
  <si>
    <t>Indah Purnama Sari</t>
  </si>
  <si>
    <t>Menur Pumpungan</t>
  </si>
  <si>
    <t>Yanuar Habibi</t>
  </si>
  <si>
    <t>Hesty Yusnita</t>
  </si>
  <si>
    <t>Wonokromo Pasar 1/5</t>
  </si>
  <si>
    <t>Bratang Wetan 2/51-A (Bendul Merisi Jaya Gg.Musholla/11)</t>
  </si>
  <si>
    <t>03.2018.1155</t>
  </si>
  <si>
    <t>03.2018.1156</t>
  </si>
  <si>
    <t>03.2018.1157</t>
  </si>
  <si>
    <t>03.2018.1158</t>
  </si>
  <si>
    <t>03.2018.1160</t>
  </si>
  <si>
    <t>03.2018.1161</t>
  </si>
  <si>
    <t>03.2018.1162</t>
  </si>
  <si>
    <t>03.2018.1163</t>
  </si>
  <si>
    <t>03.2018.1164</t>
  </si>
  <si>
    <t>03.2018.1165</t>
  </si>
  <si>
    <t>03.2018.1167</t>
  </si>
  <si>
    <t>03.2018.1169</t>
  </si>
  <si>
    <t>03.2018.1170</t>
  </si>
  <si>
    <t>03.2018.1171</t>
  </si>
  <si>
    <t>03.2018.1173</t>
  </si>
  <si>
    <t>03.2018.1174</t>
  </si>
  <si>
    <t>03.2018.1175</t>
  </si>
  <si>
    <t>03.2018.1176</t>
  </si>
  <si>
    <t>03.2018.1177</t>
  </si>
  <si>
    <t>03.2018.1178</t>
  </si>
  <si>
    <t>03.2018.1179</t>
  </si>
  <si>
    <t>03.2021.1614</t>
  </si>
  <si>
    <t>03.2018.1180</t>
  </si>
  <si>
    <t>03.2018.1181</t>
  </si>
  <si>
    <t>03.2018.1182</t>
  </si>
  <si>
    <t>03.2018.1183</t>
  </si>
  <si>
    <t>0122725417</t>
  </si>
  <si>
    <t>0119323893</t>
  </si>
  <si>
    <t>0119880624</t>
  </si>
  <si>
    <t>0128358959</t>
  </si>
  <si>
    <t>0116141504</t>
  </si>
  <si>
    <t>0128204150</t>
  </si>
  <si>
    <t>0126901508</t>
  </si>
  <si>
    <t>0119839820</t>
  </si>
  <si>
    <t>0121978239</t>
  </si>
  <si>
    <t>0127080839</t>
  </si>
  <si>
    <t>0123382593</t>
  </si>
  <si>
    <t>0123368662</t>
  </si>
  <si>
    <t>0129426636</t>
  </si>
  <si>
    <t>0112487526</t>
  </si>
  <si>
    <t>0129136771</t>
  </si>
  <si>
    <t>0126845211</t>
  </si>
  <si>
    <t>0121425111</t>
  </si>
  <si>
    <t>0118938903</t>
  </si>
  <si>
    <t>0118618872</t>
  </si>
  <si>
    <t>0114890203</t>
  </si>
  <si>
    <t>0111310937</t>
  </si>
  <si>
    <t>0124665009</t>
  </si>
  <si>
    <t>0121370932</t>
  </si>
  <si>
    <t>0122278697</t>
  </si>
  <si>
    <t>0127799012</t>
  </si>
  <si>
    <t>0118487393</t>
  </si>
  <si>
    <t>0115982376</t>
  </si>
  <si>
    <t xml:space="preserve">Ahdan Naufal Ardyan </t>
  </si>
  <si>
    <t>0111898392</t>
  </si>
  <si>
    <t>0119442194</t>
  </si>
  <si>
    <t>0117605540</t>
  </si>
  <si>
    <t>0113864754</t>
  </si>
  <si>
    <t>0117125555</t>
  </si>
  <si>
    <t>0112981530</t>
  </si>
  <si>
    <t>0113502492</t>
  </si>
  <si>
    <t>0125065250</t>
  </si>
  <si>
    <t>0128022986</t>
  </si>
  <si>
    <t>0114678664</t>
  </si>
  <si>
    <t>Mirzassidqi Robbani</t>
  </si>
  <si>
    <t>0112173111</t>
  </si>
  <si>
    <t>Moch. Azhar Maulana</t>
  </si>
  <si>
    <t>0113251224</t>
  </si>
  <si>
    <t>0126385423</t>
  </si>
  <si>
    <t>0118929272</t>
  </si>
  <si>
    <t>0118695657</t>
  </si>
  <si>
    <t>0126923623</t>
  </si>
  <si>
    <t>0119852875</t>
  </si>
  <si>
    <t>0114261774</t>
  </si>
  <si>
    <t>Muhammad Keenan Widjaja</t>
  </si>
  <si>
    <t>0117270937</t>
  </si>
  <si>
    <t>'0128827537</t>
  </si>
  <si>
    <t>0127410371</t>
  </si>
  <si>
    <t>0117137391</t>
  </si>
  <si>
    <t>0111359905</t>
  </si>
  <si>
    <t>0104306724</t>
  </si>
  <si>
    <t>'0126570525</t>
  </si>
  <si>
    <t>0128291649</t>
  </si>
  <si>
    <t>Alby</t>
  </si>
  <si>
    <t>Almer</t>
  </si>
  <si>
    <t>Azriel</t>
  </si>
  <si>
    <t>Bayu</t>
  </si>
  <si>
    <t>Dayyan</t>
  </si>
  <si>
    <t>Farras</t>
  </si>
  <si>
    <t>Hasan</t>
  </si>
  <si>
    <t>Izzan</t>
  </si>
  <si>
    <t>Arza</t>
  </si>
  <si>
    <t>Arya</t>
  </si>
  <si>
    <t>Ashim</t>
  </si>
  <si>
    <t>Gibran</t>
  </si>
  <si>
    <t>Habib</t>
  </si>
  <si>
    <t>Azzam</t>
  </si>
  <si>
    <t>Mirza</t>
  </si>
  <si>
    <t>Izaz</t>
  </si>
  <si>
    <t>Rizqy</t>
  </si>
  <si>
    <t>Syafir</t>
  </si>
  <si>
    <t>Zidan</t>
  </si>
  <si>
    <t>Tama</t>
  </si>
  <si>
    <t xml:space="preserve">Pandityatama Shankara Wibawa </t>
  </si>
  <si>
    <t xml:space="preserve">Al Hanif Dzakwan Kusuma </t>
  </si>
  <si>
    <t xml:space="preserve">Albyan Dzikri Lazuardi </t>
  </si>
  <si>
    <t xml:space="preserve">Muhammad Zidan Zuher Amani </t>
  </si>
  <si>
    <t xml:space="preserve">Muhammad Syafir Ramadhan Manessa </t>
  </si>
  <si>
    <t xml:space="preserve">Muhammad Rizqy Rijalalloh </t>
  </si>
  <si>
    <t xml:space="preserve">Muhammad Qushayyi Imtiyaz </t>
  </si>
  <si>
    <t xml:space="preserve">Muhammad Mirza Pratama </t>
  </si>
  <si>
    <t xml:space="preserve">Muhammad Khairul Azzam </t>
  </si>
  <si>
    <t xml:space="preserve">Muhammad Habib El Hannan </t>
  </si>
  <si>
    <t xml:space="preserve">Muhammad Gibran Ramadhan </t>
  </si>
  <si>
    <t xml:space="preserve">Muhammad Ashim Asharis </t>
  </si>
  <si>
    <t xml:space="preserve">Muhammad  Aryasatya Putra Subhakti </t>
  </si>
  <si>
    <t xml:space="preserve">Muhammad Arkan Maritza </t>
  </si>
  <si>
    <t xml:space="preserve">Muhammad Amrulloh Izzan Ghofaro </t>
  </si>
  <si>
    <t xml:space="preserve">Kenzhie Elnando Maghfuri </t>
  </si>
  <si>
    <t xml:space="preserve">Hasan syarif Abimanyu </t>
  </si>
  <si>
    <t xml:space="preserve">Farras Muwakkil Goni </t>
  </si>
  <si>
    <t xml:space="preserve">Dayyan Ejaz Zhafar Bintoro </t>
  </si>
  <si>
    <t xml:space="preserve">Bayu Nendro Satrio </t>
  </si>
  <si>
    <t xml:space="preserve">Azriel Mochammad Zuhri </t>
  </si>
  <si>
    <t xml:space="preserve">Almer Hasyim Akbar Surur </t>
  </si>
  <si>
    <t>03.2018.1184</t>
  </si>
  <si>
    <t>03.2018.1186</t>
  </si>
  <si>
    <t>03.2018.1185</t>
  </si>
  <si>
    <t>03.2018.1187</t>
  </si>
  <si>
    <t>03.2018.1188</t>
  </si>
  <si>
    <t>03.2018.1189</t>
  </si>
  <si>
    <t>03.2018.1190</t>
  </si>
  <si>
    <t>03.2018.1191</t>
  </si>
  <si>
    <t>03.2018.1193</t>
  </si>
  <si>
    <t>03.2018.1194</t>
  </si>
  <si>
    <t>03.2019.1273</t>
  </si>
  <si>
    <t>03.2021.1512</t>
  </si>
  <si>
    <t>03.2018.1196</t>
  </si>
  <si>
    <t>03.2018.1197</t>
  </si>
  <si>
    <t>03.2018.1198</t>
  </si>
  <si>
    <t>03.2018.1199</t>
  </si>
  <si>
    <t>03.2018.1200</t>
  </si>
  <si>
    <t>03.2018.1201</t>
  </si>
  <si>
    <t>03.2018.1202</t>
  </si>
  <si>
    <t>03.2018.1203</t>
  </si>
  <si>
    <t>03.2018.1204</t>
  </si>
  <si>
    <t>03.2018.1205</t>
  </si>
  <si>
    <t>03.2018.1206</t>
  </si>
  <si>
    <t>03.2018.1207</t>
  </si>
  <si>
    <t>03.2018.1209</t>
  </si>
  <si>
    <t>03.2018.1210</t>
  </si>
  <si>
    <t>03.2018.1211</t>
  </si>
  <si>
    <t>Sby, 13-8-2011</t>
  </si>
  <si>
    <t>Arief Prihantara</t>
  </si>
  <si>
    <t>Dyah Agustin</t>
  </si>
  <si>
    <t>Bratang Gede 1/55c</t>
  </si>
  <si>
    <t>sby, 31/12/2011</t>
  </si>
  <si>
    <t>Galih Pria Kusuma, S.Pd</t>
  </si>
  <si>
    <t>Meirna Azizah Rokhmadiah, A.Md.P</t>
  </si>
  <si>
    <t>Taman Menanggal Indah No 17</t>
  </si>
  <si>
    <t>Sby, 17/07/2011</t>
  </si>
  <si>
    <t>Muhammad Saiful Hidayat</t>
  </si>
  <si>
    <t>Myrna Retnani</t>
  </si>
  <si>
    <t>Griya Kebraon Selatan 5G/11-A</t>
  </si>
  <si>
    <t>sby, 1/11/2011</t>
  </si>
  <si>
    <t>Badrus Surur, S.S</t>
  </si>
  <si>
    <t>Yeni, S.Ag</t>
  </si>
  <si>
    <t>Rungkut Menanggal Harapan B/16</t>
  </si>
  <si>
    <t>Sby, 19/10/2011</t>
  </si>
  <si>
    <t>Moch. Isa Anshori</t>
  </si>
  <si>
    <t>Nurul Amalia</t>
  </si>
  <si>
    <t>Kedinding Tengah Sekolahan 5-C/34</t>
  </si>
  <si>
    <t>Sby, '23/5/2012</t>
  </si>
  <si>
    <t>Bethoro Endroyono Imson</t>
  </si>
  <si>
    <t>Neny Musparrita</t>
  </si>
  <si>
    <t>Padmosusastro No 6</t>
  </si>
  <si>
    <t>Sby 27/05/2011</t>
  </si>
  <si>
    <t>Poerwo Bintoro</t>
  </si>
  <si>
    <t>Gunaran Rachmawati</t>
  </si>
  <si>
    <t>Jogoloyo Besar No.3-A</t>
  </si>
  <si>
    <t>Bogor, 24/3/2011</t>
  </si>
  <si>
    <t>Ferideni Falian</t>
  </si>
  <si>
    <t>Luly Mariana</t>
  </si>
  <si>
    <t>Ruko Puri Kencana Karah B/41-A</t>
  </si>
  <si>
    <t>Sby, 2012-08-19</t>
  </si>
  <si>
    <t>Suluh Subagyo</t>
  </si>
  <si>
    <t>Machmudah, S.Psi</t>
  </si>
  <si>
    <t>Jojoran 1 Blok N/12</t>
  </si>
  <si>
    <t>Surabaya, 1 April 2012</t>
  </si>
  <si>
    <t>Ahmad Zaki Maghfuri</t>
  </si>
  <si>
    <t>Karina Praditya</t>
  </si>
  <si>
    <t>Jambangan Indah V/9</t>
  </si>
  <si>
    <t>Gresik 03 Desember 2011</t>
  </si>
  <si>
    <t>Bandung, 21 Februari 2011</t>
  </si>
  <si>
    <t>Edi Sukaedi</t>
  </si>
  <si>
    <t>Djuju Julaeha</t>
  </si>
  <si>
    <t>Aspol Ketintang Baru IIA No. 10 Surabaya</t>
  </si>
  <si>
    <t>Sby, 10/12/2011</t>
  </si>
  <si>
    <t>Achmad Mu'afi, S.Ag</t>
  </si>
  <si>
    <t>Hanum Zakkiyah</t>
  </si>
  <si>
    <t>Ketintang 4-B/15-V</t>
  </si>
  <si>
    <t>Sby, 21/01/2012</t>
  </si>
  <si>
    <t>Indah Anggun Kurniawati, S.Psi</t>
  </si>
  <si>
    <t>Simo Rukun 5/1-F</t>
  </si>
  <si>
    <t>Sby, 21/11/2011</t>
  </si>
  <si>
    <t>Aris Subhakti, SE</t>
  </si>
  <si>
    <t>Ludyani Trisno Anjarwati,SE</t>
  </si>
  <si>
    <t>Karangrejo 7/7</t>
  </si>
  <si>
    <t>Probolinggo 29/10/2011</t>
  </si>
  <si>
    <t>Manyar Kartika VIII/8 ( Putat Gede Timur III/48)</t>
  </si>
  <si>
    <t>Sby, 10/8/2011</t>
  </si>
  <si>
    <t>M. Marji'in Nur, A.Md</t>
  </si>
  <si>
    <t>Yeni Anita Gonti, A.Md</t>
  </si>
  <si>
    <t>Jl. Lawang Seketeng II/14</t>
  </si>
  <si>
    <t>Mojokerto 7 Desember 2011</t>
  </si>
  <si>
    <t xml:space="preserve">Abdul Hakam </t>
  </si>
  <si>
    <t>Ketintang Baru Gg.17/26</t>
  </si>
  <si>
    <t>Sidoarjo, 24 Oktober 2011</t>
  </si>
  <si>
    <t>Eko Agus Widjaja</t>
  </si>
  <si>
    <t>Nurul Khusnul Layly</t>
  </si>
  <si>
    <t>Gunung Anyar</t>
  </si>
  <si>
    <t>sby,3/6/2012</t>
  </si>
  <si>
    <t>Eka Swarastutik</t>
  </si>
  <si>
    <t>Ketintang 4/21</t>
  </si>
  <si>
    <t>Sby 6/6/2012</t>
  </si>
  <si>
    <t>Agus Fuad Wandi</t>
  </si>
  <si>
    <t>Intan Puspa Chrisnia</t>
  </si>
  <si>
    <t>Ketintang Baru 17/26</t>
  </si>
  <si>
    <t>Sby, 15/08/2011</t>
  </si>
  <si>
    <t>Muhammad Munir</t>
  </si>
  <si>
    <t>Yully Suhartini</t>
  </si>
  <si>
    <t>Pagesangan Timur III/7</t>
  </si>
  <si>
    <t>Abd. Wahid</t>
  </si>
  <si>
    <t>Nur Chomsiyah</t>
  </si>
  <si>
    <t>Wonorejo4/90</t>
  </si>
  <si>
    <t>Sby, 8/8/2011</t>
  </si>
  <si>
    <t>Firda Ika Pratiwi, A.MD, KEB</t>
  </si>
  <si>
    <t>Golf 8/10</t>
  </si>
  <si>
    <t>Magetan, 2/11/ 2010</t>
  </si>
  <si>
    <t>Imam Ghozali</t>
  </si>
  <si>
    <t>Novie Handayani</t>
  </si>
  <si>
    <t>Semolowaru No.119</t>
  </si>
  <si>
    <t>Sby, 26/5/2012</t>
  </si>
  <si>
    <t>Teguh Pandityanto Wibowo</t>
  </si>
  <si>
    <t>Erveny Pratiwi Eka Novisanti</t>
  </si>
  <si>
    <t>Ketintang 2/8</t>
  </si>
  <si>
    <t>Sidoarjo, 6 Pebruari 2012</t>
  </si>
  <si>
    <t>Mim Saiful Hadi, S.Ag</t>
  </si>
  <si>
    <t>Soelchul Moechojjaroh, S.Psi</t>
  </si>
  <si>
    <t>Kebraon Indah Permai D/17</t>
  </si>
  <si>
    <t>5A (SDIT Ghilmani)</t>
  </si>
  <si>
    <t>5B (SDIT Ghilmani)</t>
  </si>
  <si>
    <t>03.2018.1212</t>
  </si>
  <si>
    <t>0118706128</t>
  </si>
  <si>
    <t>03.2018.1213</t>
  </si>
  <si>
    <t>0126165256</t>
  </si>
  <si>
    <t>03.2018.1214</t>
  </si>
  <si>
    <t>0118978614</t>
  </si>
  <si>
    <t>03.2018.1215</t>
  </si>
  <si>
    <t>0113178066</t>
  </si>
  <si>
    <t>03.2018.1216</t>
  </si>
  <si>
    <t>0114927636</t>
  </si>
  <si>
    <t>03.2018.1217</t>
  </si>
  <si>
    <t>0113914746</t>
  </si>
  <si>
    <t>03.2018.1218</t>
  </si>
  <si>
    <t>0128833640</t>
  </si>
  <si>
    <t>03.2018.1219</t>
  </si>
  <si>
    <t>0112222837</t>
  </si>
  <si>
    <t>03.2018.1220</t>
  </si>
  <si>
    <t>0125933528</t>
  </si>
  <si>
    <t>03.2018.1221</t>
  </si>
  <si>
    <t>0121676013</t>
  </si>
  <si>
    <t>03.2018.1222</t>
  </si>
  <si>
    <t>0123778489</t>
  </si>
  <si>
    <t>03.2018.1223</t>
  </si>
  <si>
    <t>0119956588</t>
  </si>
  <si>
    <t>03.2018.1224</t>
  </si>
  <si>
    <t>0128667501</t>
  </si>
  <si>
    <t>03.2018.1225</t>
  </si>
  <si>
    <t>0124778926</t>
  </si>
  <si>
    <t>03.2018.1226</t>
  </si>
  <si>
    <t>0111019990</t>
  </si>
  <si>
    <t>03.2018.1227</t>
  </si>
  <si>
    <t>0123588846</t>
  </si>
  <si>
    <t>03.2018.1228</t>
  </si>
  <si>
    <t>0117267864</t>
  </si>
  <si>
    <t>03.2018.1230</t>
  </si>
  <si>
    <t>0117129776</t>
  </si>
  <si>
    <t>03.2018.1231</t>
  </si>
  <si>
    <t>0128529755</t>
  </si>
  <si>
    <t>03.2018.1232</t>
  </si>
  <si>
    <t>0127458585</t>
  </si>
  <si>
    <t>03.2018.1233</t>
  </si>
  <si>
    <t>0123310201</t>
  </si>
  <si>
    <t>03.2018.1234</t>
  </si>
  <si>
    <t>0129527934</t>
  </si>
  <si>
    <t>03.2018.1235</t>
  </si>
  <si>
    <t>0125379843</t>
  </si>
  <si>
    <t>03.2018.1236</t>
  </si>
  <si>
    <t>0126609612</t>
  </si>
  <si>
    <t>03.2018.1237</t>
  </si>
  <si>
    <t>0127460083</t>
  </si>
  <si>
    <t>03.2018.1238</t>
  </si>
  <si>
    <t>0121475105</t>
  </si>
  <si>
    <t>03.2018.1239</t>
  </si>
  <si>
    <t>0127726946</t>
  </si>
  <si>
    <t>5C (SDIT Ghilmani)</t>
  </si>
  <si>
    <t>Aisyah Tungga Dewi</t>
  </si>
  <si>
    <t>Bayyinah Kasyafnaa Khoirrun Nisaa</t>
  </si>
  <si>
    <t>Mercia Talita Humaira Arkarna</t>
  </si>
  <si>
    <t>Nurin Najwa Azra Qorriaina</t>
  </si>
  <si>
    <t xml:space="preserve">Yuanita Aliya Putri </t>
  </si>
  <si>
    <t>Sby, 10/10/2011</t>
  </si>
  <si>
    <t>Surabaya, 2 April 2012</t>
  </si>
  <si>
    <t>Sby,19/11/2011</t>
  </si>
  <si>
    <t>Sby, 1-12-2011</t>
  </si>
  <si>
    <t>Surabaya, 29/09/2011</t>
  </si>
  <si>
    <t>Banjarmasin, 30-12-2011</t>
  </si>
  <si>
    <t>Surabaya, 7 Mei 2012</t>
  </si>
  <si>
    <t>Surabaya, 8 Mei 2012</t>
  </si>
  <si>
    <t>Surabaya, 2 Mei 2012</t>
  </si>
  <si>
    <t>Surabaya, 20 Mei 2012</t>
  </si>
  <si>
    <t>Sby, 22/11/2011</t>
  </si>
  <si>
    <t>Surabaya, 18/03/2012</t>
  </si>
  <si>
    <t>Surabaya, 12 Januari 2012</t>
  </si>
  <si>
    <t xml:space="preserve"> Sby, 3/9/2011</t>
  </si>
  <si>
    <t>Surabaya, 13 Januari 2012</t>
  </si>
  <si>
    <t>Sby, 14-10-2011</t>
  </si>
  <si>
    <t>Sby, 2 nov 2011</t>
  </si>
  <si>
    <t>Sby, 05-11-2012</t>
  </si>
  <si>
    <t xml:space="preserve"> sby, 30/7/2012</t>
  </si>
  <si>
    <t>Surabaya,  24 Mei 2012</t>
  </si>
  <si>
    <t>Sidoarjo, 3-7-2012</t>
  </si>
  <si>
    <t>Sby, 23/5/2012</t>
  </si>
  <si>
    <t>sby, 23/5/2012</t>
  </si>
  <si>
    <t>Surabaya, 18 Juli 2012</t>
  </si>
  <si>
    <t>Sby, 3/3/2012</t>
  </si>
  <si>
    <t>Sby, 19/1/2012</t>
  </si>
  <si>
    <t>Sukarno</t>
  </si>
  <si>
    <t>Kedung Mangu Selatan No. 37 (Pakis II/22, Kec. Sawahan)</t>
  </si>
  <si>
    <t>Hernawan</t>
  </si>
  <si>
    <t>Tami Yuni Astuti,SE</t>
  </si>
  <si>
    <t>Sukomanunggal 5/17 (Gajah Mada Sekolahan 19A Kel.Sawunggaling Kec.Gunungsari)</t>
  </si>
  <si>
    <t>Andi Muryantono</t>
  </si>
  <si>
    <t>Chrysma Elysa</t>
  </si>
  <si>
    <t xml:space="preserve">Ketintang Permai AD No. 7 </t>
  </si>
  <si>
    <t>Ashuri</t>
  </si>
  <si>
    <t>Dian Kartika Sari</t>
  </si>
  <si>
    <t>Gunung Anyar (kk luar kota)</t>
  </si>
  <si>
    <t>Andri Rahma Sanjaya</t>
  </si>
  <si>
    <t>Denok Kurnia Lestari</t>
  </si>
  <si>
    <t>Pandegiling 4/3A</t>
  </si>
  <si>
    <t>Rachmad Fathony, ST</t>
  </si>
  <si>
    <t>Agustina Peny Yuniastri, A.Md</t>
  </si>
  <si>
    <t>Jl. Kebonsari Tengah No. 11 B</t>
  </si>
  <si>
    <t>Alm. Heru Prayitno</t>
  </si>
  <si>
    <t>Lailatur Rosyidah</t>
  </si>
  <si>
    <t>Tempel Sukorejo 5/26</t>
  </si>
  <si>
    <t>Dewa Gede Mahendrawan</t>
  </si>
  <si>
    <t>Yani Rossiana Lukitasari</t>
  </si>
  <si>
    <t>Perum Royal Ketintang Regency Blok G - 07</t>
  </si>
  <si>
    <t>Achmad Chumaidi</t>
  </si>
  <si>
    <t>Ira Novita</t>
  </si>
  <si>
    <t>Krembangan Jaya Selatan 2 - c/8</t>
  </si>
  <si>
    <t>Drs. Moh. Amin</t>
  </si>
  <si>
    <t>Indra Yulis Mardi Umiyati</t>
  </si>
  <si>
    <t>Karang Klumprik Selatan VI/14</t>
  </si>
  <si>
    <t>Indra Aryo Untoro</t>
  </si>
  <si>
    <t>Maisaroh</t>
  </si>
  <si>
    <t>Pulosari 3L/12</t>
  </si>
  <si>
    <t>Moch. Iwan S</t>
  </si>
  <si>
    <t>Fibri Andini</t>
  </si>
  <si>
    <t>Karah V/56 (Taman Jambangan Indah II/16, Kel. Jambangan, Kec, Jambangan, Kode Pos 60232)</t>
  </si>
  <si>
    <t>Wahyu Gustiono</t>
  </si>
  <si>
    <t>Nuri Hudayanti</t>
  </si>
  <si>
    <t>Pulosari 3J/28A</t>
  </si>
  <si>
    <t>Rahmad Ananta Padmosiswoyo</t>
  </si>
  <si>
    <t>Endah Triana Dewi</t>
  </si>
  <si>
    <t>Taman Ketintang Wiyata 35</t>
  </si>
  <si>
    <t>Agung Pribadi, ST</t>
  </si>
  <si>
    <t>Ayudha Primera Delima, S.KM</t>
  </si>
  <si>
    <t>YKP. Rungkut Lor RL. 2C/28 (Ketintang Timur PTT II/12, Kel. Ketintang, Kec. Gayungan, Kode POS. 60312)</t>
  </si>
  <si>
    <t>Firullah Sandy Oktanova, ST</t>
  </si>
  <si>
    <t>Nur Farida, SE</t>
  </si>
  <si>
    <t>Ketintang Barat II/04</t>
  </si>
  <si>
    <t>Suwarno</t>
  </si>
  <si>
    <t>Lilik Lian Ningsih</t>
  </si>
  <si>
    <t>Mustika Baru 1</t>
  </si>
  <si>
    <t>Suhartoyo Akhirianto</t>
  </si>
  <si>
    <t>Tri Arum Ningtias</t>
  </si>
  <si>
    <t>Karangan 229</t>
  </si>
  <si>
    <t>Sigit Sugiarto</t>
  </si>
  <si>
    <t>Devi Sugiarti</t>
  </si>
  <si>
    <t>Raya Ketintang Barat No.45</t>
  </si>
  <si>
    <t>Sai'in</t>
  </si>
  <si>
    <t>Dewi Vittriani</t>
  </si>
  <si>
    <t>Karangrejo Sawah 7/29 (Ketintang Barat V No. 53C, Kel. Ketintang, Kec. Gayungan)</t>
  </si>
  <si>
    <t>Muzammil</t>
  </si>
  <si>
    <t>PEDAGANG</t>
  </si>
  <si>
    <t>Sri Wahyuni</t>
  </si>
  <si>
    <t>Wonorejo 4/112</t>
  </si>
  <si>
    <t>Tukiran</t>
  </si>
  <si>
    <t>Woro Setyarsih</t>
  </si>
  <si>
    <t>Pondok Ridha III No 30 Sidodadi Taman Sda</t>
  </si>
  <si>
    <t>Zaenal Fanani</t>
  </si>
  <si>
    <t>Tauriska Candra Kasih</t>
  </si>
  <si>
    <t>Wiyung Indah Blok F - 8</t>
  </si>
  <si>
    <t>Tofan Afrelly</t>
  </si>
  <si>
    <t>Ida Rachmawati</t>
  </si>
  <si>
    <t xml:space="preserve">Pakis Wetan 4/2 </t>
  </si>
  <si>
    <t>Saiful Anam</t>
  </si>
  <si>
    <t>Drh. Ida Arlita Wulandari</t>
  </si>
  <si>
    <t>Jl. A. Yani 68-71</t>
  </si>
  <si>
    <t>Sidi Muljanto</t>
  </si>
  <si>
    <t>Erma Fitriati Lestari</t>
  </si>
  <si>
    <t>Karangrejo Sawah 6/27</t>
  </si>
  <si>
    <t>Yudhi Endro Cahyono</t>
  </si>
  <si>
    <t>Emmi Nur Asri</t>
  </si>
  <si>
    <t>Dupak Rukun No. 277 (Gayungan Residence A - 7, Kel. Gayungan, Kec. Gayungan)</t>
  </si>
  <si>
    <t>Ailsa</t>
  </si>
  <si>
    <t>Zahra</t>
  </si>
  <si>
    <t>Anggun</t>
  </si>
  <si>
    <t>Salwa</t>
  </si>
  <si>
    <t>Acha</t>
  </si>
  <si>
    <t>Dyandra</t>
  </si>
  <si>
    <t>Ulin</t>
  </si>
  <si>
    <t>Fildzah</t>
  </si>
  <si>
    <t>Naya</t>
  </si>
  <si>
    <t>Keke</t>
  </si>
  <si>
    <t>Kinar</t>
  </si>
  <si>
    <t>Alya</t>
  </si>
  <si>
    <t>Lavina</t>
  </si>
  <si>
    <t>Fina</t>
  </si>
  <si>
    <t>Mutiara</t>
  </si>
  <si>
    <t>Deva</t>
  </si>
  <si>
    <t>Neisha</t>
  </si>
  <si>
    <t>Raisya</t>
  </si>
  <si>
    <t>Rayya</t>
  </si>
  <si>
    <t>Bina</t>
  </si>
  <si>
    <t xml:space="preserve">Zabrina Qonita Az Zahra </t>
  </si>
  <si>
    <t xml:space="preserve">Rayya Aldwina Raisyabani </t>
  </si>
  <si>
    <t xml:space="preserve">Raisya Hazma Rajjabi </t>
  </si>
  <si>
    <t xml:space="preserve">Quaneisha Meysila Alify </t>
  </si>
  <si>
    <t xml:space="preserve">Najwa Devania Az Zahra </t>
  </si>
  <si>
    <t xml:space="preserve">Najwa Alya Safira </t>
  </si>
  <si>
    <t xml:space="preserve">Mutiara Ibiza Aila Sugiarto </t>
  </si>
  <si>
    <t xml:space="preserve">Lutfina Nur Asrory </t>
  </si>
  <si>
    <t xml:space="preserve">Lavina Dyfa Azalia </t>
  </si>
  <si>
    <t xml:space="preserve">Lady Khansa Azkadina Pribadi. </t>
  </si>
  <si>
    <t xml:space="preserve">Ailsa Renata Altafannisa </t>
  </si>
  <si>
    <t xml:space="preserve">Alyssa Khansa Humaira </t>
  </si>
  <si>
    <t xml:space="preserve">Anggun Naila Salsabilla </t>
  </si>
  <si>
    <t xml:space="preserve">Aquinta Salwa Sanjaya </t>
  </si>
  <si>
    <t xml:space="preserve">Fathiyah Ulin Na'ma </t>
  </si>
  <si>
    <t xml:space="preserve">Ascha Haniyah Putri </t>
  </si>
  <si>
    <t xml:space="preserve">Dewa Ayu Putu Dyandra Oksafira </t>
  </si>
  <si>
    <t xml:space="preserve">Fildzahra Arysa Ningtias </t>
  </si>
  <si>
    <t xml:space="preserve">Fatimah Az Zahra </t>
  </si>
  <si>
    <t xml:space="preserve">Kanaya Azalia Nailatussy </t>
  </si>
  <si>
    <t xml:space="preserve">Keisha Ghoniyyah Latifah </t>
  </si>
  <si>
    <t xml:space="preserve">Kinar Ailani Rafanata </t>
  </si>
  <si>
    <t>03.2018.1240</t>
  </si>
  <si>
    <t>0124951887</t>
  </si>
  <si>
    <t>03.2018.1241</t>
  </si>
  <si>
    <t>0121190240</t>
  </si>
  <si>
    <t>03.2019.1391</t>
  </si>
  <si>
    <t>3134912273</t>
  </si>
  <si>
    <t>03.2021.1516</t>
  </si>
  <si>
    <t>0112833509</t>
  </si>
  <si>
    <t>03.2018.1243</t>
  </si>
  <si>
    <t>0114878811</t>
  </si>
  <si>
    <t>03.2020.1396</t>
  </si>
  <si>
    <t>0111181771</t>
  </si>
  <si>
    <t>03.2018.1244</t>
  </si>
  <si>
    <t>0115998198</t>
  </si>
  <si>
    <t>03.2018.1245</t>
  </si>
  <si>
    <t>0114182909</t>
  </si>
  <si>
    <t>03.2018.1246</t>
  </si>
  <si>
    <t>0111819670</t>
  </si>
  <si>
    <t>03.2019.1271</t>
  </si>
  <si>
    <t>3126844448</t>
  </si>
  <si>
    <t>03.2020.1510</t>
  </si>
  <si>
    <t>0126606918</t>
  </si>
  <si>
    <t>03.2018.1247</t>
  </si>
  <si>
    <t>0115500950</t>
  </si>
  <si>
    <t>03.2018.1248</t>
  </si>
  <si>
    <t>0111233346</t>
  </si>
  <si>
    <t>03.2018.1249</t>
  </si>
  <si>
    <t>0112274327</t>
  </si>
  <si>
    <t>03.2018.1250</t>
  </si>
  <si>
    <t>0127747480</t>
  </si>
  <si>
    <t>03.2018.1251</t>
  </si>
  <si>
    <t>0126907842</t>
  </si>
  <si>
    <t>03.2018.1252</t>
  </si>
  <si>
    <t>0118350276</t>
  </si>
  <si>
    <t>03.2018.1254</t>
  </si>
  <si>
    <t>0121419225</t>
  </si>
  <si>
    <t>03.2018.1255</t>
  </si>
  <si>
    <t>0124719966</t>
  </si>
  <si>
    <t>03.2018.1256</t>
  </si>
  <si>
    <t>0112344406</t>
  </si>
  <si>
    <t>03.2018.1257</t>
  </si>
  <si>
    <t>0114436879</t>
  </si>
  <si>
    <t>03.2018.1260</t>
  </si>
  <si>
    <t>0114057380</t>
  </si>
  <si>
    <t>03.2018.1261</t>
  </si>
  <si>
    <t>0126226796</t>
  </si>
  <si>
    <t>03.2018.1262</t>
  </si>
  <si>
    <t>0127298348</t>
  </si>
  <si>
    <t>03.2018.1263</t>
  </si>
  <si>
    <t>0121839001</t>
  </si>
  <si>
    <t>03.2018.1264</t>
  </si>
  <si>
    <t>0128954429</t>
  </si>
  <si>
    <t>03.2018.1265</t>
  </si>
  <si>
    <t>0126340733</t>
  </si>
  <si>
    <t>03.2018.1266</t>
  </si>
  <si>
    <t>0125067787</t>
  </si>
  <si>
    <t xml:space="preserve">Adeeva Rifda Fikria </t>
  </si>
  <si>
    <t>Aisyah Azzahra Putri Hartono</t>
  </si>
  <si>
    <t>Alliya Kayyisa Qathrunnada</t>
  </si>
  <si>
    <t>Angelina Widyadhana Palupiadi</t>
  </si>
  <si>
    <t>Barir Bazila Az Zahro</t>
  </si>
  <si>
    <t>Faza Khaliesah Zaidhani</t>
  </si>
  <si>
    <t>Fathimah Nadzifah Alkaff</t>
  </si>
  <si>
    <t>Felicia Ahlam Fakhira</t>
  </si>
  <si>
    <t xml:space="preserve">Keyla Tanziliarahmi Assyifa </t>
  </si>
  <si>
    <t xml:space="preserve">Nafla Alya Sasmita </t>
  </si>
  <si>
    <t>Namira Aliya Rahmi</t>
  </si>
  <si>
    <t>Nasywa Fathiyya Wafi Nurun Nafiisa</t>
  </si>
  <si>
    <t>Raisya Azky Rahmadillah</t>
  </si>
  <si>
    <t>Raisya Fadhilah Jasmine</t>
  </si>
  <si>
    <t>Salsabila Aulya Prasetyo</t>
  </si>
  <si>
    <t>Tsabita Asiyah Harto</t>
  </si>
  <si>
    <t>Tsaniya Zulfa Navisa</t>
  </si>
  <si>
    <t>Wanda Masithah Brilliani Rizki</t>
  </si>
  <si>
    <t>Sby 7/2/2012</t>
  </si>
  <si>
    <t>Agung Zaelani</t>
  </si>
  <si>
    <t>Fitria Dewi Indah Soesanti</t>
  </si>
  <si>
    <t>Balongsari Tama Blok 2-D/16</t>
  </si>
  <si>
    <t>Arif Kusuma Ardiansyah</t>
  </si>
  <si>
    <t>Indah Sari Wulandari</t>
  </si>
  <si>
    <t>Gayungan 08 Gg Mangga No, 7 E</t>
  </si>
  <si>
    <t>Surabaya, 04 Januari 2013</t>
  </si>
  <si>
    <t>Arfiq Khoiron</t>
  </si>
  <si>
    <t xml:space="preserve">Gembili 1/30 Surabaya </t>
  </si>
  <si>
    <t>Jakarta, 24 Mei 2011</t>
  </si>
  <si>
    <t>Sby, 21 Juli 2011</t>
  </si>
  <si>
    <t>Joko Triwasono Putro</t>
  </si>
  <si>
    <t>Widya Aprilia Safitri</t>
  </si>
  <si>
    <t>Ketintang Barat 5/96A</t>
  </si>
  <si>
    <t>Kediri 9 Desember 2011</t>
  </si>
  <si>
    <t>Supriyadi</t>
  </si>
  <si>
    <t>Rina Palupi</t>
  </si>
  <si>
    <t xml:space="preserve">Jl. Sepanjang Indah I No. 1 </t>
  </si>
  <si>
    <t>Sby, 14/11/2011</t>
  </si>
  <si>
    <t>Totok Wiranto</t>
  </si>
  <si>
    <t>Imelda Hersusijanti</t>
  </si>
  <si>
    <t>Ketintang Madya II/17</t>
  </si>
  <si>
    <t>Jombang, 26 Desember 2011</t>
  </si>
  <si>
    <t>Muji Sampurno</t>
  </si>
  <si>
    <t>Aini Lil Maqfiroh</t>
  </si>
  <si>
    <t>Pakis No. 14</t>
  </si>
  <si>
    <t>Surabaya,  2011-11-04</t>
  </si>
  <si>
    <t>Moch Djaenuri</t>
  </si>
  <si>
    <t>Ria Wardani</t>
  </si>
  <si>
    <t>Karah 5/63</t>
  </si>
  <si>
    <t>Palembang 05 Januari 2012</t>
  </si>
  <si>
    <t>Perum Sarmada Kav 31 Surabaya</t>
  </si>
  <si>
    <t>Kediri, 04 Januari 2012</t>
  </si>
  <si>
    <t>Toni Hadi Wijaya</t>
  </si>
  <si>
    <t>Ratna Wahyu Kuntari</t>
  </si>
  <si>
    <t>Jl. Brawijaya 1 no 57 Surabaya</t>
  </si>
  <si>
    <t>Tulungagung, 8 Oktober 2011</t>
  </si>
  <si>
    <t>Abdul Rouf Assatori</t>
  </si>
  <si>
    <t>Arina Zulfa</t>
  </si>
  <si>
    <t>Pagesangan IV Mulya No. 17</t>
  </si>
  <si>
    <t>Surabaya, 29 Agustus 2011</t>
  </si>
  <si>
    <t>Evandi Prima Putra</t>
  </si>
  <si>
    <t>Lina Sobiyah</t>
  </si>
  <si>
    <t>Pondok Maritim Indah Blok P-3</t>
  </si>
  <si>
    <t>Sidoarjo, 25/9/2011</t>
  </si>
  <si>
    <t>Pantja Juswanto</t>
  </si>
  <si>
    <t>Iffah Udiana</t>
  </si>
  <si>
    <t>Pagesangan IV/Gg. Tentrem 3</t>
  </si>
  <si>
    <t>Sby, 11/3/2012</t>
  </si>
  <si>
    <t>I Ketut Dharma Sasmita</t>
  </si>
  <si>
    <t>Heni Setyorini</t>
  </si>
  <si>
    <t>Pulo Tegalsari II/29</t>
  </si>
  <si>
    <t>Jakarta, 23/5/2012</t>
  </si>
  <si>
    <t>M. Nurafiansyah</t>
  </si>
  <si>
    <t>Siti Rahmah</t>
  </si>
  <si>
    <t>Ketintang Madya I/2B</t>
  </si>
  <si>
    <t>Sidoarjo, 22 nov 2011</t>
  </si>
  <si>
    <t>Moch. Nur K</t>
  </si>
  <si>
    <t>Wiji Agustriani</t>
  </si>
  <si>
    <t>Pagesangan 1A/21A (Perum Puri Taman Asri Blok D 14)</t>
  </si>
  <si>
    <t>Sby, 13-5-2012</t>
  </si>
  <si>
    <t>Susilo</t>
  </si>
  <si>
    <t>Laily Rosdiana</t>
  </si>
  <si>
    <t>Sidoarjo, 13-3-2012</t>
  </si>
  <si>
    <t>Luqman Hadi Candra</t>
  </si>
  <si>
    <t>Ririn Widyowati</t>
  </si>
  <si>
    <t>Jambangan No. 97</t>
  </si>
  <si>
    <t>Sby, 2/12/2011</t>
  </si>
  <si>
    <t>Ade Afrian, S.Kom</t>
  </si>
  <si>
    <t>Cholifah, S.Kom</t>
  </si>
  <si>
    <t>Ketintang 117 (Ketintang Madya No. 18, Kel. Ketintang, Kec. Jambangan)</t>
  </si>
  <si>
    <t>Surabaya, 5 Desember 2011</t>
  </si>
  <si>
    <t>Pakis Gunung 2/24</t>
  </si>
  <si>
    <t>Surabaya, 23/04/2011</t>
  </si>
  <si>
    <t>Harto Bawono</t>
  </si>
  <si>
    <t>Eva Musdalifah</t>
  </si>
  <si>
    <t>Jl. Jambangan Baru Selatan No. 5</t>
  </si>
  <si>
    <t>Sby, 18/2/2012</t>
  </si>
  <si>
    <t>Agus Nur Fathoni</t>
  </si>
  <si>
    <t>Ruli Purnawati</t>
  </si>
  <si>
    <t>Tenggilis Lama II/44-C (Tenggilis Kauman IV/31 E, Kel. Tenggilis Mejoyo, Kec. Tenggilis Mejoyo, Kode Pos. 60292)</t>
  </si>
  <si>
    <t>Sby, 22/8/2012</t>
  </si>
  <si>
    <t>Muchammad Imron</t>
  </si>
  <si>
    <t>Rini Widiarti</t>
  </si>
  <si>
    <t>Jambangan I/9 (Jambangan Indah IV/32, Kel. Jambangan, Kec. Jambangan)</t>
  </si>
  <si>
    <t xml:space="preserve"> Sby, 8/6/2012</t>
  </si>
  <si>
    <t>Dody Apri Haryanto</t>
  </si>
  <si>
    <t>Dianita</t>
  </si>
  <si>
    <t>Karang Rejo 7/33 Surabaya</t>
  </si>
  <si>
    <t>Sby, 7-2-2012</t>
  </si>
  <si>
    <t>Agus Ulum Mulyo, S. Kom, M.Pd</t>
  </si>
  <si>
    <t>Dona Fadriza, SE</t>
  </si>
  <si>
    <t>Sby, '7-7-2012</t>
  </si>
  <si>
    <t>Retno Widodo</t>
  </si>
  <si>
    <t>Novi Dewayanti</t>
  </si>
  <si>
    <t>Menanggal 5/72</t>
  </si>
  <si>
    <t>Surabaya, 19 April 2012</t>
  </si>
  <si>
    <t>Gubeng Kertajaya 1/36</t>
  </si>
  <si>
    <t>Nadha</t>
  </si>
  <si>
    <t>Nabila</t>
  </si>
  <si>
    <t>Aqilah</t>
  </si>
  <si>
    <t>Sasa / Kanza</t>
  </si>
  <si>
    <t>Quinza</t>
  </si>
  <si>
    <t>Reva</t>
  </si>
  <si>
    <t>Naswa</t>
  </si>
  <si>
    <t>Asma'</t>
  </si>
  <si>
    <t>Zaza</t>
  </si>
  <si>
    <t xml:space="preserve">Zakheera Ni'ami Ummu Faqihah </t>
  </si>
  <si>
    <t xml:space="preserve">Zahra Nurul Izzah </t>
  </si>
  <si>
    <t xml:space="preserve">Zahra Asma' Fadhilah </t>
  </si>
  <si>
    <t xml:space="preserve">Tsuroyya Dhiyaunaswa El Kamila </t>
  </si>
  <si>
    <t xml:space="preserve">Revalia Azwa Khayra </t>
  </si>
  <si>
    <t xml:space="preserve">Kayyisah Evelina Quinza </t>
  </si>
  <si>
    <t xml:space="preserve">Kanza An Naafi' Zahida </t>
  </si>
  <si>
    <t xml:space="preserve">Aqilah Zaahirah Muhammad </t>
  </si>
  <si>
    <t xml:space="preserve">Adhwa Nadha Maulida Dewi Agung </t>
  </si>
  <si>
    <t xml:space="preserve">Adlina Adzra Nabila </t>
  </si>
  <si>
    <t>5D (SDIT Ghilmani)</t>
  </si>
  <si>
    <t>03.2017.1026</t>
  </si>
  <si>
    <t>0105899507</t>
  </si>
  <si>
    <t>03.2017.1028</t>
  </si>
  <si>
    <t>0113322201</t>
  </si>
  <si>
    <t>03.2017.1029</t>
  </si>
  <si>
    <t>0119312854</t>
  </si>
  <si>
    <t>03.2017.1030</t>
  </si>
  <si>
    <t>0108070147</t>
  </si>
  <si>
    <t>03.2017.1031</t>
  </si>
  <si>
    <t>0117362218</t>
  </si>
  <si>
    <t>03.2017.1032</t>
  </si>
  <si>
    <t>0118741990</t>
  </si>
  <si>
    <t>03.2019.1268</t>
  </si>
  <si>
    <t>0108027075</t>
  </si>
  <si>
    <t>03.2017.1034</t>
  </si>
  <si>
    <t>0105440913</t>
  </si>
  <si>
    <t>03.2017.1035</t>
  </si>
  <si>
    <t>0106943643</t>
  </si>
  <si>
    <t>03.2017.1036</t>
  </si>
  <si>
    <t>0111827149</t>
  </si>
  <si>
    <t>03.2017.1037</t>
  </si>
  <si>
    <t>0103305717</t>
  </si>
  <si>
    <t>03.2017.1038</t>
  </si>
  <si>
    <t>0108868737</t>
  </si>
  <si>
    <t>03.2017.1046</t>
  </si>
  <si>
    <t>0104337230</t>
  </si>
  <si>
    <t>03.2017.1039</t>
  </si>
  <si>
    <t>0115794672</t>
  </si>
  <si>
    <t>03.2017.1040</t>
  </si>
  <si>
    <t>0114303626</t>
  </si>
  <si>
    <t>03.2017.1041</t>
  </si>
  <si>
    <t>0119566897</t>
  </si>
  <si>
    <t>03.2017.1043</t>
  </si>
  <si>
    <t>0105911594</t>
  </si>
  <si>
    <t>03.2017.1044</t>
  </si>
  <si>
    <t>0112057099</t>
  </si>
  <si>
    <t>03.2017.1045</t>
  </si>
  <si>
    <t>0112983005</t>
  </si>
  <si>
    <t>03.2017.1047</t>
  </si>
  <si>
    <t>0105311214</t>
  </si>
  <si>
    <t>03.2017.1048</t>
  </si>
  <si>
    <t>0117274539</t>
  </si>
  <si>
    <t>03.2019.1274</t>
  </si>
  <si>
    <t>0111440488</t>
  </si>
  <si>
    <t>03.2017.1049</t>
  </si>
  <si>
    <t>0108982149</t>
  </si>
  <si>
    <t>03.2017.1050</t>
  </si>
  <si>
    <t>0106890426</t>
  </si>
  <si>
    <t>03.2017.1051</t>
  </si>
  <si>
    <t>0104265628</t>
  </si>
  <si>
    <t>03.2017.1052</t>
  </si>
  <si>
    <t>0101607743</t>
  </si>
  <si>
    <t>03.2017.1053</t>
  </si>
  <si>
    <t>0101623797</t>
  </si>
  <si>
    <t>6A (SDIT Ghilmani)</t>
  </si>
  <si>
    <t xml:space="preserve">Affan Fawzul Adhim </t>
  </si>
  <si>
    <t>Ahmad Basith Atho' Abu Marzuq</t>
  </si>
  <si>
    <t>Ahmad Faisal Athallah</t>
  </si>
  <si>
    <t>Ammar Dilmy Fahrezi</t>
  </si>
  <si>
    <t>Azhar Wira Marton</t>
  </si>
  <si>
    <t>Barcelona Malakiano</t>
  </si>
  <si>
    <t>Dhanu Abdillah Ramadhan</t>
  </si>
  <si>
    <t>Fadli Sandi Hidayatulloh</t>
  </si>
  <si>
    <t>Fikri Mirdani</t>
  </si>
  <si>
    <t>Gadang Reyhan Daniswara</t>
  </si>
  <si>
    <t>M. Adlyn Nazuroh  Amanulloh</t>
  </si>
  <si>
    <t>M. Axelle Impian Mashurie</t>
  </si>
  <si>
    <t>Mochammad Yusuf  Zulfahmy</t>
  </si>
  <si>
    <t xml:space="preserve">Muhamad Dzikri Akbar Jauhari </t>
  </si>
  <si>
    <t>Muhammad  Daffa Al-Ghifari</t>
  </si>
  <si>
    <t xml:space="preserve">Muhammad Akmaluddin Azhar </t>
  </si>
  <si>
    <t>Muhammad Fikri Fahreza</t>
  </si>
  <si>
    <t>Muhammad Furqon Al Fajr</t>
  </si>
  <si>
    <t xml:space="preserve">Muhammad Leon Aldi Rauhillah </t>
  </si>
  <si>
    <t>Muhammad Rayyan Athaillah</t>
  </si>
  <si>
    <t>Naufal Bagas Raditya</t>
  </si>
  <si>
    <t>Nizar Ahza Zidane Wibisono</t>
  </si>
  <si>
    <t>Raden Mohammad Rizqy Syah Bintang</t>
  </si>
  <si>
    <t>Raesyard Rizky Ramadhan</t>
  </si>
  <si>
    <t>Rayhan Prayatta Digaputra</t>
  </si>
  <si>
    <t xml:space="preserve">Zaid Tsabit Hadi </t>
  </si>
  <si>
    <t>Zulfadly Fayyadh El  Azzam</t>
  </si>
  <si>
    <t>sby, 8/12/2010</t>
  </si>
  <si>
    <t xml:space="preserve">Adhi Muktadi </t>
  </si>
  <si>
    <t>dosen</t>
  </si>
  <si>
    <t>Nindria untarini</t>
  </si>
  <si>
    <t xml:space="preserve">dosen </t>
  </si>
  <si>
    <t>jambangan indah III/ 36 Sby</t>
  </si>
  <si>
    <t>surabaya, 1/5/2011</t>
  </si>
  <si>
    <t>Mochammad Baidowi, S.Pd.</t>
  </si>
  <si>
    <t>guru SDIT Ghilmani</t>
  </si>
  <si>
    <t>Aisatus Sakdiyah, S.Pd.I.</t>
  </si>
  <si>
    <t>Kapas Baru VII/87 Surabaya</t>
  </si>
  <si>
    <t>sby, 19-2-2011</t>
  </si>
  <si>
    <t>DRs. Moch. Andik Sugandi</t>
  </si>
  <si>
    <t xml:space="preserve">Guru. B. Inggris </t>
  </si>
  <si>
    <t>Dra. Erni Muharomah</t>
  </si>
  <si>
    <t>jetis kulon 8/ 46 A Sby</t>
  </si>
  <si>
    <t>Sby, 23-10-2010</t>
  </si>
  <si>
    <t>Aldita Gumbala Ernanto, SE.</t>
  </si>
  <si>
    <t>Siti Resty Sarluf, SE.</t>
  </si>
  <si>
    <t>Palm Residence A-38 Sby</t>
  </si>
  <si>
    <t>Jakarta, 24 Maret 2011</t>
  </si>
  <si>
    <t>Alan Marton</t>
  </si>
  <si>
    <t>PNS-Kemenku</t>
  </si>
  <si>
    <t>Ismay Watiningsih</t>
  </si>
  <si>
    <t>Jl. Gayung Kebonsari Bea Cukai B/ 3</t>
  </si>
  <si>
    <t>bekasi, 17/5/2011</t>
  </si>
  <si>
    <t xml:space="preserve">Andi Hidayat </t>
  </si>
  <si>
    <t>Debby Tri Rahayu</t>
  </si>
  <si>
    <t>ketintang barat I/49 D surabaya</t>
  </si>
  <si>
    <t>Surabaya 09 September 2010</t>
  </si>
  <si>
    <t>Jumono</t>
  </si>
  <si>
    <t>Peg Swasta</t>
  </si>
  <si>
    <t>Isminatan</t>
  </si>
  <si>
    <t>Jl. Kebonsari VI/25 Jambangan</t>
  </si>
  <si>
    <t>Sby, 17/8/2010</t>
  </si>
  <si>
    <t>Sapto Novi Adi</t>
  </si>
  <si>
    <t>Ika Santi Puji Astutik</t>
  </si>
  <si>
    <t>peg.swasta</t>
  </si>
  <si>
    <t xml:space="preserve">Jambangan IX/ 30 Sby </t>
  </si>
  <si>
    <t>Tuban 22 juni 2010</t>
  </si>
  <si>
    <t>SUMIRAN</t>
  </si>
  <si>
    <t>peg. swasta</t>
  </si>
  <si>
    <t>Linda wati</t>
  </si>
  <si>
    <t>Kupang Panjaan gg 6/ 17 A Sby</t>
  </si>
  <si>
    <t>Sby 10 sept 2011</t>
  </si>
  <si>
    <t>Sukianto</t>
  </si>
  <si>
    <t>Ninik Koesmiati</t>
  </si>
  <si>
    <t>Kupang Panjaan IV 12B</t>
  </si>
  <si>
    <t>Sby 24 oktbr 2010</t>
  </si>
  <si>
    <t>marjiyono</t>
  </si>
  <si>
    <t xml:space="preserve">Liliya fidtrotin nadhifa, S.Pd. </t>
  </si>
  <si>
    <t>Tempel Sukorejo gg 1 / 65 B</t>
  </si>
  <si>
    <t>Sby, 27/12/2010</t>
  </si>
  <si>
    <t>M. Idrus Mashurie, ST.</t>
  </si>
  <si>
    <t>Dwi Suraeni Rahayu, SE</t>
  </si>
  <si>
    <t>Bibis Karah I /23</t>
  </si>
  <si>
    <t>Sby 23/2/2011</t>
  </si>
  <si>
    <t>M. Alimin, ST.</t>
  </si>
  <si>
    <t>wiraswsata</t>
  </si>
  <si>
    <t>Eryska Wyndy Hapsary, A. Md.</t>
  </si>
  <si>
    <t>Plam Spring Regency G 42</t>
  </si>
  <si>
    <t>Sby, 15/08/2010</t>
  </si>
  <si>
    <t>Muhamad Yusdi Jauhari</t>
  </si>
  <si>
    <t xml:space="preserve">Ketintang Baru 14 no 15 SBY </t>
  </si>
  <si>
    <t>Sby, 8/04/2011</t>
  </si>
  <si>
    <t>Moch. Luqman Ashari, ST, MT.</t>
  </si>
  <si>
    <t xml:space="preserve">Laely Fauzia, S.kom </t>
  </si>
  <si>
    <t>PNS (kemenag)</t>
  </si>
  <si>
    <t>Royal Ketintang Regency H-7</t>
  </si>
  <si>
    <t>bojonegoro, 7 April 2011</t>
  </si>
  <si>
    <t>Wahyu Prihantono</t>
  </si>
  <si>
    <t>Samini</t>
  </si>
  <si>
    <t xml:space="preserve">Taman jambangan Indah II/ 24 Sby </t>
  </si>
  <si>
    <t>Surabaya, 4 November 2010</t>
  </si>
  <si>
    <t>Rahardjo</t>
  </si>
  <si>
    <t>PEG. Swasta</t>
  </si>
  <si>
    <t>Ersista Adriani</t>
  </si>
  <si>
    <t>Jetis Baru Lebar 5 Surabaya</t>
  </si>
  <si>
    <t>Surabaya, 24/11/2010</t>
  </si>
  <si>
    <t xml:space="preserve">Suryanto </t>
  </si>
  <si>
    <t>satpam</t>
  </si>
  <si>
    <t xml:space="preserve">ketintang barat 3/ 71 Sby </t>
  </si>
  <si>
    <t>sby, 03/02/2011</t>
  </si>
  <si>
    <t>Muhammad Rizal Noor Afianto, SE</t>
  </si>
  <si>
    <t>peg. BUMN</t>
  </si>
  <si>
    <t>Adek Koesmardi Sendi</t>
  </si>
  <si>
    <t>karah agung no. 1</t>
  </si>
  <si>
    <t>tulungagung, '29/12/2010</t>
  </si>
  <si>
    <t>pNS</t>
  </si>
  <si>
    <t>Amalia Febri Anditasari</t>
  </si>
  <si>
    <t xml:space="preserve">komplek beacukai Injoko Sby </t>
  </si>
  <si>
    <t>Sby '29 januari 2011</t>
  </si>
  <si>
    <t>Suhariyadi</t>
  </si>
  <si>
    <t xml:space="preserve">Tantin Handayani </t>
  </si>
  <si>
    <t>kebonsari gg 5B no. 21 SBY</t>
  </si>
  <si>
    <t>Surabaya 11 Februari 2011</t>
  </si>
  <si>
    <t>Gunawan Wibisono</t>
  </si>
  <si>
    <t>Ika Dini Nocia Rahmawati</t>
  </si>
  <si>
    <t>Wonokromo SS Baru 4/20 Surabaya</t>
  </si>
  <si>
    <t>Sby, 18 Desember 2010</t>
  </si>
  <si>
    <t>Musleh</t>
  </si>
  <si>
    <t>Handriani Margareta</t>
  </si>
  <si>
    <t xml:space="preserve">Ketintang Barat Indah No. 8 Sby </t>
  </si>
  <si>
    <t>Sby 25 Agustus 2010</t>
  </si>
  <si>
    <t>Pebri  Dwiwahyudi</t>
  </si>
  <si>
    <t>Anita sahara</t>
  </si>
  <si>
    <t>Keputran kejambon 2/20A sby</t>
  </si>
  <si>
    <t>Sby, 17/3/2010</t>
  </si>
  <si>
    <t>Didit Primasejati</t>
  </si>
  <si>
    <t xml:space="preserve">jambangan baru no. 19 sby </t>
  </si>
  <si>
    <t>Malang, 8-10-2010</t>
  </si>
  <si>
    <t>Joso Wardhono Hadi</t>
  </si>
  <si>
    <t>ADH (kepala administrasi Astra Isuzu</t>
  </si>
  <si>
    <t>Bonny Dewayanti</t>
  </si>
  <si>
    <t xml:space="preserve">Karangrejo XV/ 12 SBY </t>
  </si>
  <si>
    <t>Sby, 15/09/2010</t>
  </si>
  <si>
    <t>Zulfajri Wandra</t>
  </si>
  <si>
    <t>Karah Tama Asri 21B Sby</t>
  </si>
  <si>
    <t>03.2017.1054</t>
  </si>
  <si>
    <t>0109092405</t>
  </si>
  <si>
    <t>03.2019.1269</t>
  </si>
  <si>
    <t>0112149397</t>
  </si>
  <si>
    <t>03.2017.1056</t>
  </si>
  <si>
    <t>0117622696</t>
  </si>
  <si>
    <t>03.2017.1057</t>
  </si>
  <si>
    <t>0114682648</t>
  </si>
  <si>
    <t>03.2017.1058</t>
  </si>
  <si>
    <t>0112702934</t>
  </si>
  <si>
    <t>03.2017.1059</t>
  </si>
  <si>
    <t>0111314403</t>
  </si>
  <si>
    <t>03.2017.1060</t>
  </si>
  <si>
    <t>0115823489</t>
  </si>
  <si>
    <t>03.2017.1061</t>
  </si>
  <si>
    <t>0113908821</t>
  </si>
  <si>
    <t>03.2017.1062</t>
  </si>
  <si>
    <t>0103249579</t>
  </si>
  <si>
    <t>03.2017.1064</t>
  </si>
  <si>
    <t>0105264036</t>
  </si>
  <si>
    <t>03.2017.1065</t>
  </si>
  <si>
    <t>0105306886</t>
  </si>
  <si>
    <t>03.2017.1066</t>
  </si>
  <si>
    <t>0108129674</t>
  </si>
  <si>
    <t>03.2017.1067</t>
  </si>
  <si>
    <t>0112448747</t>
  </si>
  <si>
    <t>03.2017.1068</t>
  </si>
  <si>
    <t>0118417764</t>
  </si>
  <si>
    <t>03.2017.1069</t>
  </si>
  <si>
    <t>0103869676</t>
  </si>
  <si>
    <t>03.2017.1070</t>
  </si>
  <si>
    <t>0108279772</t>
  </si>
  <si>
    <t>03.2017.1072</t>
  </si>
  <si>
    <t>0112417634</t>
  </si>
  <si>
    <t>03.2017.1073</t>
  </si>
  <si>
    <t>0107456539</t>
  </si>
  <si>
    <t>03.2017.1074</t>
  </si>
  <si>
    <t>0101083165</t>
  </si>
  <si>
    <t>03.2017.1071</t>
  </si>
  <si>
    <t>0108816576</t>
  </si>
  <si>
    <t>03.2017.1075</t>
  </si>
  <si>
    <t>0111942223</t>
  </si>
  <si>
    <t>03.2017.1076</t>
  </si>
  <si>
    <t>0119130348</t>
  </si>
  <si>
    <t>03.2017.1077</t>
  </si>
  <si>
    <t>0103448537</t>
  </si>
  <si>
    <t>03.2017.1078</t>
  </si>
  <si>
    <t>0105481768</t>
  </si>
  <si>
    <t>03.2017.1079</t>
  </si>
  <si>
    <t>0104963616</t>
  </si>
  <si>
    <t>03.2017.1080</t>
  </si>
  <si>
    <t>0106301983</t>
  </si>
  <si>
    <t>03.2017.1081</t>
  </si>
  <si>
    <t>0107324668</t>
  </si>
  <si>
    <t>Achmad Zulal Fikri Abu Luqy  nur</t>
  </si>
  <si>
    <t>Ahmad Anshori</t>
  </si>
  <si>
    <t>Azzamul Bilal Arifin Ilham</t>
  </si>
  <si>
    <t>Baihaqi Qolbi</t>
  </si>
  <si>
    <t>Banyu Abdi Negara</t>
  </si>
  <si>
    <t>Danish Regga Elghani</t>
  </si>
  <si>
    <t>Davino Putra Irawan</t>
  </si>
  <si>
    <t>Dean Naufal Harmeto</t>
  </si>
  <si>
    <t>Faza Putra Prasetyo</t>
  </si>
  <si>
    <t xml:space="preserve">Ghandi Rauuf Antoni </t>
  </si>
  <si>
    <t xml:space="preserve">Gianni Arraya Mehmed </t>
  </si>
  <si>
    <t xml:space="preserve">Ikhi Cikal Sae Bakale </t>
  </si>
  <si>
    <t>Ikhwan Ihsan Mulia</t>
  </si>
  <si>
    <t>M. Fachry Syahreza Khamajaya Putra</t>
  </si>
  <si>
    <t>M. Wildan Habibi Rohmatulloh</t>
  </si>
  <si>
    <t xml:space="preserve">Moch Umar Al Farouq Rachmatullah </t>
  </si>
  <si>
    <t>Muhammad Abu Faroj</t>
  </si>
  <si>
    <t xml:space="preserve">Muhammad Faiz Zahri Perdana </t>
  </si>
  <si>
    <t xml:space="preserve">Muhammad Khasan 'Ubaidillah </t>
  </si>
  <si>
    <t>Muhammad Ramadhani</t>
  </si>
  <si>
    <t xml:space="preserve">Muhammad Zaidan Arfa Alfiras </t>
  </si>
  <si>
    <t>Muhammad Zainus Sobirin</t>
  </si>
  <si>
    <t>Nadhir Muhammad Zaky</t>
  </si>
  <si>
    <t xml:space="preserve">Rahmat Hamiz Syamsuddin </t>
  </si>
  <si>
    <t>Rayyandra Arkan Prawira</t>
  </si>
  <si>
    <t>Yudhistira Aditya Rafa</t>
  </si>
  <si>
    <t>Ziggy Andromeda Ramadhani</t>
  </si>
  <si>
    <t>jombang, 10/7/2010</t>
  </si>
  <si>
    <t>Komarul Huda Shofa H</t>
  </si>
  <si>
    <t xml:space="preserve">Rr. Anjrah Zidni S.Pd. </t>
  </si>
  <si>
    <t xml:space="preserve">perum MSI DD 16/ kalisari pesarean 1A sby </t>
  </si>
  <si>
    <t>Banjarmasin, 16 Februari 2011</t>
  </si>
  <si>
    <t>Suryadi Sapto Nugroho K.W</t>
  </si>
  <si>
    <t>Pegawai Pelindo</t>
  </si>
  <si>
    <t xml:space="preserve">Jambangan kebonagung 1B no 2 </t>
  </si>
  <si>
    <t>Sby, 2-2-2011</t>
  </si>
  <si>
    <t xml:space="preserve">Moch. Arifin </t>
  </si>
  <si>
    <t>Yuni Apriyanti</t>
  </si>
  <si>
    <t xml:space="preserve">Jambangan Baru Selatan/ Grand Garden Regency KAV 9 </t>
  </si>
  <si>
    <t>Bekasi 21 januari 2011</t>
  </si>
  <si>
    <t>Yaya budiyaman</t>
  </si>
  <si>
    <t>Elvi syukriah</t>
  </si>
  <si>
    <t>Keputran Kejambon 2/105</t>
  </si>
  <si>
    <t>Sby, 9/4/2011</t>
  </si>
  <si>
    <t xml:space="preserve">Suprapto, S.Pd.  </t>
  </si>
  <si>
    <t xml:space="preserve">PNS (dinas pend) </t>
  </si>
  <si>
    <t>Yuti Irawati</t>
  </si>
  <si>
    <t>perawat</t>
  </si>
  <si>
    <t>ngesong dukuh kupang 22/no. 37 Sby</t>
  </si>
  <si>
    <t>Sby, 8/7/2011</t>
  </si>
  <si>
    <t>Aditya Wisaka</t>
  </si>
  <si>
    <t>Yunita Anggraini Irawan</t>
  </si>
  <si>
    <t xml:space="preserve">palm spring regency c-96  Sby </t>
  </si>
  <si>
    <t>Sby, 22/4/2011</t>
  </si>
  <si>
    <t>Agus Irawan</t>
  </si>
  <si>
    <t>Maya Rahmasari</t>
  </si>
  <si>
    <t>pulosari 3J / 28 A sby</t>
  </si>
  <si>
    <t>sby, 9/5/2011</t>
  </si>
  <si>
    <t xml:space="preserve">Harno </t>
  </si>
  <si>
    <t>Menik Priatiningsih</t>
  </si>
  <si>
    <t>Jl.Karah IV No 23 D Sby</t>
  </si>
  <si>
    <t>SBY 10 SEPTMB 2010</t>
  </si>
  <si>
    <t>RIDDO PRASETYO</t>
  </si>
  <si>
    <t>kuli bangunan</t>
  </si>
  <si>
    <t xml:space="preserve">Hanini </t>
  </si>
  <si>
    <t>KEDONDONG KIDUL 4/8B</t>
  </si>
  <si>
    <t>Sby '12-12-2010</t>
  </si>
  <si>
    <t xml:space="preserve">Gigih Catur Antoni </t>
  </si>
  <si>
    <t>Ida Ayu Trassetyana</t>
  </si>
  <si>
    <t xml:space="preserve">Karangrejo VII/ 19 sby </t>
  </si>
  <si>
    <t>Sby, 10/10/2010</t>
  </si>
  <si>
    <t>Fatih Churiyanto, SE.</t>
  </si>
  <si>
    <t xml:space="preserve">Sri Hani Setiowati </t>
  </si>
  <si>
    <t xml:space="preserve">perawat </t>
  </si>
  <si>
    <t xml:space="preserve">kutisari utara no 63 sby </t>
  </si>
  <si>
    <t>Surabaya, 02 Nopember 2010</t>
  </si>
  <si>
    <t>Kodim</t>
  </si>
  <si>
    <t>Jl Jetis Wetan No. 86</t>
  </si>
  <si>
    <t>Sby, 14/2/2011</t>
  </si>
  <si>
    <t xml:space="preserve">Nadia Titisari </t>
  </si>
  <si>
    <t>karangrejo X/40 sby</t>
  </si>
  <si>
    <t>sda, 15/1/2011</t>
  </si>
  <si>
    <t xml:space="preserve">mokhamad irkham </t>
  </si>
  <si>
    <t>elis moelyani</t>
  </si>
  <si>
    <t>guru SMK</t>
  </si>
  <si>
    <t>jl. Jambangan baru selatan kav iv/8  sby</t>
  </si>
  <si>
    <t>jombang, 7-6-2010</t>
  </si>
  <si>
    <t>Dedy Rohmatulloh, S.Kom</t>
  </si>
  <si>
    <t xml:space="preserve">Eka Sulistyorini. A.Md. </t>
  </si>
  <si>
    <t>Gresik, 12/8/2010</t>
  </si>
  <si>
    <t>Syahibur Ruchan</t>
  </si>
  <si>
    <t xml:space="preserve">peg. Swasta </t>
  </si>
  <si>
    <t>Nuridayana Kun Maryati</t>
  </si>
  <si>
    <t>Jambangan Kebon Agung 1B No 19 Surabaya</t>
  </si>
  <si>
    <t>Sby, 14/5/2011</t>
  </si>
  <si>
    <t>atjep Nugraha</t>
  </si>
  <si>
    <t xml:space="preserve">ustadz </t>
  </si>
  <si>
    <t>Arti Ardini</t>
  </si>
  <si>
    <t>jl. Tempel sukorejo I/ 5b</t>
  </si>
  <si>
    <t>Sby, 22/12/2010</t>
  </si>
  <si>
    <t>Retno Widodo, S. Si.</t>
  </si>
  <si>
    <t xml:space="preserve">Novi Dewayanti, A. Md. </t>
  </si>
  <si>
    <t xml:space="preserve">Menanggal V/ 72 Sby </t>
  </si>
  <si>
    <t>Sby, '23/10/2010</t>
  </si>
  <si>
    <t>Heru Sancoko, ST</t>
  </si>
  <si>
    <t xml:space="preserve">arsitek </t>
  </si>
  <si>
    <t xml:space="preserve">Atik Rahmawati </t>
  </si>
  <si>
    <t xml:space="preserve">Simo Mulyo Baru III E/33 SBY </t>
  </si>
  <si>
    <t>Surabaya, 21/8/2010</t>
  </si>
  <si>
    <t>AHMAD FAIZAL</t>
  </si>
  <si>
    <t>DESI NOVITA SARI</t>
  </si>
  <si>
    <t>jl. Golf. Gg 8 no. 26</t>
  </si>
  <si>
    <t>Sby, 28/04/2011</t>
  </si>
  <si>
    <t xml:space="preserve">Arif Sufiantoro, SE. </t>
  </si>
  <si>
    <t>Erfinah Erawati, S.Pd.</t>
  </si>
  <si>
    <t xml:space="preserve">Dukuh Pakis 1 /54 sby </t>
  </si>
  <si>
    <t>Sby 11 januari 2011</t>
  </si>
  <si>
    <t>Agus shodiqun</t>
  </si>
  <si>
    <t>suliha</t>
  </si>
  <si>
    <t>Kupang krajan VI/27A</t>
  </si>
  <si>
    <t>Sby,  8 Mei 2010</t>
  </si>
  <si>
    <t>Abdillah Saidi</t>
  </si>
  <si>
    <t>Noer Wachidah</t>
  </si>
  <si>
    <t>Jl. Semangka blok IX /543 pondk Candra indah Sda</t>
  </si>
  <si>
    <t>Sby, 18/12/2010</t>
  </si>
  <si>
    <t xml:space="preserve">Raden Boedi Soelistijotomo, ST. </t>
  </si>
  <si>
    <t xml:space="preserve">Arty Purbasari, ST. </t>
  </si>
  <si>
    <t xml:space="preserve">pakis tirto sari 6A/ 9-11  sby </t>
  </si>
  <si>
    <t>Sby, 20-9-2010</t>
  </si>
  <si>
    <t>Ketintang selatan VIII/BB-08 Sby</t>
  </si>
  <si>
    <t>Sby, 2/12/2010</t>
  </si>
  <si>
    <t>Marsono</t>
  </si>
  <si>
    <t xml:space="preserve">Eni Sugiharti Fajarsari </t>
  </si>
  <si>
    <t>jambangan taman Asri kav 10</t>
  </si>
  <si>
    <t>Jakarta, '29/8/2010</t>
  </si>
  <si>
    <t>Griya Cilengsi 3 Blok A-17  depok</t>
  </si>
  <si>
    <t>6B (SDIT Ghilmani)</t>
  </si>
  <si>
    <t>03.2017.1082</t>
  </si>
  <si>
    <t>0101163116</t>
  </si>
  <si>
    <t>03.2017.1083</t>
  </si>
  <si>
    <t>0106235463</t>
  </si>
  <si>
    <t>03.2017.1084</t>
  </si>
  <si>
    <t>0102043856</t>
  </si>
  <si>
    <t>03.2017.1085</t>
  </si>
  <si>
    <t>0117917600</t>
  </si>
  <si>
    <t>03.2017.1086</t>
  </si>
  <si>
    <t>0113546342</t>
  </si>
  <si>
    <t>03.2017.1087</t>
  </si>
  <si>
    <t>0104258336</t>
  </si>
  <si>
    <t>03.2017.1088</t>
  </si>
  <si>
    <t>0102531389</t>
  </si>
  <si>
    <t>03.2017.1089</t>
  </si>
  <si>
    <t>0115204104</t>
  </si>
  <si>
    <t>03.2017.1090</t>
  </si>
  <si>
    <t>0111244469</t>
  </si>
  <si>
    <t>03.2018.1151</t>
  </si>
  <si>
    <t xml:space="preserve">0081609144 </t>
  </si>
  <si>
    <t>03.2017.1091</t>
  </si>
  <si>
    <t>0116235900</t>
  </si>
  <si>
    <t>03.2017.1092</t>
  </si>
  <si>
    <t>0106313898</t>
  </si>
  <si>
    <t>03.2017.1093</t>
  </si>
  <si>
    <t>0112459897</t>
  </si>
  <si>
    <t>03.2017.1094</t>
  </si>
  <si>
    <t>0111319169</t>
  </si>
  <si>
    <t>03.2017.1095</t>
  </si>
  <si>
    <t>0112849144</t>
  </si>
  <si>
    <t>03.2017.1096</t>
  </si>
  <si>
    <t>0116275585</t>
  </si>
  <si>
    <t>03.2017.1097</t>
  </si>
  <si>
    <t>0113544616</t>
  </si>
  <si>
    <t>03.2017.1099</t>
  </si>
  <si>
    <t>0101317761</t>
  </si>
  <si>
    <t>03.2018.1148</t>
  </si>
  <si>
    <t>0101136705</t>
  </si>
  <si>
    <t>03.2017.1100</t>
  </si>
  <si>
    <t>0116602594</t>
  </si>
  <si>
    <t>03.2017.1101</t>
  </si>
  <si>
    <t>0103232436</t>
  </si>
  <si>
    <t>03.2017.1102</t>
  </si>
  <si>
    <t>0105812778</t>
  </si>
  <si>
    <t>03.2017.1103</t>
  </si>
  <si>
    <t>0118074619</t>
  </si>
  <si>
    <t>03.2017.1104</t>
  </si>
  <si>
    <t>0107560820</t>
  </si>
  <si>
    <t>03.2017.1105</t>
  </si>
  <si>
    <t>0119621438</t>
  </si>
  <si>
    <t>03.2017.1106</t>
  </si>
  <si>
    <t>0102001709</t>
  </si>
  <si>
    <t>Abelia  Aulia Rahma</t>
  </si>
  <si>
    <t>Aira  Niswatul Jannah</t>
  </si>
  <si>
    <t>Aisyah Najma Zaahidah</t>
  </si>
  <si>
    <t xml:space="preserve">Aliya Zafirah Imaniah </t>
  </si>
  <si>
    <t>Aqilla Bilqis Khairunnisa Darojat</t>
  </si>
  <si>
    <t>Aqira Faquinzah</t>
  </si>
  <si>
    <t>Azza Amira Mecca</t>
  </si>
  <si>
    <t xml:space="preserve">Cherie Adillah Ramadhania Azafie </t>
  </si>
  <si>
    <t>Diana Aqidatun Nisa'</t>
  </si>
  <si>
    <t>Disya Masayu Putri Airlangga</t>
  </si>
  <si>
    <t xml:space="preserve">Fadhilah Sakhi Az Zahra </t>
  </si>
  <si>
    <t xml:space="preserve">Fatimah  Maryam Ahmad </t>
  </si>
  <si>
    <t>Izzah Ilmi Asshafira</t>
  </si>
  <si>
    <t>Khaireen Galbia Jadhine</t>
  </si>
  <si>
    <t>Nahidah Ummu Salamah</t>
  </si>
  <si>
    <t>Najma Azalia Auli</t>
  </si>
  <si>
    <t>Nayla Sajida Athifa Purwanto</t>
  </si>
  <si>
    <t xml:space="preserve">Novia Nendra Aisyah </t>
  </si>
  <si>
    <t>Qonita</t>
  </si>
  <si>
    <t>Regina Rahmawati</t>
  </si>
  <si>
    <t>Rohana Candra Rini</t>
  </si>
  <si>
    <t xml:space="preserve">Sakinah Mawaddah Ainur Rohmah </t>
  </si>
  <si>
    <t>Salsabilla Nur Rachmadhan</t>
  </si>
  <si>
    <t>Shakila Rifaya Zafirah</t>
  </si>
  <si>
    <t>Syadzi Iffah  Shalihatul Imtitsal</t>
  </si>
  <si>
    <t>Tsania Ilana Mafada</t>
  </si>
  <si>
    <t>Sby, 04/05/2010</t>
  </si>
  <si>
    <t>Yuniwanto</t>
  </si>
  <si>
    <t>luluk mardiana</t>
  </si>
  <si>
    <t>Karang Rejo Sawah VI / 16</t>
  </si>
  <si>
    <t>Surabaya, 2/8/2010</t>
  </si>
  <si>
    <t xml:space="preserve">Rasidi Indrawan </t>
  </si>
  <si>
    <t xml:space="preserve">Siti Nurjanah </t>
  </si>
  <si>
    <t>banyu urip wetan 3C 81</t>
  </si>
  <si>
    <t>Sby, 19-11-2010</t>
  </si>
  <si>
    <t>Ali Mansur Fauzi, S,kom</t>
  </si>
  <si>
    <t>Nailur Rohmah, S,kom</t>
  </si>
  <si>
    <t xml:space="preserve">Jl. Menanggal 3/15 </t>
  </si>
  <si>
    <t>Sby, 12/2/2011</t>
  </si>
  <si>
    <t>Nur Aisyah</t>
  </si>
  <si>
    <t>jl kesatrian 41 blok P 9</t>
  </si>
  <si>
    <t>Sby, 5/5/2011</t>
  </si>
  <si>
    <t>Enjud Darojat</t>
  </si>
  <si>
    <t>Duhita Hayuningtyas</t>
  </si>
  <si>
    <t>JL Ketintang selatan no. 108 sby (puri kencana karah C-1)</t>
  </si>
  <si>
    <t>Sby, 01/07/2010</t>
  </si>
  <si>
    <t xml:space="preserve">Syaiful Aris, S.pd. </t>
  </si>
  <si>
    <t>guru SMA</t>
  </si>
  <si>
    <t xml:space="preserve">Neri Oktavia </t>
  </si>
  <si>
    <t>Ketintang IV F /10</t>
  </si>
  <si>
    <t>Sby, 8-11-2010</t>
  </si>
  <si>
    <t>Shohibul Hizar</t>
  </si>
  <si>
    <t xml:space="preserve">Afifa Kurniawati </t>
  </si>
  <si>
    <t>irt</t>
  </si>
  <si>
    <t>Jl kedondong kidul gg 1/ 34 Sby</t>
  </si>
  <si>
    <t>Sby 26/8/2011</t>
  </si>
  <si>
    <t xml:space="preserve">Dr. Rio Azadi </t>
  </si>
  <si>
    <t xml:space="preserve">dokter </t>
  </si>
  <si>
    <t xml:space="preserve">Komsa Mutiara Murni Sofia Sahid, S.Psi. </t>
  </si>
  <si>
    <t xml:space="preserve">psokolog, dosen </t>
  </si>
  <si>
    <t>karah agung III No. 2-4 Sby</t>
  </si>
  <si>
    <t>Sby, 19/6/2011</t>
  </si>
  <si>
    <t xml:space="preserve">Noor Aisah </t>
  </si>
  <si>
    <t>Jl wonokromo SS Baru 28</t>
  </si>
  <si>
    <t>Serang, 2 Desember 2010</t>
  </si>
  <si>
    <t>Ichwan Bagus Airlangga</t>
  </si>
  <si>
    <t>Dinna Sulandiyah</t>
  </si>
  <si>
    <t>Citarum No. 33 Surabaya</t>
  </si>
  <si>
    <t>Sby 1/3/2011</t>
  </si>
  <si>
    <t>Bancono Muhammad Suripto, S.Pd. M.M.</t>
  </si>
  <si>
    <t xml:space="preserve">sales marketing </t>
  </si>
  <si>
    <t>Diana Kusumaningrum, S. Farm. Apt.</t>
  </si>
  <si>
    <t>apoteker</t>
  </si>
  <si>
    <t>bendul merisi  gang besar Selatan no. 60 C sby (kk balongsari blok 3A/ 19 tandes sby )</t>
  </si>
  <si>
    <t xml:space="preserve"> sidoarjo, 19/10/2010</t>
  </si>
  <si>
    <t>Ahmad Husni Firdaus</t>
  </si>
  <si>
    <t>Erdiana Kristya wardhani</t>
  </si>
  <si>
    <t xml:space="preserve">royal ketintang regency i -09 sby </t>
  </si>
  <si>
    <t>sby, 30/1/2011</t>
  </si>
  <si>
    <t xml:space="preserve">Sai'in </t>
  </si>
  <si>
    <t xml:space="preserve">Ketintang Barat V 53 C sby </t>
  </si>
  <si>
    <t>Sby, 20/1/2011</t>
  </si>
  <si>
    <t>Hayatul Jadid, S.kom.</t>
  </si>
  <si>
    <t>PNS (PU)</t>
  </si>
  <si>
    <t xml:space="preserve">Precilia Josephine, SH. </t>
  </si>
  <si>
    <t>Peg, swasta</t>
  </si>
  <si>
    <t>Griya Kebraon utama  VIII/ DE 12 sby</t>
  </si>
  <si>
    <t xml:space="preserve"> Gresik, 13 Juni 2011</t>
  </si>
  <si>
    <t xml:space="preserve">Mahbub Junaidi </t>
  </si>
  <si>
    <t>Nailus Sa'adah</t>
  </si>
  <si>
    <t>ALM</t>
  </si>
  <si>
    <t>Pagesangan</t>
  </si>
  <si>
    <t>Sby, 30/3/2011</t>
  </si>
  <si>
    <t>Chusnan, ST.</t>
  </si>
  <si>
    <t>Ari Andayani</t>
  </si>
  <si>
    <t>JL. Biduri pandan 1.3/ 49 KBD Gresik. (Balongsari SD/R)</t>
  </si>
  <si>
    <t>Surabaya, 14-8-2011</t>
  </si>
  <si>
    <t>Gatot Purwanto</t>
  </si>
  <si>
    <t xml:space="preserve">PNS, pemkot </t>
  </si>
  <si>
    <t>Ike Naturia Lestari</t>
  </si>
  <si>
    <t>guru B. Inggris SDN Kebraon</t>
  </si>
  <si>
    <t xml:space="preserve">Jl. dukuh kupang barat I-III  no. 58 Sby </t>
  </si>
  <si>
    <t xml:space="preserve"> Sby 11/11/2010</t>
  </si>
  <si>
    <t>alm</t>
  </si>
  <si>
    <t>Neny Musparrita, SE</t>
  </si>
  <si>
    <t xml:space="preserve">padmosusastro No. 6 sby </t>
  </si>
  <si>
    <t>Surabaya, 04 September 2010</t>
  </si>
  <si>
    <t>Abdul Nawari</t>
  </si>
  <si>
    <t>Kedung Klinter IV/10b</t>
  </si>
  <si>
    <t xml:space="preserve"> jkrta,'13/6/2011</t>
  </si>
  <si>
    <t>Agus Rahmawadi</t>
  </si>
  <si>
    <t>almarhum</t>
  </si>
  <si>
    <t>Desi Ismasanti</t>
  </si>
  <si>
    <t>dukuh menanggal 6B no. 21 sby</t>
  </si>
  <si>
    <t xml:space="preserve"> Sby, 05/12/2010</t>
  </si>
  <si>
    <t>dr. Andri Widodo</t>
  </si>
  <si>
    <t xml:space="preserve">Ratna Dewi Kusumaningrum </t>
  </si>
  <si>
    <t xml:space="preserve">ketintang baru selatan V/ A 11 sby </t>
  </si>
  <si>
    <t>Sby, '20/11/2010</t>
  </si>
  <si>
    <t>Moch. Unsi, SH.</t>
  </si>
  <si>
    <t>Naily Rohmah</t>
  </si>
  <si>
    <t>jl. Karangrejo timur no. 2 Surabaya</t>
  </si>
  <si>
    <t>Sby, 10-8-2011</t>
  </si>
  <si>
    <t>Hery Supriyadi</t>
  </si>
  <si>
    <t>Ririn Indarti</t>
  </si>
  <si>
    <t>menur II/21 A</t>
  </si>
  <si>
    <t>Sby, 25/10/2010</t>
  </si>
  <si>
    <t>Budi Santoso</t>
  </si>
  <si>
    <t>peg. Sawsta</t>
  </si>
  <si>
    <t xml:space="preserve">Maruly Adityantari, S.Si. </t>
  </si>
  <si>
    <t>griya taman asri AE 12 sepnjang  sidoarjo</t>
  </si>
  <si>
    <t>Bandung, 30/3/2011</t>
  </si>
  <si>
    <t>Andhi Sofiyanto</t>
  </si>
  <si>
    <t>PNS (pjk)</t>
  </si>
  <si>
    <t xml:space="preserve">Fajar Indah Triashening </t>
  </si>
  <si>
    <t>komplek beacukai blok B no. 26. Jl gayung kebonsari</t>
  </si>
  <si>
    <t>Sby, 14/10/2010</t>
  </si>
  <si>
    <t xml:space="preserve">Akhmad Ruziq, ST. </t>
  </si>
  <si>
    <t xml:space="preserve">dr. Rosna Suswanti </t>
  </si>
  <si>
    <t>Bulak Rukem Timur 2C no 9 sby</t>
  </si>
  <si>
    <t>6C (SDIT Ghilmani)</t>
  </si>
  <si>
    <t>03.2017.1107</t>
  </si>
  <si>
    <t>0119258144</t>
  </si>
  <si>
    <t>03.2017.1108</t>
  </si>
  <si>
    <t>0113780297</t>
  </si>
  <si>
    <t>03.2017.1110</t>
  </si>
  <si>
    <t>0113511181</t>
  </si>
  <si>
    <t>03.2017.1111</t>
  </si>
  <si>
    <t>0109504972</t>
  </si>
  <si>
    <t>03.2017.1112</t>
  </si>
  <si>
    <t>0113339593</t>
  </si>
  <si>
    <t>03.2017.1113</t>
  </si>
  <si>
    <t>0102831208</t>
  </si>
  <si>
    <t>03.2017.1115</t>
  </si>
  <si>
    <t>0115716184</t>
  </si>
  <si>
    <t>03.2017.1116</t>
  </si>
  <si>
    <t>0107258691</t>
  </si>
  <si>
    <t>03.2017.1118</t>
  </si>
  <si>
    <t>0101554180</t>
  </si>
  <si>
    <t>03.2020.1395</t>
  </si>
  <si>
    <t xml:space="preserve"> 0113804803</t>
  </si>
  <si>
    <t>03.2017.1119</t>
  </si>
  <si>
    <t>0107838981</t>
  </si>
  <si>
    <t>03.2021.1514</t>
  </si>
  <si>
    <t>0109211409</t>
  </si>
  <si>
    <t>03.2017.1122</t>
  </si>
  <si>
    <t>0106922582</t>
  </si>
  <si>
    <t>03.2017.1123</t>
  </si>
  <si>
    <t>0113011440</t>
  </si>
  <si>
    <t>03.2019.1272</t>
  </si>
  <si>
    <t>0113914223</t>
  </si>
  <si>
    <t>03.2017.1125</t>
  </si>
  <si>
    <t>0107581087</t>
  </si>
  <si>
    <t>03.2017.1126</t>
  </si>
  <si>
    <t>0112465200</t>
  </si>
  <si>
    <t>03.2017.1127</t>
  </si>
  <si>
    <t>0107600983</t>
  </si>
  <si>
    <t>03.2019.1385</t>
  </si>
  <si>
    <t>0108731323</t>
  </si>
  <si>
    <t>03.2017.1128</t>
  </si>
  <si>
    <t>0113187987</t>
  </si>
  <si>
    <t>03.2017.1129</t>
  </si>
  <si>
    <t>0113220449</t>
  </si>
  <si>
    <t>03.2017.1130</t>
  </si>
  <si>
    <t>0105148015</t>
  </si>
  <si>
    <t>03.2017.1131</t>
  </si>
  <si>
    <t>0114985839</t>
  </si>
  <si>
    <t xml:space="preserve">Afifa Nur Aulia Ummi Yusro </t>
  </si>
  <si>
    <t>Afiza Herbina Maulida</t>
  </si>
  <si>
    <t>Ananda Puteri Ayu Jasmine</t>
  </si>
  <si>
    <t xml:space="preserve">Anggita Vania Dewi </t>
  </si>
  <si>
    <t xml:space="preserve">Anisah Nur Dzikri Fauziah Rakhmadiana </t>
  </si>
  <si>
    <t>Anna Rizma Althafunnisa</t>
  </si>
  <si>
    <t>Ariqa Naura Azahra</t>
  </si>
  <si>
    <t>Athiqa Putri Humairah</t>
  </si>
  <si>
    <t xml:space="preserve">Chintya Ayu Khanzania </t>
  </si>
  <si>
    <t>Devitrigyan Khadijah Kurniarty</t>
  </si>
  <si>
    <t xml:space="preserve">Devina Putri Porniawan </t>
  </si>
  <si>
    <t>Ghefira Athaya Putri Perwiratama</t>
  </si>
  <si>
    <t xml:space="preserve">Nabila Yulia Anasya Putri </t>
  </si>
  <si>
    <t>Nadhira kanza Yuvinda</t>
  </si>
  <si>
    <t xml:space="preserve">Nafisa Zahria Syaquila </t>
  </si>
  <si>
    <t xml:space="preserve">Rafa Amira Andriani Purnomo </t>
  </si>
  <si>
    <t>Syafira Rahma Wardani</t>
  </si>
  <si>
    <t>Sydney Al-Meeira wahono</t>
  </si>
  <si>
    <t>Vania Callysta Jasmine</t>
  </si>
  <si>
    <t>Zahra Aqila Mumtazah</t>
  </si>
  <si>
    <t xml:space="preserve">Zelda Maritza Atalili </t>
  </si>
  <si>
    <t>Zhifarra Undzira Putri</t>
  </si>
  <si>
    <t>Zidni Istighfarin Pribadi</t>
  </si>
  <si>
    <t>Mojokerto, 10 Agustus 2011</t>
  </si>
  <si>
    <t>Sugeng Anto</t>
  </si>
  <si>
    <t>Naning Retnaningsih</t>
  </si>
  <si>
    <t>TU KB/TK/TPA Wildani 2</t>
  </si>
  <si>
    <t>Karangan VI/ 112 Sby</t>
  </si>
  <si>
    <t>Sby, 19 Februari 2011</t>
  </si>
  <si>
    <t>Bempi Dorana</t>
  </si>
  <si>
    <t>jl golf II / 102 A jogoloyo  Sby</t>
  </si>
  <si>
    <t>Sidoarjo, 8/6/2011</t>
  </si>
  <si>
    <t>Bagus Praditya Saputra</t>
  </si>
  <si>
    <t>Andinta Wulandini</t>
  </si>
  <si>
    <t xml:space="preserve">karah agung 1/ 42 sby </t>
  </si>
  <si>
    <t>Sby, '11/3/2010</t>
  </si>
  <si>
    <t>Kusnan Lugito</t>
  </si>
  <si>
    <t>PNS (PLN)</t>
  </si>
  <si>
    <t>Hesti Yuli Windi</t>
  </si>
  <si>
    <t>ketintang baru XVIII/ 12 sby</t>
  </si>
  <si>
    <t>Sby, 17/03/2011</t>
  </si>
  <si>
    <t>Acep Herdiana, S.Pd.</t>
  </si>
  <si>
    <t>Diah Rakhmawati</t>
  </si>
  <si>
    <t xml:space="preserve">Jambangan Indah III kav 17 sby </t>
  </si>
  <si>
    <t>Sby 10/12/2010</t>
  </si>
  <si>
    <t>Moch Rofi'i</t>
  </si>
  <si>
    <t xml:space="preserve">Musa'adah </t>
  </si>
  <si>
    <t xml:space="preserve">darmorejo 3B no. 6 SBY </t>
  </si>
  <si>
    <t>Sby, 9/9/2011</t>
  </si>
  <si>
    <t>Restu Kartiko Widi</t>
  </si>
  <si>
    <t>Titin Indriati</t>
  </si>
  <si>
    <t xml:space="preserve">jl. Jambangan Kebon Agung 1A Sby </t>
  </si>
  <si>
    <t>Sby, 11-12-2010</t>
  </si>
  <si>
    <t>jl. Aquamarin I 12 H a15 KBD</t>
  </si>
  <si>
    <t>Sby, 9/10/2010</t>
  </si>
  <si>
    <t>Assegaf Mukmin Billah, SE</t>
  </si>
  <si>
    <t xml:space="preserve">Bina Siswandeni, ST. </t>
  </si>
  <si>
    <t>karah agung 1A/ 14 Sby</t>
  </si>
  <si>
    <t>Jayapura, 19 Januari 2011</t>
  </si>
  <si>
    <t>Slamet Kurniawan</t>
  </si>
  <si>
    <t>Pegawai Bulog</t>
  </si>
  <si>
    <t>Miarti Respin</t>
  </si>
  <si>
    <t xml:space="preserve">Griya Kebraon Utama AT II RT 01 Rw X Surabaya </t>
  </si>
  <si>
    <t>Sby, 17/12/2010</t>
  </si>
  <si>
    <t>Willy Porniawan</t>
  </si>
  <si>
    <t>Sarwiyani</t>
  </si>
  <si>
    <t>Gayungan Elok A3 Surabaya</t>
  </si>
  <si>
    <t>Banyumas, 28 Desember 2010</t>
  </si>
  <si>
    <t>Wiwii Neni Kuswanti</t>
  </si>
  <si>
    <t>Perum . Royal Ketintang Regency Blok I 21 Sby</t>
  </si>
  <si>
    <t>Sby 15/07/2010</t>
  </si>
  <si>
    <t xml:space="preserve">Ahmad Akhirunas </t>
  </si>
  <si>
    <t>Chusnul Rofidah</t>
  </si>
  <si>
    <t>Karangan 210 Surabaya</t>
  </si>
  <si>
    <t>Sby, 24/6/2011</t>
  </si>
  <si>
    <t>Wahyu Widayat</t>
  </si>
  <si>
    <t>peg. Swsata</t>
  </si>
  <si>
    <t>Indah Rahmawati</t>
  </si>
  <si>
    <t xml:space="preserve">gayungan 1A no. 1 sby </t>
  </si>
  <si>
    <t>Sidoarjo 03 Mei 2011</t>
  </si>
  <si>
    <t>Hasannuddin</t>
  </si>
  <si>
    <t>karyawan Swasta</t>
  </si>
  <si>
    <t>Ilkhananh</t>
  </si>
  <si>
    <t>Putat Jaya Timur/Putat 35A Surabaya</t>
  </si>
  <si>
    <t>Sby, 4/10/2010</t>
  </si>
  <si>
    <t xml:space="preserve">Moch. Purnomo, S.Pd. </t>
  </si>
  <si>
    <t xml:space="preserve">Erni Luki Andriani, S.Pd. </t>
  </si>
  <si>
    <t>karangrejo sawah X/5</t>
  </si>
  <si>
    <t>ponorogo, '16/1/2011</t>
  </si>
  <si>
    <t xml:space="preserve">Afit Susilo </t>
  </si>
  <si>
    <t xml:space="preserve">Ratih Candrawati Wardani </t>
  </si>
  <si>
    <t>taman gunung anyar blok G/ 57</t>
  </si>
  <si>
    <t>Sidoarjo, '1/11/2010</t>
  </si>
  <si>
    <t>Sulistio Wahono</t>
  </si>
  <si>
    <t>Wiwin Sulistyani</t>
  </si>
  <si>
    <t>jambangan gg 7/ 11 sby</t>
  </si>
  <si>
    <t>Sidoarjo 13 Agustus 2010</t>
  </si>
  <si>
    <t>Purwanto</t>
  </si>
  <si>
    <t>Sovi Dwi Lestari</t>
  </si>
  <si>
    <t>Perum Wisata Semanggi Blok A No 4 Surabaya</t>
  </si>
  <si>
    <t>bengkulu, 6/3/2011</t>
  </si>
  <si>
    <t>Sunardi</t>
  </si>
  <si>
    <t>Kuswati</t>
  </si>
  <si>
    <t>komplek dinas BPKP Blok E/ 7 waru sidoarjo</t>
  </si>
  <si>
    <t>Sby, '5/1/2011</t>
  </si>
  <si>
    <t>Widodo</t>
  </si>
  <si>
    <t xml:space="preserve">wiraswsata </t>
  </si>
  <si>
    <t>mennaggal V/45 Sby</t>
  </si>
  <si>
    <t>Sby, 27/4/2010</t>
  </si>
  <si>
    <t xml:space="preserve">Freddy Hendrawan </t>
  </si>
  <si>
    <t xml:space="preserve">wiraswasta </t>
  </si>
  <si>
    <t>wonorejo 2/64</t>
  </si>
  <si>
    <t>Sby, 18-2-2011</t>
  </si>
  <si>
    <t xml:space="preserve">Moh. Toto Pribadi </t>
  </si>
  <si>
    <t>Ervina Kusumaningsih</t>
  </si>
  <si>
    <t>Jl ketintang Barat V/ 74 Surabaya</t>
  </si>
  <si>
    <t>6D (SDIT Ghilmani)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</si>
</sst>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0.5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Narrow"/>
      <charset val="134"/>
    </font>
    <font>
      <sz val="11"/>
      <color rgb="FF000000"/>
      <name val="Calibri"/>
      <charset val="134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rgb="FF333333"/>
      <name val="Arial"/>
      <family val="2"/>
    </font>
    <font>
      <sz val="11"/>
      <name val="Arial Narrow"/>
      <family val="2"/>
    </font>
    <font>
      <sz val="11"/>
      <color rgb="FF333333"/>
      <name val="Trebuchet MS"/>
      <family val="2"/>
    </font>
    <font>
      <sz val="11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45066682943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/>
    <xf numFmtId="0" fontId="34" fillId="0" borderId="0"/>
    <xf numFmtId="0" fontId="23" fillId="0" borderId="0"/>
  </cellStyleXfs>
  <cellXfs count="281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0" fillId="3" borderId="1" xfId="0" quotePrefix="1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 wrapText="1"/>
    </xf>
    <xf numFmtId="14" fontId="13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/>
    <xf numFmtId="14" fontId="0" fillId="0" borderId="1" xfId="0" applyNumberFormat="1" applyBorder="1"/>
    <xf numFmtId="0" fontId="0" fillId="0" borderId="11" xfId="0" applyBorder="1"/>
    <xf numFmtId="0" fontId="17" fillId="0" borderId="0" xfId="0" applyFont="1" applyAlignment="1">
      <alignment vertical="center"/>
    </xf>
    <xf numFmtId="0" fontId="18" fillId="0" borderId="1" xfId="0" applyFont="1" applyBorder="1"/>
    <xf numFmtId="0" fontId="0" fillId="0" borderId="1" xfId="0" quotePrefix="1" applyBorder="1"/>
    <xf numFmtId="0" fontId="0" fillId="0" borderId="11" xfId="0" quotePrefix="1" applyBorder="1"/>
    <xf numFmtId="0" fontId="0" fillId="0" borderId="10" xfId="0" applyBorder="1"/>
    <xf numFmtId="3" fontId="0" fillId="0" borderId="1" xfId="0" quotePrefix="1" applyNumberFormat="1" applyBorder="1"/>
    <xf numFmtId="3" fontId="0" fillId="0" borderId="1" xfId="0" quotePrefix="1" applyNumberForma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3" fontId="0" fillId="0" borderId="1" xfId="0" quotePrefix="1" applyNumberFormat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0" fillId="5" borderId="1" xfId="0" quotePrefix="1" applyFill="1" applyBorder="1"/>
    <xf numFmtId="3" fontId="0" fillId="0" borderId="13" xfId="0" quotePrefix="1" applyNumberFormat="1" applyBorder="1"/>
    <xf numFmtId="3" fontId="0" fillId="5" borderId="13" xfId="0" quotePrefix="1" applyNumberFormat="1" applyFill="1" applyBorder="1"/>
    <xf numFmtId="0" fontId="0" fillId="0" borderId="1" xfId="0" applyBorder="1" applyAlignment="1">
      <alignment horizontal="left"/>
    </xf>
    <xf numFmtId="0" fontId="6" fillId="0" borderId="1" xfId="0" applyFont="1" applyBorder="1"/>
    <xf numFmtId="0" fontId="0" fillId="5" borderId="1" xfId="0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0" borderId="0" xfId="0" quotePrefix="1"/>
    <xf numFmtId="0" fontId="0" fillId="0" borderId="14" xfId="0" applyBorder="1"/>
    <xf numFmtId="0" fontId="0" fillId="0" borderId="13" xfId="0" quotePrefix="1" applyBorder="1"/>
    <xf numFmtId="17" fontId="0" fillId="0" borderId="1" xfId="0" applyNumberFormat="1" applyBorder="1"/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49" fontId="24" fillId="4" borderId="1" xfId="0" applyNumberFormat="1" applyFont="1" applyFill="1" applyBorder="1" applyAlignment="1">
      <alignment horizontal="center" vertical="center" wrapText="1"/>
    </xf>
    <xf numFmtId="0" fontId="27" fillId="0" borderId="0" xfId="0" applyFont="1"/>
    <xf numFmtId="0" fontId="24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vertical="center" wrapText="1"/>
    </xf>
    <xf numFmtId="0" fontId="27" fillId="0" borderId="1" xfId="0" applyFont="1" applyBorder="1"/>
    <xf numFmtId="0" fontId="27" fillId="0" borderId="1" xfId="0" quotePrefix="1" applyFont="1" applyBorder="1"/>
    <xf numFmtId="0" fontId="28" fillId="0" borderId="1" xfId="0" quotePrefix="1" applyFont="1" applyBorder="1"/>
    <xf numFmtId="0" fontId="27" fillId="0" borderId="1" xfId="0" applyFont="1" applyBorder="1" applyAlignment="1">
      <alignment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27" fillId="0" borderId="1" xfId="0" quotePrefix="1" applyFont="1" applyBorder="1" applyAlignment="1">
      <alignment horizontal="center" vertical="center"/>
    </xf>
    <xf numFmtId="0" fontId="28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7" fillId="0" borderId="1" xfId="0" quotePrefix="1" applyFont="1" applyBorder="1" applyAlignment="1">
      <alignment horizontal="left" vertical="center"/>
    </xf>
    <xf numFmtId="0" fontId="28" fillId="0" borderId="1" xfId="0" quotePrefix="1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 wrapText="1"/>
    </xf>
    <xf numFmtId="165" fontId="5" fillId="3" borderId="1" xfId="0" applyNumberFormat="1" applyFont="1" applyFill="1" applyBorder="1" applyAlignment="1">
      <alignment horizontal="left" vertical="center" wrapText="1"/>
    </xf>
    <xf numFmtId="0" fontId="28" fillId="7" borderId="1" xfId="0" quotePrefix="1" applyFont="1" applyFill="1" applyBorder="1"/>
    <xf numFmtId="165" fontId="5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27" fillId="0" borderId="2" xfId="0" applyFont="1" applyBorder="1"/>
    <xf numFmtId="0" fontId="27" fillId="0" borderId="2" xfId="0" quotePrefix="1" applyFont="1" applyBorder="1" applyAlignment="1">
      <alignment horizontal="left" vertical="center"/>
    </xf>
    <xf numFmtId="0" fontId="28" fillId="0" borderId="2" xfId="0" quotePrefix="1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165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65" fontId="5" fillId="3" borderId="2" xfId="0" applyNumberFormat="1" applyFont="1" applyFill="1" applyBorder="1" applyAlignment="1">
      <alignment horizontal="left" vertical="center" wrapText="1"/>
    </xf>
    <xf numFmtId="0" fontId="27" fillId="0" borderId="4" xfId="0" applyFont="1" applyBorder="1"/>
    <xf numFmtId="0" fontId="27" fillId="0" borderId="5" xfId="0" applyFont="1" applyBorder="1"/>
    <xf numFmtId="0" fontId="28" fillId="0" borderId="5" xfId="0" applyFont="1" applyBorder="1"/>
    <xf numFmtId="0" fontId="27" fillId="0" borderId="6" xfId="0" applyFont="1" applyBorder="1"/>
    <xf numFmtId="0" fontId="27" fillId="0" borderId="7" xfId="0" applyFont="1" applyBorder="1"/>
    <xf numFmtId="0" fontId="27" fillId="0" borderId="8" xfId="0" applyFont="1" applyBorder="1"/>
    <xf numFmtId="0" fontId="27" fillId="0" borderId="9" xfId="0" applyFont="1" applyBorder="1"/>
    <xf numFmtId="0" fontId="27" fillId="0" borderId="3" xfId="0" applyFont="1" applyBorder="1"/>
    <xf numFmtId="0" fontId="27" fillId="0" borderId="3" xfId="0" quotePrefix="1" applyFont="1" applyBorder="1"/>
    <xf numFmtId="0" fontId="28" fillId="0" borderId="3" xfId="0" quotePrefix="1" applyFont="1" applyBorder="1"/>
    <xf numFmtId="0" fontId="27" fillId="0" borderId="3" xfId="0" applyFont="1" applyBorder="1" applyAlignment="1">
      <alignment horizontal="left" vertical="center"/>
    </xf>
    <xf numFmtId="165" fontId="5" fillId="3" borderId="3" xfId="0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165" fontId="5" fillId="3" borderId="3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28" fillId="0" borderId="1" xfId="0" applyFont="1" applyBorder="1" applyAlignment="1">
      <alignment wrapText="1"/>
    </xf>
    <xf numFmtId="0" fontId="27" fillId="0" borderId="2" xfId="0" quotePrefix="1" applyFont="1" applyBorder="1"/>
    <xf numFmtId="0" fontId="28" fillId="0" borderId="2" xfId="0" quotePrefix="1" applyFont="1" applyBorder="1"/>
    <xf numFmtId="3" fontId="27" fillId="0" borderId="1" xfId="0" quotePrefix="1" applyNumberFormat="1" applyFont="1" applyBorder="1"/>
    <xf numFmtId="0" fontId="29" fillId="0" borderId="1" xfId="0" applyFont="1" applyBorder="1" applyAlignment="1">
      <alignment vertical="center" wrapText="1"/>
    </xf>
    <xf numFmtId="0" fontId="28" fillId="0" borderId="1" xfId="0" applyFont="1" applyBorder="1"/>
    <xf numFmtId="0" fontId="28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3" fontId="28" fillId="0" borderId="1" xfId="0" quotePrefix="1" applyNumberFormat="1" applyFont="1" applyBorder="1"/>
    <xf numFmtId="0" fontId="30" fillId="0" borderId="1" xfId="0" applyFont="1" applyBorder="1"/>
    <xf numFmtId="0" fontId="27" fillId="0" borderId="0" xfId="0" applyFont="1" applyBorder="1"/>
    <xf numFmtId="0" fontId="28" fillId="0" borderId="0" xfId="0" applyFont="1"/>
    <xf numFmtId="0" fontId="3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 wrapText="1"/>
    </xf>
    <xf numFmtId="0" fontId="27" fillId="5" borderId="1" xfId="0" quotePrefix="1" applyFont="1" applyFill="1" applyBorder="1"/>
    <xf numFmtId="0" fontId="29" fillId="5" borderId="1" xfId="0" applyFont="1" applyFill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0" fillId="0" borderId="15" xfId="0" applyBorder="1"/>
    <xf numFmtId="0" fontId="27" fillId="0" borderId="1" xfId="0" applyFont="1" applyFill="1" applyBorder="1" applyAlignment="1">
      <alignment horizontal="left" vertical="center"/>
    </xf>
    <xf numFmtId="0" fontId="22" fillId="0" borderId="1" xfId="0" quotePrefix="1" applyFont="1" applyBorder="1"/>
    <xf numFmtId="0" fontId="24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 wrapText="1"/>
    </xf>
    <xf numFmtId="49" fontId="24" fillId="4" borderId="1" xfId="0" applyNumberFormat="1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27" fillId="0" borderId="1" xfId="3" applyFont="1" applyBorder="1" applyAlignment="1">
      <alignment horizontal="left" vertical="center"/>
    </xf>
    <xf numFmtId="3" fontId="27" fillId="0" borderId="1" xfId="0" quotePrefix="1" applyNumberFormat="1" applyFont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27" fillId="7" borderId="1" xfId="0" quotePrefix="1" applyFont="1" applyFill="1" applyBorder="1" applyAlignment="1">
      <alignment horizontal="left" vertical="center"/>
    </xf>
    <xf numFmtId="0" fontId="22" fillId="0" borderId="1" xfId="0" quotePrefix="1" applyFont="1" applyBorder="1" applyAlignment="1">
      <alignment horizontal="left" vertical="center"/>
    </xf>
    <xf numFmtId="0" fontId="30" fillId="3" borderId="1" xfId="0" applyFont="1" applyFill="1" applyBorder="1" applyAlignment="1">
      <alignment horizontal="left" vertical="center" wrapText="1"/>
    </xf>
    <xf numFmtId="15" fontId="30" fillId="3" borderId="1" xfId="0" quotePrefix="1" applyNumberFormat="1" applyFont="1" applyFill="1" applyBorder="1" applyAlignment="1">
      <alignment horizontal="left" vertical="center" wrapText="1"/>
    </xf>
    <xf numFmtId="49" fontId="35" fillId="3" borderId="1" xfId="2" applyNumberFormat="1" applyFont="1" applyFill="1" applyBorder="1" applyAlignment="1">
      <alignment horizontal="left" vertical="center" wrapText="1"/>
    </xf>
    <xf numFmtId="49" fontId="27" fillId="3" borderId="1" xfId="0" quotePrefix="1" applyNumberFormat="1" applyFont="1" applyFill="1" applyBorder="1" applyAlignment="1">
      <alignment horizontal="left" vertical="center" wrapText="1"/>
    </xf>
    <xf numFmtId="15" fontId="30" fillId="3" borderId="1" xfId="0" applyNumberFormat="1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14" fontId="30" fillId="3" borderId="1" xfId="0" quotePrefix="1" applyNumberFormat="1" applyFont="1" applyFill="1" applyBorder="1" applyAlignment="1">
      <alignment horizontal="left" vertical="center" wrapText="1"/>
    </xf>
    <xf numFmtId="14" fontId="30" fillId="3" borderId="1" xfId="0" applyNumberFormat="1" applyFont="1" applyFill="1" applyBorder="1" applyAlignment="1">
      <alignment horizontal="left" vertical="center" wrapText="1"/>
    </xf>
    <xf numFmtId="49" fontId="27" fillId="3" borderId="1" xfId="0" applyNumberFormat="1" applyFont="1" applyFill="1" applyBorder="1" applyAlignment="1">
      <alignment horizontal="left" vertical="center" wrapText="1"/>
    </xf>
    <xf numFmtId="15" fontId="30" fillId="0" borderId="1" xfId="0" quotePrefix="1" applyNumberFormat="1" applyFont="1" applyBorder="1" applyAlignment="1">
      <alignment horizontal="left" vertical="center" wrapText="1"/>
    </xf>
    <xf numFmtId="0" fontId="30" fillId="3" borderId="1" xfId="0" quotePrefix="1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/>
    </xf>
    <xf numFmtId="14" fontId="27" fillId="0" borderId="1" xfId="0" applyNumberFormat="1" applyFont="1" applyBorder="1" applyAlignment="1">
      <alignment horizontal="left" vertical="center" wrapText="1"/>
    </xf>
    <xf numFmtId="49" fontId="35" fillId="3" borderId="1" xfId="2" quotePrefix="1" applyNumberFormat="1" applyFont="1" applyFill="1" applyBorder="1" applyAlignment="1">
      <alignment horizontal="left" vertical="center" wrapText="1"/>
    </xf>
    <xf numFmtId="0" fontId="36" fillId="0" borderId="1" xfId="0" quotePrefix="1" applyFont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/>
    </xf>
    <xf numFmtId="165" fontId="30" fillId="3" borderId="1" xfId="0" applyNumberFormat="1" applyFont="1" applyFill="1" applyBorder="1" applyAlignment="1">
      <alignment horizontal="left" vertical="center"/>
    </xf>
    <xf numFmtId="15" fontId="27" fillId="0" borderId="1" xfId="0" applyNumberFormat="1" applyFont="1" applyBorder="1" applyAlignment="1">
      <alignment horizontal="left" vertical="center" wrapText="1"/>
    </xf>
    <xf numFmtId="15" fontId="27" fillId="0" borderId="1" xfId="0" applyNumberFormat="1" applyFont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 wrapText="1"/>
    </xf>
    <xf numFmtId="0" fontId="30" fillId="8" borderId="1" xfId="0" applyFont="1" applyFill="1" applyBorder="1" applyAlignment="1">
      <alignment horizontal="left" vertical="center" wrapText="1"/>
    </xf>
    <xf numFmtId="0" fontId="30" fillId="9" borderId="1" xfId="0" applyFont="1" applyFill="1" applyBorder="1" applyAlignment="1">
      <alignment horizontal="left" vertical="center" wrapText="1"/>
    </xf>
    <xf numFmtId="0" fontId="37" fillId="3" borderId="1" xfId="0" quotePrefix="1" applyFont="1" applyFill="1" applyBorder="1" applyAlignment="1">
      <alignment horizontal="left" vertical="center" wrapText="1"/>
    </xf>
    <xf numFmtId="0" fontId="37" fillId="3" borderId="1" xfId="0" applyFont="1" applyFill="1" applyBorder="1" applyAlignment="1">
      <alignment horizontal="left" vertical="center" wrapText="1"/>
    </xf>
    <xf numFmtId="15" fontId="37" fillId="3" borderId="1" xfId="0" applyNumberFormat="1" applyFont="1" applyFill="1" applyBorder="1" applyAlignment="1">
      <alignment horizontal="left" vertical="center" wrapText="1"/>
    </xf>
    <xf numFmtId="3" fontId="22" fillId="0" borderId="1" xfId="0" quotePrefix="1" applyNumberFormat="1" applyFont="1" applyBorder="1" applyAlignment="1">
      <alignment horizontal="left" vertical="center"/>
    </xf>
    <xf numFmtId="0" fontId="37" fillId="8" borderId="1" xfId="0" applyFont="1" applyFill="1" applyBorder="1" applyAlignment="1">
      <alignment horizontal="left" vertical="center" wrapText="1"/>
    </xf>
    <xf numFmtId="15" fontId="37" fillId="3" borderId="1" xfId="0" quotePrefix="1" applyNumberFormat="1" applyFont="1" applyFill="1" applyBorder="1" applyAlignment="1">
      <alignment horizontal="left" vertical="center" wrapText="1"/>
    </xf>
    <xf numFmtId="14" fontId="37" fillId="3" borderId="1" xfId="0" applyNumberFormat="1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 wrapText="1"/>
    </xf>
    <xf numFmtId="0" fontId="37" fillId="0" borderId="1" xfId="0" quotePrefix="1" applyFont="1" applyBorder="1" applyAlignment="1">
      <alignment horizontal="left" vertical="center"/>
    </xf>
    <xf numFmtId="0" fontId="37" fillId="3" borderId="1" xfId="0" applyFont="1" applyFill="1" applyBorder="1" applyAlignment="1">
      <alignment horizontal="left" vertical="center"/>
    </xf>
    <xf numFmtId="15" fontId="37" fillId="3" borderId="1" xfId="0" applyNumberFormat="1" applyFont="1" applyFill="1" applyBorder="1" applyAlignment="1">
      <alignment horizontal="left" vertical="center"/>
    </xf>
    <xf numFmtId="0" fontId="37" fillId="3" borderId="1" xfId="3" applyFont="1" applyFill="1" applyBorder="1" applyAlignment="1">
      <alignment horizontal="left" vertical="center" wrapText="1"/>
    </xf>
    <xf numFmtId="0" fontId="37" fillId="3" borderId="1" xfId="3" quotePrefix="1" applyFont="1" applyFill="1" applyBorder="1" applyAlignment="1">
      <alignment horizontal="left" vertical="center" wrapText="1"/>
    </xf>
    <xf numFmtId="0" fontId="37" fillId="3" borderId="1" xfId="0" quotePrefix="1" applyFont="1" applyFill="1" applyBorder="1" applyAlignment="1">
      <alignment horizontal="left" vertical="center"/>
    </xf>
    <xf numFmtId="0" fontId="37" fillId="6" borderId="1" xfId="0" applyFont="1" applyFill="1" applyBorder="1" applyAlignment="1">
      <alignment horizontal="left" vertical="center" wrapText="1"/>
    </xf>
    <xf numFmtId="0" fontId="37" fillId="3" borderId="15" xfId="0" quotePrefix="1" applyFont="1" applyFill="1" applyBorder="1" applyAlignment="1">
      <alignment horizontal="left" vertical="center" wrapText="1"/>
    </xf>
    <xf numFmtId="14" fontId="37" fillId="3" borderId="1" xfId="0" quotePrefix="1" applyNumberFormat="1" applyFont="1" applyFill="1" applyBorder="1" applyAlignment="1">
      <alignment horizontal="left" vertical="center" wrapText="1"/>
    </xf>
    <xf numFmtId="14" fontId="37" fillId="3" borderId="1" xfId="0" quotePrefix="1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14" fontId="37" fillId="3" borderId="1" xfId="0" applyNumberFormat="1" applyFont="1" applyFill="1" applyBorder="1" applyAlignment="1">
      <alignment horizontal="left" vertical="center"/>
    </xf>
    <xf numFmtId="0" fontId="37" fillId="3" borderId="1" xfId="0" quotePrefix="1" applyFont="1" applyFill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49" fontId="37" fillId="3" borderId="1" xfId="0" applyNumberFormat="1" applyFont="1" applyFill="1" applyBorder="1" applyAlignment="1">
      <alignment horizontal="left" vertical="center" wrapText="1"/>
    </xf>
    <xf numFmtId="0" fontId="37" fillId="3" borderId="1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left" wrapText="1"/>
    </xf>
    <xf numFmtId="15" fontId="37" fillId="3" borderId="1" xfId="0" applyNumberFormat="1" applyFont="1" applyFill="1" applyBorder="1" applyAlignment="1">
      <alignment horizontal="left"/>
    </xf>
    <xf numFmtId="15" fontId="37" fillId="3" borderId="1" xfId="0" applyNumberFormat="1" applyFont="1" applyFill="1" applyBorder="1" applyAlignment="1">
      <alignment horizontal="left" wrapText="1"/>
    </xf>
    <xf numFmtId="0" fontId="37" fillId="3" borderId="1" xfId="0" applyFont="1" applyFill="1" applyBorder="1" applyAlignment="1">
      <alignment horizontal="left" vertical="top" wrapText="1"/>
    </xf>
    <xf numFmtId="15" fontId="37" fillId="3" borderId="1" xfId="0" quotePrefix="1" applyNumberFormat="1" applyFont="1" applyFill="1" applyBorder="1" applyAlignment="1">
      <alignment horizontal="left" wrapText="1"/>
    </xf>
    <xf numFmtId="0" fontId="22" fillId="7" borderId="1" xfId="0" quotePrefix="1" applyFont="1" applyFill="1" applyBorder="1"/>
    <xf numFmtId="0" fontId="37" fillId="0" borderId="1" xfId="0" quotePrefix="1" applyFont="1" applyBorder="1" applyAlignment="1">
      <alignment horizontal="left" wrapText="1"/>
    </xf>
    <xf numFmtId="3" fontId="22" fillId="0" borderId="1" xfId="0" quotePrefix="1" applyNumberFormat="1" applyFont="1" applyBorder="1"/>
    <xf numFmtId="49" fontId="37" fillId="0" borderId="1" xfId="0" applyNumberFormat="1" applyFont="1" applyBorder="1" applyAlignment="1">
      <alignment horizontal="left" vertical="center" wrapText="1"/>
    </xf>
    <xf numFmtId="0" fontId="37" fillId="0" borderId="1" xfId="0" applyFont="1" applyBorder="1" applyAlignment="1">
      <alignment horizontal="left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left" wrapText="1"/>
    </xf>
    <xf numFmtId="0" fontId="39" fillId="0" borderId="1" xfId="0" quotePrefix="1" applyFont="1" applyBorder="1" applyAlignment="1">
      <alignment horizontal="left" vertical="center"/>
    </xf>
  </cellXfs>
  <cellStyles count="4">
    <cellStyle name="Normal" xfId="0" builtinId="0"/>
    <cellStyle name="Normal 2" xfId="3" xr:uid="{A503C3C3-092E-48AF-A398-B2498BFB0520}"/>
    <cellStyle name="Normal 2 2" xfId="1" xr:uid="{F997283A-94D4-4455-90C1-815137B86110}"/>
    <cellStyle name="Normal 3" xfId="2" xr:uid="{4F11FB33-DB8F-4A63-9D26-993232F687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BD48-B25F-4805-8817-A2229AF509DD}">
  <dimension ref="A1:AB80"/>
  <sheetViews>
    <sheetView topLeftCell="A2" zoomScaleNormal="100" workbookViewId="0">
      <selection activeCell="A15" sqref="A15"/>
    </sheetView>
  </sheetViews>
  <sheetFormatPr defaultRowHeight="14.4"/>
  <cols>
    <col min="1" max="1" width="3.77734375" customWidth="1"/>
    <col min="2" max="2" width="19.5546875" bestFit="1" customWidth="1"/>
    <col min="4" max="4" width="9.109375" bestFit="1" customWidth="1"/>
    <col min="5" max="5" width="17.77734375" bestFit="1" customWidth="1"/>
    <col min="6" max="6" width="21.5546875" bestFit="1" customWidth="1"/>
    <col min="7" max="7" width="40.88671875" bestFit="1" customWidth="1"/>
    <col min="8" max="8" width="14.5546875" customWidth="1"/>
    <col min="11" max="11" width="18.6640625" bestFit="1" customWidth="1"/>
    <col min="12" max="12" width="14.6640625" bestFit="1" customWidth="1"/>
    <col min="13" max="13" width="23.5546875" bestFit="1" customWidth="1"/>
    <col min="14" max="14" width="32.44140625" bestFit="1" customWidth="1"/>
    <col min="15" max="15" width="34.88671875" bestFit="1" customWidth="1"/>
    <col min="16" max="16" width="30.21875" bestFit="1" customWidth="1"/>
    <col min="17" max="17" width="82.5546875" bestFit="1" customWidth="1"/>
    <col min="18" max="18" width="21.77734375" bestFit="1" customWidth="1"/>
    <col min="19" max="19" width="15.5546875" bestFit="1" customWidth="1"/>
  </cols>
  <sheetData>
    <row r="1" spans="1:28" ht="14.4" customHeight="1">
      <c r="A1" s="84" t="s">
        <v>288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ht="14.4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>
      <c r="A3" s="97" t="s">
        <v>1</v>
      </c>
      <c r="B3" s="98" t="s">
        <v>0</v>
      </c>
      <c r="C3" s="98" t="s">
        <v>914</v>
      </c>
      <c r="D3" s="98" t="s">
        <v>881</v>
      </c>
      <c r="E3" s="98" t="s">
        <v>915</v>
      </c>
      <c r="F3" s="98" t="s">
        <v>916</v>
      </c>
      <c r="G3" s="100" t="s">
        <v>2</v>
      </c>
      <c r="H3" s="102" t="s">
        <v>3</v>
      </c>
      <c r="I3" s="86" t="s">
        <v>4</v>
      </c>
      <c r="J3" s="88" t="s">
        <v>5</v>
      </c>
      <c r="K3" s="88" t="s">
        <v>6</v>
      </c>
      <c r="L3" s="90" t="s">
        <v>7</v>
      </c>
      <c r="M3" s="92" t="s">
        <v>8</v>
      </c>
      <c r="N3" s="93"/>
      <c r="O3" s="93"/>
      <c r="P3" s="94"/>
      <c r="Q3" s="3" t="s">
        <v>9</v>
      </c>
      <c r="R3" s="2" t="s">
        <v>10</v>
      </c>
    </row>
    <row r="4" spans="1:28">
      <c r="A4" s="97"/>
      <c r="B4" s="99"/>
      <c r="C4" s="99"/>
      <c r="D4" s="99"/>
      <c r="E4" s="99"/>
      <c r="F4" s="99"/>
      <c r="G4" s="101"/>
      <c r="H4" s="102"/>
      <c r="I4" s="87"/>
      <c r="J4" s="89"/>
      <c r="K4" s="89"/>
      <c r="L4" s="91"/>
      <c r="M4" s="3" t="s">
        <v>11</v>
      </c>
      <c r="N4" s="3" t="s">
        <v>12</v>
      </c>
      <c r="O4" s="3" t="s">
        <v>13</v>
      </c>
      <c r="P4" s="31" t="s">
        <v>12</v>
      </c>
      <c r="Q4" s="3"/>
      <c r="R4" s="2"/>
    </row>
    <row r="5" spans="1:28">
      <c r="A5" s="26">
        <v>1</v>
      </c>
      <c r="B5" s="10" t="s">
        <v>876</v>
      </c>
      <c r="C5" s="10"/>
      <c r="D5" s="48">
        <v>1022313</v>
      </c>
      <c r="E5" s="10" t="s">
        <v>917</v>
      </c>
      <c r="F5" s="10" t="s">
        <v>925</v>
      </c>
      <c r="G5" s="10" t="s">
        <v>882</v>
      </c>
      <c r="H5" s="10"/>
      <c r="I5" s="10" t="s">
        <v>30</v>
      </c>
      <c r="J5" s="10"/>
      <c r="K5" s="10" t="s">
        <v>183</v>
      </c>
      <c r="L5" s="50">
        <v>43746</v>
      </c>
      <c r="M5" s="10" t="s">
        <v>890</v>
      </c>
      <c r="N5" s="10" t="s">
        <v>898</v>
      </c>
      <c r="O5" s="10" t="s">
        <v>902</v>
      </c>
      <c r="P5" s="10" t="s">
        <v>910</v>
      </c>
      <c r="Q5" s="10" t="s">
        <v>1268</v>
      </c>
      <c r="R5" s="10" t="s">
        <v>932</v>
      </c>
    </row>
    <row r="6" spans="1:28">
      <c r="A6" s="26">
        <v>2</v>
      </c>
      <c r="B6" s="10" t="s">
        <v>876</v>
      </c>
      <c r="C6" s="10"/>
      <c r="D6" s="10"/>
      <c r="E6" s="10" t="s">
        <v>918</v>
      </c>
      <c r="F6" s="10"/>
      <c r="G6" s="10" t="s">
        <v>883</v>
      </c>
      <c r="H6" s="10"/>
      <c r="I6" s="10" t="s">
        <v>30</v>
      </c>
      <c r="J6" s="10"/>
      <c r="K6" s="10" t="s">
        <v>183</v>
      </c>
      <c r="L6" s="50">
        <v>43220</v>
      </c>
      <c r="M6" s="10" t="s">
        <v>891</v>
      </c>
      <c r="N6" s="10" t="s">
        <v>899</v>
      </c>
      <c r="O6" s="10" t="s">
        <v>903</v>
      </c>
      <c r="P6" s="10" t="s">
        <v>911</v>
      </c>
      <c r="Q6" s="10" t="s">
        <v>1269</v>
      </c>
      <c r="R6" s="10" t="s">
        <v>933</v>
      </c>
    </row>
    <row r="7" spans="1:28">
      <c r="A7" s="26">
        <v>3</v>
      </c>
      <c r="B7" s="10" t="s">
        <v>876</v>
      </c>
      <c r="C7" s="10"/>
      <c r="D7" s="48">
        <v>1022315</v>
      </c>
      <c r="E7" s="10" t="s">
        <v>919</v>
      </c>
      <c r="F7" s="10" t="s">
        <v>926</v>
      </c>
      <c r="G7" s="10" t="s">
        <v>884</v>
      </c>
      <c r="H7" s="10"/>
      <c r="I7" s="10" t="s">
        <v>17</v>
      </c>
      <c r="J7" s="10"/>
      <c r="K7" s="10" t="s">
        <v>183</v>
      </c>
      <c r="L7" s="50">
        <v>43386</v>
      </c>
      <c r="M7" s="10" t="s">
        <v>892</v>
      </c>
      <c r="N7" s="10" t="s">
        <v>899</v>
      </c>
      <c r="O7" s="10" t="s">
        <v>904</v>
      </c>
      <c r="P7" s="10" t="s">
        <v>899</v>
      </c>
      <c r="Q7" s="10" t="s">
        <v>1270</v>
      </c>
      <c r="R7" s="10" t="s">
        <v>934</v>
      </c>
    </row>
    <row r="8" spans="1:28">
      <c r="A8" s="26">
        <v>4</v>
      </c>
      <c r="B8" s="10" t="s">
        <v>876</v>
      </c>
      <c r="C8" s="10"/>
      <c r="D8" s="48">
        <v>1022311</v>
      </c>
      <c r="E8" s="10" t="s">
        <v>920</v>
      </c>
      <c r="F8" s="10" t="s">
        <v>927</v>
      </c>
      <c r="G8" s="10" t="s">
        <v>885</v>
      </c>
      <c r="H8" s="10"/>
      <c r="I8" s="10" t="s">
        <v>30</v>
      </c>
      <c r="J8" s="10"/>
      <c r="K8" s="10" t="s">
        <v>183</v>
      </c>
      <c r="L8" s="50">
        <v>43444</v>
      </c>
      <c r="M8" s="10" t="s">
        <v>893</v>
      </c>
      <c r="N8" s="10"/>
      <c r="O8" s="10" t="s">
        <v>905</v>
      </c>
      <c r="P8" s="10"/>
      <c r="Q8" s="10" t="s">
        <v>1271</v>
      </c>
      <c r="R8" s="10" t="s">
        <v>935</v>
      </c>
    </row>
    <row r="9" spans="1:28">
      <c r="A9" s="26">
        <v>5</v>
      </c>
      <c r="B9" s="10" t="s">
        <v>876</v>
      </c>
      <c r="C9" s="10"/>
      <c r="D9" s="48">
        <v>1022314</v>
      </c>
      <c r="E9" s="10" t="s">
        <v>921</v>
      </c>
      <c r="F9" s="10" t="s">
        <v>928</v>
      </c>
      <c r="G9" s="10" t="s">
        <v>886</v>
      </c>
      <c r="H9" s="10"/>
      <c r="I9" s="10" t="s">
        <v>17</v>
      </c>
      <c r="J9" s="10"/>
      <c r="K9" s="10" t="s">
        <v>183</v>
      </c>
      <c r="L9" s="50">
        <v>43336</v>
      </c>
      <c r="M9" s="10" t="s">
        <v>894</v>
      </c>
      <c r="N9" s="10" t="s">
        <v>899</v>
      </c>
      <c r="O9" s="10" t="s">
        <v>906</v>
      </c>
      <c r="P9" s="10" t="s">
        <v>899</v>
      </c>
      <c r="Q9" s="10" t="s">
        <v>1272</v>
      </c>
      <c r="R9" s="10" t="s">
        <v>936</v>
      </c>
    </row>
    <row r="10" spans="1:28">
      <c r="A10" s="26">
        <v>6</v>
      </c>
      <c r="B10" s="10" t="s">
        <v>876</v>
      </c>
      <c r="C10" s="10"/>
      <c r="D10" s="48">
        <v>1022316</v>
      </c>
      <c r="E10" s="10" t="s">
        <v>922</v>
      </c>
      <c r="F10" s="10" t="s">
        <v>929</v>
      </c>
      <c r="G10" s="10" t="s">
        <v>887</v>
      </c>
      <c r="H10" s="10"/>
      <c r="I10" s="10" t="s">
        <v>17</v>
      </c>
      <c r="J10" s="10"/>
      <c r="K10" s="10" t="s">
        <v>183</v>
      </c>
      <c r="L10" s="50">
        <v>43356</v>
      </c>
      <c r="M10" s="10" t="s">
        <v>895</v>
      </c>
      <c r="N10" s="10" t="s">
        <v>899</v>
      </c>
      <c r="O10" s="10" t="s">
        <v>907</v>
      </c>
      <c r="P10" s="10" t="s">
        <v>912</v>
      </c>
      <c r="Q10" s="10" t="s">
        <v>1273</v>
      </c>
      <c r="R10" s="10" t="s">
        <v>937</v>
      </c>
    </row>
    <row r="11" spans="1:28">
      <c r="A11" s="26">
        <v>7</v>
      </c>
      <c r="B11" s="10" t="s">
        <v>876</v>
      </c>
      <c r="C11" s="10"/>
      <c r="D11" s="48">
        <v>1022312</v>
      </c>
      <c r="E11" s="10" t="s">
        <v>923</v>
      </c>
      <c r="F11" s="10" t="s">
        <v>930</v>
      </c>
      <c r="G11" s="10" t="s">
        <v>888</v>
      </c>
      <c r="H11" s="10"/>
      <c r="I11" s="10" t="s">
        <v>17</v>
      </c>
      <c r="J11" s="10"/>
      <c r="K11" s="10" t="s">
        <v>183</v>
      </c>
      <c r="L11" s="50">
        <v>43580</v>
      </c>
      <c r="M11" s="10" t="s">
        <v>896</v>
      </c>
      <c r="N11" s="10" t="s">
        <v>900</v>
      </c>
      <c r="O11" s="10" t="s">
        <v>908</v>
      </c>
      <c r="P11" s="10" t="s">
        <v>900</v>
      </c>
      <c r="Q11" s="10" t="s">
        <v>1274</v>
      </c>
      <c r="R11" s="10" t="s">
        <v>938</v>
      </c>
    </row>
    <row r="12" spans="1:28">
      <c r="A12" s="26">
        <v>8</v>
      </c>
      <c r="B12" s="10" t="s">
        <v>876</v>
      </c>
      <c r="C12" s="10"/>
      <c r="D12" s="48">
        <v>1022310</v>
      </c>
      <c r="E12" s="10" t="s">
        <v>924</v>
      </c>
      <c r="F12" s="10" t="s">
        <v>931</v>
      </c>
      <c r="G12" s="10" t="s">
        <v>889</v>
      </c>
      <c r="H12" s="10"/>
      <c r="I12" s="10" t="s">
        <v>30</v>
      </c>
      <c r="J12" s="10"/>
      <c r="K12" s="10" t="s">
        <v>183</v>
      </c>
      <c r="L12" s="50">
        <v>43613</v>
      </c>
      <c r="M12" s="10" t="s">
        <v>897</v>
      </c>
      <c r="N12" s="10" t="s">
        <v>901</v>
      </c>
      <c r="O12" s="10" t="s">
        <v>909</v>
      </c>
      <c r="P12" s="10" t="s">
        <v>900</v>
      </c>
      <c r="Q12" s="10" t="s">
        <v>1275</v>
      </c>
      <c r="R12" s="10" t="s">
        <v>939</v>
      </c>
    </row>
    <row r="13" spans="1:28">
      <c r="A13" s="83" t="s">
        <v>875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</row>
    <row r="14" spans="1:28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</row>
    <row r="15" spans="1:28">
      <c r="A15" s="10"/>
      <c r="B15" s="10" t="s">
        <v>940</v>
      </c>
      <c r="C15" s="10"/>
      <c r="D15" s="48">
        <v>2022859</v>
      </c>
      <c r="E15" s="10" t="s">
        <v>941</v>
      </c>
      <c r="F15" s="10" t="s">
        <v>980</v>
      </c>
      <c r="G15" s="10" t="s">
        <v>1018</v>
      </c>
      <c r="H15" s="10"/>
      <c r="I15" s="10" t="s">
        <v>30</v>
      </c>
      <c r="J15" s="10"/>
      <c r="K15" s="10" t="s">
        <v>183</v>
      </c>
      <c r="L15" s="50">
        <v>42847</v>
      </c>
      <c r="M15" s="10" t="s">
        <v>1063</v>
      </c>
      <c r="N15" s="10" t="s">
        <v>899</v>
      </c>
      <c r="O15" s="10" t="s">
        <v>1102</v>
      </c>
      <c r="P15" s="10" t="s">
        <v>912</v>
      </c>
      <c r="Q15" s="10" t="s">
        <v>1267</v>
      </c>
      <c r="R15" s="10" t="s">
        <v>1315</v>
      </c>
    </row>
    <row r="16" spans="1:28">
      <c r="A16" s="10"/>
      <c r="B16" s="10" t="s">
        <v>940</v>
      </c>
      <c r="C16" s="10"/>
      <c r="D16" s="48">
        <v>2022866</v>
      </c>
      <c r="E16" s="10" t="s">
        <v>942</v>
      </c>
      <c r="F16" s="10" t="s">
        <v>981</v>
      </c>
      <c r="G16" s="10" t="s">
        <v>1019</v>
      </c>
      <c r="H16" s="10"/>
      <c r="I16" s="10" t="s">
        <v>30</v>
      </c>
      <c r="J16" s="10"/>
      <c r="K16" s="10" t="s">
        <v>183</v>
      </c>
      <c r="L16" s="50">
        <v>42860</v>
      </c>
      <c r="M16" s="10"/>
      <c r="N16" s="10"/>
      <c r="O16" s="10" t="s">
        <v>1103</v>
      </c>
      <c r="P16" s="10" t="s">
        <v>900</v>
      </c>
      <c r="Q16" s="10" t="s">
        <v>1276</v>
      </c>
      <c r="R16" s="10" t="s">
        <v>1316</v>
      </c>
    </row>
    <row r="17" spans="1:18">
      <c r="A17" s="10"/>
      <c r="B17" s="10" t="s">
        <v>940</v>
      </c>
      <c r="C17" s="10"/>
      <c r="D17" s="48">
        <v>2022858</v>
      </c>
      <c r="E17" s="10" t="s">
        <v>943</v>
      </c>
      <c r="F17" s="10" t="s">
        <v>982</v>
      </c>
      <c r="G17" s="10" t="s">
        <v>1020</v>
      </c>
      <c r="H17" s="10"/>
      <c r="I17" s="10" t="s">
        <v>30</v>
      </c>
      <c r="J17" s="10"/>
      <c r="K17" s="10" t="s">
        <v>183</v>
      </c>
      <c r="L17" s="50">
        <v>43036</v>
      </c>
      <c r="M17" s="10" t="s">
        <v>1064</v>
      </c>
      <c r="N17" s="10" t="s">
        <v>900</v>
      </c>
      <c r="O17" s="10" t="s">
        <v>1104</v>
      </c>
      <c r="P17" s="10" t="s">
        <v>912</v>
      </c>
      <c r="Q17" s="10" t="s">
        <v>1277</v>
      </c>
      <c r="R17" s="10"/>
    </row>
    <row r="18" spans="1:18">
      <c r="A18" s="10"/>
      <c r="B18" s="10" t="s">
        <v>940</v>
      </c>
      <c r="C18" s="10"/>
      <c r="D18" s="48">
        <v>2022869</v>
      </c>
      <c r="E18" s="10" t="s">
        <v>944</v>
      </c>
      <c r="F18" s="10" t="s">
        <v>983</v>
      </c>
      <c r="G18" s="10" t="s">
        <v>1021</v>
      </c>
      <c r="H18" s="10"/>
      <c r="I18" s="10" t="s">
        <v>30</v>
      </c>
      <c r="J18" s="10"/>
      <c r="K18" s="10" t="s">
        <v>183</v>
      </c>
      <c r="L18" s="50">
        <v>43146</v>
      </c>
      <c r="M18" s="10" t="s">
        <v>1065</v>
      </c>
      <c r="N18" s="10"/>
      <c r="O18" s="10" t="s">
        <v>1105</v>
      </c>
      <c r="P18" s="10" t="s">
        <v>899</v>
      </c>
      <c r="Q18" s="10" t="s">
        <v>1278</v>
      </c>
      <c r="R18" s="10" t="s">
        <v>1317</v>
      </c>
    </row>
    <row r="19" spans="1:18">
      <c r="A19" s="10"/>
      <c r="B19" s="10" t="s">
        <v>940</v>
      </c>
      <c r="C19" s="10"/>
      <c r="D19" s="48">
        <v>2022883</v>
      </c>
      <c r="E19" s="10" t="s">
        <v>945</v>
      </c>
      <c r="F19" s="10" t="s">
        <v>984</v>
      </c>
      <c r="G19" s="10" t="s">
        <v>1022</v>
      </c>
      <c r="H19" s="10"/>
      <c r="I19" s="10" t="s">
        <v>17</v>
      </c>
      <c r="J19" s="10"/>
      <c r="K19" s="10" t="s">
        <v>183</v>
      </c>
      <c r="L19" s="50">
        <v>42891</v>
      </c>
      <c r="M19" s="10" t="s">
        <v>1066</v>
      </c>
      <c r="N19" s="10" t="s">
        <v>900</v>
      </c>
      <c r="O19" s="10" t="s">
        <v>1106</v>
      </c>
      <c r="P19" s="10" t="s">
        <v>912</v>
      </c>
      <c r="Q19" s="10" t="s">
        <v>1279</v>
      </c>
      <c r="R19" s="10" t="s">
        <v>1318</v>
      </c>
    </row>
    <row r="20" spans="1:18">
      <c r="A20" s="10"/>
      <c r="B20" s="10" t="s">
        <v>940</v>
      </c>
      <c r="C20" s="10"/>
      <c r="D20" s="48">
        <v>2022879</v>
      </c>
      <c r="E20" s="10" t="s">
        <v>946</v>
      </c>
      <c r="F20" s="10" t="s">
        <v>985</v>
      </c>
      <c r="G20" s="10" t="s">
        <v>1023</v>
      </c>
      <c r="H20" s="10"/>
      <c r="I20" s="10" t="s">
        <v>17</v>
      </c>
      <c r="J20" s="10"/>
      <c r="K20" s="10" t="s">
        <v>183</v>
      </c>
      <c r="L20" s="50">
        <v>42814</v>
      </c>
      <c r="M20" s="10" t="s">
        <v>1067</v>
      </c>
      <c r="N20" s="10" t="s">
        <v>900</v>
      </c>
      <c r="O20" s="10" t="s">
        <v>1107</v>
      </c>
      <c r="P20" s="10" t="s">
        <v>900</v>
      </c>
      <c r="Q20" s="10" t="s">
        <v>1280</v>
      </c>
      <c r="R20" s="10"/>
    </row>
    <row r="21" spans="1:18">
      <c r="A21" s="10"/>
      <c r="B21" s="10" t="s">
        <v>940</v>
      </c>
      <c r="C21" s="10"/>
      <c r="D21" s="48">
        <v>2022873</v>
      </c>
      <c r="E21" s="10" t="s">
        <v>947</v>
      </c>
      <c r="F21" s="10" t="s">
        <v>986</v>
      </c>
      <c r="G21" s="10" t="s">
        <v>1024</v>
      </c>
      <c r="H21" s="10"/>
      <c r="I21" s="10" t="s">
        <v>17</v>
      </c>
      <c r="J21" s="10"/>
      <c r="K21" s="10" t="s">
        <v>183</v>
      </c>
      <c r="L21" s="50">
        <v>42853</v>
      </c>
      <c r="M21" s="10" t="s">
        <v>1068</v>
      </c>
      <c r="N21" s="10" t="s">
        <v>1100</v>
      </c>
      <c r="O21" s="10" t="s">
        <v>1108</v>
      </c>
      <c r="P21" s="10" t="s">
        <v>912</v>
      </c>
      <c r="Q21" s="10" t="s">
        <v>1281</v>
      </c>
      <c r="R21" s="10" t="s">
        <v>1319</v>
      </c>
    </row>
    <row r="22" spans="1:18">
      <c r="A22" s="10"/>
      <c r="B22" s="10" t="s">
        <v>940</v>
      </c>
      <c r="C22" s="10"/>
      <c r="D22" s="48">
        <v>2022851</v>
      </c>
      <c r="E22" s="10" t="s">
        <v>948</v>
      </c>
      <c r="F22" s="10" t="s">
        <v>987</v>
      </c>
      <c r="G22" s="10" t="s">
        <v>1025</v>
      </c>
      <c r="H22" s="10"/>
      <c r="I22" s="10" t="s">
        <v>30</v>
      </c>
      <c r="J22" s="10"/>
      <c r="K22" s="10" t="s">
        <v>183</v>
      </c>
      <c r="L22" s="50">
        <v>43079</v>
      </c>
      <c r="M22" s="10" t="s">
        <v>1069</v>
      </c>
      <c r="N22" s="10" t="s">
        <v>900</v>
      </c>
      <c r="O22" s="10" t="s">
        <v>1109</v>
      </c>
      <c r="P22" s="10" t="s">
        <v>1140</v>
      </c>
      <c r="Q22" s="10" t="s">
        <v>1282</v>
      </c>
      <c r="R22" s="10"/>
    </row>
    <row r="23" spans="1:18">
      <c r="A23" s="10"/>
      <c r="B23" s="10" t="s">
        <v>940</v>
      </c>
      <c r="C23" s="10"/>
      <c r="D23" s="48">
        <v>2022861</v>
      </c>
      <c r="E23" s="10" t="s">
        <v>949</v>
      </c>
      <c r="F23" s="10" t="s">
        <v>988</v>
      </c>
      <c r="G23" s="10" t="s">
        <v>1026</v>
      </c>
      <c r="H23" s="10"/>
      <c r="I23" s="10" t="s">
        <v>30</v>
      </c>
      <c r="J23" s="10"/>
      <c r="K23" s="10" t="s">
        <v>183</v>
      </c>
      <c r="L23" s="50">
        <v>42958</v>
      </c>
      <c r="M23" s="10" t="s">
        <v>1070</v>
      </c>
      <c r="N23" s="10" t="s">
        <v>1100</v>
      </c>
      <c r="O23" s="10" t="s">
        <v>1110</v>
      </c>
      <c r="P23" s="10" t="s">
        <v>912</v>
      </c>
      <c r="Q23" s="10" t="s">
        <v>1283</v>
      </c>
      <c r="R23" s="10" t="s">
        <v>1320</v>
      </c>
    </row>
    <row r="24" spans="1:18">
      <c r="A24" s="10"/>
      <c r="B24" s="10" t="s">
        <v>940</v>
      </c>
      <c r="C24" s="10"/>
      <c r="D24" s="48">
        <v>2022886</v>
      </c>
      <c r="E24" s="10" t="s">
        <v>950</v>
      </c>
      <c r="F24" s="10" t="s">
        <v>989</v>
      </c>
      <c r="G24" s="10" t="s">
        <v>1027</v>
      </c>
      <c r="H24" s="10"/>
      <c r="I24" s="10" t="s">
        <v>17</v>
      </c>
      <c r="J24" s="10"/>
      <c r="K24" s="10" t="s">
        <v>183</v>
      </c>
      <c r="L24" s="50">
        <v>43034</v>
      </c>
      <c r="M24" s="10" t="s">
        <v>1071</v>
      </c>
      <c r="N24" s="10" t="s">
        <v>1101</v>
      </c>
      <c r="O24" s="10" t="s">
        <v>1111</v>
      </c>
      <c r="P24" s="10" t="s">
        <v>912</v>
      </c>
      <c r="Q24" s="10" t="s">
        <v>1284</v>
      </c>
      <c r="R24" s="10" t="s">
        <v>1321</v>
      </c>
    </row>
    <row r="25" spans="1:18">
      <c r="A25" s="10"/>
      <c r="B25" s="10" t="s">
        <v>940</v>
      </c>
      <c r="C25" s="10"/>
      <c r="D25" s="48">
        <v>2022865</v>
      </c>
      <c r="E25" s="10" t="s">
        <v>951</v>
      </c>
      <c r="F25" s="10" t="s">
        <v>990</v>
      </c>
      <c r="G25" s="10" t="s">
        <v>1028</v>
      </c>
      <c r="H25" s="10"/>
      <c r="I25" s="10" t="s">
        <v>30</v>
      </c>
      <c r="J25" s="10"/>
      <c r="K25" s="10" t="s">
        <v>183</v>
      </c>
      <c r="L25" s="50">
        <v>42994</v>
      </c>
      <c r="M25" s="10" t="s">
        <v>1072</v>
      </c>
      <c r="N25" s="10" t="s">
        <v>900</v>
      </c>
      <c r="O25" s="10" t="s">
        <v>1112</v>
      </c>
      <c r="P25" s="10" t="s">
        <v>900</v>
      </c>
      <c r="Q25" s="10" t="s">
        <v>1285</v>
      </c>
      <c r="R25" s="10" t="s">
        <v>1322</v>
      </c>
    </row>
    <row r="26" spans="1:18">
      <c r="A26" s="10"/>
      <c r="B26" s="10" t="s">
        <v>940</v>
      </c>
      <c r="C26" s="10"/>
      <c r="D26" s="48">
        <v>2022877</v>
      </c>
      <c r="E26" s="10" t="s">
        <v>952</v>
      </c>
      <c r="F26" s="10"/>
      <c r="G26" s="10" t="s">
        <v>1029</v>
      </c>
      <c r="H26" s="10"/>
      <c r="I26" s="10"/>
      <c r="J26" s="10"/>
      <c r="K26" s="10" t="s">
        <v>183</v>
      </c>
      <c r="L26" s="50">
        <v>42891</v>
      </c>
      <c r="M26" s="10"/>
      <c r="N26" s="10"/>
      <c r="O26" s="10"/>
      <c r="P26" s="10"/>
      <c r="Q26" s="10" t="s">
        <v>1286</v>
      </c>
      <c r="R26" s="10"/>
    </row>
    <row r="27" spans="1:18">
      <c r="A27" s="10"/>
      <c r="B27" s="10" t="s">
        <v>940</v>
      </c>
      <c r="C27" s="10"/>
      <c r="D27" s="48">
        <v>2022880</v>
      </c>
      <c r="E27" s="10" t="s">
        <v>953</v>
      </c>
      <c r="F27" s="10" t="s">
        <v>991</v>
      </c>
      <c r="G27" s="10" t="s">
        <v>1030</v>
      </c>
      <c r="H27" s="10"/>
      <c r="I27" s="10" t="s">
        <v>30</v>
      </c>
      <c r="J27" s="10"/>
      <c r="K27" s="10" t="s">
        <v>183</v>
      </c>
      <c r="L27" s="50">
        <v>42862</v>
      </c>
      <c r="M27" s="10" t="s">
        <v>1073</v>
      </c>
      <c r="N27" s="10" t="s">
        <v>900</v>
      </c>
      <c r="O27" s="10" t="s">
        <v>1113</v>
      </c>
      <c r="P27" s="10" t="s">
        <v>912</v>
      </c>
      <c r="Q27" s="10" t="s">
        <v>1287</v>
      </c>
      <c r="R27" s="10" t="s">
        <v>1323</v>
      </c>
    </row>
    <row r="28" spans="1:18">
      <c r="A28" s="10"/>
      <c r="B28" s="10" t="s">
        <v>940</v>
      </c>
      <c r="C28" s="10"/>
      <c r="D28" s="48">
        <v>2022887</v>
      </c>
      <c r="E28" s="10" t="s">
        <v>954</v>
      </c>
      <c r="F28" s="10" t="s">
        <v>992</v>
      </c>
      <c r="G28" s="10" t="s">
        <v>1031</v>
      </c>
      <c r="H28" s="10"/>
      <c r="I28" s="10" t="s">
        <v>17</v>
      </c>
      <c r="J28" s="10"/>
      <c r="K28" s="10" t="s">
        <v>183</v>
      </c>
      <c r="L28" s="50">
        <v>43153</v>
      </c>
      <c r="M28" s="10" t="s">
        <v>1074</v>
      </c>
      <c r="N28" s="10" t="s">
        <v>899</v>
      </c>
      <c r="O28" s="10" t="s">
        <v>1114</v>
      </c>
      <c r="P28" s="10" t="s">
        <v>899</v>
      </c>
      <c r="Q28" s="10" t="s">
        <v>1288</v>
      </c>
      <c r="R28" s="10" t="s">
        <v>1324</v>
      </c>
    </row>
    <row r="29" spans="1:18">
      <c r="A29" s="10"/>
      <c r="B29" s="10" t="s">
        <v>940</v>
      </c>
      <c r="C29" s="10"/>
      <c r="D29" s="48">
        <v>2022863</v>
      </c>
      <c r="E29" s="10" t="s">
        <v>955</v>
      </c>
      <c r="F29" s="10" t="s">
        <v>993</v>
      </c>
      <c r="G29" s="10" t="s">
        <v>1032</v>
      </c>
      <c r="H29" s="10"/>
      <c r="I29" s="10" t="s">
        <v>17</v>
      </c>
      <c r="J29" s="10"/>
      <c r="K29" s="10" t="s">
        <v>1058</v>
      </c>
      <c r="L29" s="50">
        <v>42766</v>
      </c>
      <c r="M29" s="10" t="s">
        <v>1075</v>
      </c>
      <c r="N29" s="10" t="s">
        <v>899</v>
      </c>
      <c r="O29" s="10" t="s">
        <v>1115</v>
      </c>
      <c r="P29" s="10" t="s">
        <v>912</v>
      </c>
      <c r="Q29" s="10" t="s">
        <v>1290</v>
      </c>
      <c r="R29" s="10" t="s">
        <v>1325</v>
      </c>
    </row>
    <row r="30" spans="1:18">
      <c r="A30" s="10"/>
      <c r="B30" s="10" t="s">
        <v>940</v>
      </c>
      <c r="C30" s="10"/>
      <c r="D30" s="48">
        <v>2022882</v>
      </c>
      <c r="E30" s="10" t="s">
        <v>956</v>
      </c>
      <c r="F30" s="10" t="s">
        <v>994</v>
      </c>
      <c r="G30" s="10" t="s">
        <v>1033</v>
      </c>
      <c r="H30" s="10"/>
      <c r="I30" s="10" t="s">
        <v>30</v>
      </c>
      <c r="J30" s="10"/>
      <c r="K30" s="10" t="s">
        <v>183</v>
      </c>
      <c r="L30" s="50">
        <v>42991</v>
      </c>
      <c r="M30" s="10" t="s">
        <v>1076</v>
      </c>
      <c r="N30" s="10" t="s">
        <v>900</v>
      </c>
      <c r="O30" s="10" t="s">
        <v>1116</v>
      </c>
      <c r="P30" s="10" t="s">
        <v>900</v>
      </c>
      <c r="Q30" s="10" t="s">
        <v>1289</v>
      </c>
      <c r="R30" s="10" t="s">
        <v>1326</v>
      </c>
    </row>
    <row r="31" spans="1:18">
      <c r="A31" s="10"/>
      <c r="B31" s="10" t="s">
        <v>940</v>
      </c>
      <c r="C31" s="10"/>
      <c r="D31" s="48">
        <v>2022849</v>
      </c>
      <c r="E31" s="10" t="s">
        <v>957</v>
      </c>
      <c r="F31" s="10" t="s">
        <v>995</v>
      </c>
      <c r="G31" s="10" t="s">
        <v>1034</v>
      </c>
      <c r="H31" s="10"/>
      <c r="I31" s="10" t="s">
        <v>17</v>
      </c>
      <c r="J31" s="10"/>
      <c r="K31" s="10" t="s">
        <v>1059</v>
      </c>
      <c r="L31" s="50">
        <v>43214</v>
      </c>
      <c r="M31" s="10" t="s">
        <v>1077</v>
      </c>
      <c r="N31" s="10" t="s">
        <v>899</v>
      </c>
      <c r="O31" s="10" t="s">
        <v>1117</v>
      </c>
      <c r="P31" s="10" t="s">
        <v>911</v>
      </c>
      <c r="Q31" s="10" t="s">
        <v>1291</v>
      </c>
      <c r="R31" s="10" t="s">
        <v>1327</v>
      </c>
    </row>
    <row r="32" spans="1:18">
      <c r="A32" s="10"/>
      <c r="B32" s="10" t="s">
        <v>940</v>
      </c>
      <c r="C32" s="10"/>
      <c r="D32" s="48">
        <v>2022878</v>
      </c>
      <c r="E32" s="10" t="s">
        <v>952</v>
      </c>
      <c r="F32" s="10"/>
      <c r="G32" s="10" t="s">
        <v>1035</v>
      </c>
      <c r="H32" s="10"/>
      <c r="I32" s="10"/>
      <c r="J32" s="10"/>
      <c r="K32" s="10" t="s">
        <v>183</v>
      </c>
      <c r="L32" s="50">
        <v>42829</v>
      </c>
      <c r="M32" s="10"/>
      <c r="N32" s="10"/>
      <c r="O32" s="10"/>
      <c r="P32" s="10"/>
      <c r="Q32" s="10" t="s">
        <v>1292</v>
      </c>
      <c r="R32" s="10"/>
    </row>
    <row r="33" spans="1:18">
      <c r="A33" s="10"/>
      <c r="B33" s="10" t="s">
        <v>940</v>
      </c>
      <c r="C33" s="10"/>
      <c r="D33" s="48">
        <v>2022856</v>
      </c>
      <c r="E33" s="10" t="s">
        <v>958</v>
      </c>
      <c r="F33" s="10" t="s">
        <v>996</v>
      </c>
      <c r="G33" s="10" t="s">
        <v>1036</v>
      </c>
      <c r="H33" s="10"/>
      <c r="I33" s="10" t="s">
        <v>17</v>
      </c>
      <c r="J33" s="10"/>
      <c r="K33" s="10" t="s">
        <v>183</v>
      </c>
      <c r="L33" s="50">
        <v>43038</v>
      </c>
      <c r="M33" s="10" t="s">
        <v>1078</v>
      </c>
      <c r="N33" s="10"/>
      <c r="O33" s="10" t="s">
        <v>1118</v>
      </c>
      <c r="P33" s="10" t="s">
        <v>899</v>
      </c>
      <c r="Q33" s="10" t="s">
        <v>1293</v>
      </c>
      <c r="R33" s="10" t="s">
        <v>1328</v>
      </c>
    </row>
    <row r="34" spans="1:18">
      <c r="A34" s="10"/>
      <c r="B34" s="10" t="s">
        <v>940</v>
      </c>
      <c r="C34" s="10"/>
      <c r="D34" s="48">
        <v>2022870</v>
      </c>
      <c r="E34" s="10" t="s">
        <v>959</v>
      </c>
      <c r="F34" s="10" t="s">
        <v>997</v>
      </c>
      <c r="G34" s="10" t="s">
        <v>1037</v>
      </c>
      <c r="H34" s="10"/>
      <c r="I34" s="10" t="s">
        <v>17</v>
      </c>
      <c r="J34" s="10"/>
      <c r="K34" s="10" t="s">
        <v>1060</v>
      </c>
      <c r="L34" s="50">
        <v>42775</v>
      </c>
      <c r="M34" s="10" t="s">
        <v>1079</v>
      </c>
      <c r="N34" s="10" t="s">
        <v>899</v>
      </c>
      <c r="O34" s="10" t="s">
        <v>1119</v>
      </c>
      <c r="P34" s="10" t="s">
        <v>899</v>
      </c>
      <c r="Q34" s="10" t="s">
        <v>1294</v>
      </c>
      <c r="R34" s="10" t="s">
        <v>1329</v>
      </c>
    </row>
    <row r="35" spans="1:18">
      <c r="A35" s="10"/>
      <c r="B35" s="10" t="s">
        <v>940</v>
      </c>
      <c r="C35" s="10"/>
      <c r="D35" s="48">
        <v>2022871</v>
      </c>
      <c r="E35" s="10" t="s">
        <v>960</v>
      </c>
      <c r="F35" s="10" t="s">
        <v>998</v>
      </c>
      <c r="G35" s="10" t="s">
        <v>1038</v>
      </c>
      <c r="H35" s="10"/>
      <c r="I35" s="10" t="s">
        <v>30</v>
      </c>
      <c r="J35" s="10"/>
      <c r="K35" s="10" t="s">
        <v>183</v>
      </c>
      <c r="L35" s="50">
        <v>43045</v>
      </c>
      <c r="M35" s="10" t="s">
        <v>1080</v>
      </c>
      <c r="N35" s="10" t="s">
        <v>900</v>
      </c>
      <c r="O35" s="10" t="s">
        <v>1120</v>
      </c>
      <c r="P35" s="10" t="s">
        <v>900</v>
      </c>
      <c r="Q35" s="10" t="s">
        <v>1299</v>
      </c>
      <c r="R35" s="10" t="s">
        <v>1330</v>
      </c>
    </row>
    <row r="36" spans="1:18">
      <c r="A36" s="10"/>
      <c r="B36" s="10" t="s">
        <v>940</v>
      </c>
      <c r="C36" s="10"/>
      <c r="D36" s="48">
        <v>2022885</v>
      </c>
      <c r="E36" s="10" t="s">
        <v>961</v>
      </c>
      <c r="F36" s="10" t="s">
        <v>999</v>
      </c>
      <c r="G36" s="10" t="s">
        <v>1039</v>
      </c>
      <c r="H36" s="10"/>
      <c r="I36" s="10" t="s">
        <v>30</v>
      </c>
      <c r="J36" s="10"/>
      <c r="K36" s="10" t="s">
        <v>183</v>
      </c>
      <c r="L36" s="50">
        <v>43213</v>
      </c>
      <c r="M36" s="10" t="s">
        <v>1081</v>
      </c>
      <c r="N36" s="10" t="s">
        <v>899</v>
      </c>
      <c r="O36" s="10" t="s">
        <v>1121</v>
      </c>
      <c r="P36" s="10" t="s">
        <v>912</v>
      </c>
      <c r="Q36" s="10" t="s">
        <v>1295</v>
      </c>
      <c r="R36" s="10" t="s">
        <v>1331</v>
      </c>
    </row>
    <row r="37" spans="1:18">
      <c r="A37" s="10"/>
      <c r="B37" s="10" t="s">
        <v>940</v>
      </c>
      <c r="C37" s="10"/>
      <c r="D37" s="48">
        <v>2022850</v>
      </c>
      <c r="E37" s="10" t="s">
        <v>962</v>
      </c>
      <c r="F37" s="10" t="s">
        <v>1000</v>
      </c>
      <c r="G37" s="10" t="s">
        <v>1040</v>
      </c>
      <c r="H37" s="10"/>
      <c r="I37" s="10" t="s">
        <v>30</v>
      </c>
      <c r="J37" s="10"/>
      <c r="K37" s="10" t="s">
        <v>183</v>
      </c>
      <c r="L37" s="50">
        <v>42754</v>
      </c>
      <c r="M37" s="10" t="s">
        <v>1082</v>
      </c>
      <c r="N37" s="10" t="s">
        <v>900</v>
      </c>
      <c r="O37" s="10" t="s">
        <v>1122</v>
      </c>
      <c r="P37" s="10" t="s">
        <v>900</v>
      </c>
      <c r="Q37" s="10" t="s">
        <v>1296</v>
      </c>
      <c r="R37" s="10"/>
    </row>
    <row r="38" spans="1:18">
      <c r="A38" s="10"/>
      <c r="B38" s="10" t="s">
        <v>940</v>
      </c>
      <c r="C38" s="10"/>
      <c r="D38" s="48">
        <v>2022862</v>
      </c>
      <c r="E38" s="10" t="s">
        <v>963</v>
      </c>
      <c r="F38" s="10" t="s">
        <v>1001</v>
      </c>
      <c r="G38" s="10" t="s">
        <v>1041</v>
      </c>
      <c r="H38" s="10"/>
      <c r="I38" s="10" t="s">
        <v>30</v>
      </c>
      <c r="J38" s="10"/>
      <c r="K38" s="10" t="s">
        <v>183</v>
      </c>
      <c r="L38" s="50">
        <v>43089</v>
      </c>
      <c r="M38" s="10" t="s">
        <v>1083</v>
      </c>
      <c r="N38" s="10" t="s">
        <v>900</v>
      </c>
      <c r="O38" s="10" t="s">
        <v>1123</v>
      </c>
      <c r="P38" s="10" t="s">
        <v>912</v>
      </c>
      <c r="Q38" s="10" t="s">
        <v>1297</v>
      </c>
      <c r="R38" s="10" t="s">
        <v>1332</v>
      </c>
    </row>
    <row r="39" spans="1:18">
      <c r="A39" s="10"/>
      <c r="B39" s="10" t="s">
        <v>940</v>
      </c>
      <c r="C39" s="10"/>
      <c r="D39" s="48">
        <v>2022888</v>
      </c>
      <c r="E39" s="10" t="s">
        <v>964</v>
      </c>
      <c r="F39" s="10" t="s">
        <v>1002</v>
      </c>
      <c r="G39" s="10" t="s">
        <v>1042</v>
      </c>
      <c r="H39" s="10"/>
      <c r="I39" s="10" t="s">
        <v>30</v>
      </c>
      <c r="J39" s="10"/>
      <c r="K39" s="10" t="s">
        <v>183</v>
      </c>
      <c r="L39" s="50">
        <v>42783</v>
      </c>
      <c r="M39" s="10" t="s">
        <v>1084</v>
      </c>
      <c r="N39" s="10" t="s">
        <v>900</v>
      </c>
      <c r="O39" s="10" t="s">
        <v>1124</v>
      </c>
      <c r="P39" s="10" t="s">
        <v>912</v>
      </c>
      <c r="Q39" s="10" t="s">
        <v>1298</v>
      </c>
      <c r="R39" s="10" t="s">
        <v>1333</v>
      </c>
    </row>
    <row r="40" spans="1:18">
      <c r="A40" s="10"/>
      <c r="B40" s="10" t="s">
        <v>940</v>
      </c>
      <c r="C40" s="10"/>
      <c r="D40" s="48">
        <v>2022874</v>
      </c>
      <c r="E40" s="10" t="s">
        <v>965</v>
      </c>
      <c r="F40" s="10" t="s">
        <v>1003</v>
      </c>
      <c r="G40" s="10" t="s">
        <v>1043</v>
      </c>
      <c r="H40" s="10"/>
      <c r="I40" s="10" t="s">
        <v>30</v>
      </c>
      <c r="J40" s="10"/>
      <c r="K40" s="10" t="s">
        <v>1061</v>
      </c>
      <c r="L40" s="50">
        <v>43117</v>
      </c>
      <c r="M40" s="10" t="s">
        <v>1085</v>
      </c>
      <c r="N40" s="10" t="s">
        <v>899</v>
      </c>
      <c r="O40" s="10" t="s">
        <v>1125</v>
      </c>
      <c r="P40" s="10" t="s">
        <v>1141</v>
      </c>
      <c r="Q40" s="10" t="s">
        <v>1300</v>
      </c>
      <c r="R40" s="10" t="s">
        <v>1334</v>
      </c>
    </row>
    <row r="41" spans="1:18">
      <c r="A41" s="10"/>
      <c r="B41" s="10" t="s">
        <v>940</v>
      </c>
      <c r="C41" s="10"/>
      <c r="D41" s="48">
        <v>2022860</v>
      </c>
      <c r="E41" s="10" t="s">
        <v>966</v>
      </c>
      <c r="F41" s="10" t="s">
        <v>1004</v>
      </c>
      <c r="G41" s="10" t="s">
        <v>1044</v>
      </c>
      <c r="H41" s="10"/>
      <c r="I41" s="10" t="s">
        <v>30</v>
      </c>
      <c r="J41" s="10"/>
      <c r="K41" s="10" t="s">
        <v>183</v>
      </c>
      <c r="L41" s="50">
        <v>42788</v>
      </c>
      <c r="M41" s="10" t="s">
        <v>1086</v>
      </c>
      <c r="N41" s="10" t="s">
        <v>900</v>
      </c>
      <c r="O41" s="10" t="s">
        <v>1126</v>
      </c>
      <c r="P41" s="10" t="s">
        <v>912</v>
      </c>
      <c r="Q41" s="10" t="s">
        <v>1301</v>
      </c>
      <c r="R41" s="10"/>
    </row>
    <row r="42" spans="1:18">
      <c r="A42" s="10"/>
      <c r="B42" s="10" t="s">
        <v>940</v>
      </c>
      <c r="C42" s="10"/>
      <c r="D42" s="48">
        <v>2022881</v>
      </c>
      <c r="E42" s="10" t="s">
        <v>967</v>
      </c>
      <c r="F42" s="10" t="s">
        <v>1005</v>
      </c>
      <c r="G42" s="10" t="s">
        <v>1045</v>
      </c>
      <c r="H42" s="10"/>
      <c r="I42" s="10" t="s">
        <v>30</v>
      </c>
      <c r="J42" s="10"/>
      <c r="K42" s="10" t="s">
        <v>183</v>
      </c>
      <c r="L42" s="50">
        <v>42900</v>
      </c>
      <c r="M42" s="10" t="s">
        <v>1087</v>
      </c>
      <c r="N42" s="10" t="s">
        <v>900</v>
      </c>
      <c r="O42" s="10" t="s">
        <v>1127</v>
      </c>
      <c r="P42" s="10" t="s">
        <v>912</v>
      </c>
      <c r="Q42" s="10" t="s">
        <v>1302</v>
      </c>
      <c r="R42" s="10" t="s">
        <v>1335</v>
      </c>
    </row>
    <row r="43" spans="1:18">
      <c r="A43" s="10"/>
      <c r="B43" s="10" t="s">
        <v>940</v>
      </c>
      <c r="C43" s="10"/>
      <c r="D43" s="48">
        <v>2022864</v>
      </c>
      <c r="E43" s="10" t="s">
        <v>968</v>
      </c>
      <c r="F43" s="10" t="s">
        <v>1006</v>
      </c>
      <c r="G43" s="10" t="s">
        <v>1046</v>
      </c>
      <c r="H43" s="10"/>
      <c r="I43" s="10" t="s">
        <v>17</v>
      </c>
      <c r="J43" s="10"/>
      <c r="K43" s="10" t="s">
        <v>183</v>
      </c>
      <c r="L43" s="50">
        <v>42742</v>
      </c>
      <c r="M43" s="10" t="s">
        <v>1088</v>
      </c>
      <c r="N43" s="10" t="s">
        <v>899</v>
      </c>
      <c r="O43" s="10" t="s">
        <v>1128</v>
      </c>
      <c r="P43" s="10" t="s">
        <v>912</v>
      </c>
      <c r="Q43" s="10" t="s">
        <v>1303</v>
      </c>
      <c r="R43" s="10"/>
    </row>
    <row r="44" spans="1:18">
      <c r="A44" s="10"/>
      <c r="B44" s="10" t="s">
        <v>940</v>
      </c>
      <c r="C44" s="10"/>
      <c r="D44" s="48">
        <v>2022855</v>
      </c>
      <c r="E44" s="10" t="s">
        <v>969</v>
      </c>
      <c r="F44" s="10" t="s">
        <v>1007</v>
      </c>
      <c r="G44" s="10" t="s">
        <v>1047</v>
      </c>
      <c r="H44" s="10"/>
      <c r="I44" s="10" t="s">
        <v>17</v>
      </c>
      <c r="J44" s="10"/>
      <c r="K44" s="10" t="s">
        <v>183</v>
      </c>
      <c r="L44" s="50">
        <v>42859</v>
      </c>
      <c r="M44" s="10" t="s">
        <v>1089</v>
      </c>
      <c r="N44" s="10" t="s">
        <v>900</v>
      </c>
      <c r="O44" s="10" t="s">
        <v>1129</v>
      </c>
      <c r="P44" s="10" t="s">
        <v>900</v>
      </c>
      <c r="Q44" s="10" t="s">
        <v>1304</v>
      </c>
      <c r="R44" s="10"/>
    </row>
    <row r="45" spans="1:18">
      <c r="A45" s="10"/>
      <c r="B45" s="10" t="s">
        <v>940</v>
      </c>
      <c r="C45" s="10"/>
      <c r="D45" s="48">
        <v>2022853</v>
      </c>
      <c r="E45" s="10" t="s">
        <v>970</v>
      </c>
      <c r="F45" s="10" t="s">
        <v>1008</v>
      </c>
      <c r="G45" s="10" t="s">
        <v>1048</v>
      </c>
      <c r="H45" s="10"/>
      <c r="I45" s="10" t="s">
        <v>17</v>
      </c>
      <c r="J45" s="10"/>
      <c r="K45" s="10" t="s">
        <v>1062</v>
      </c>
      <c r="L45" s="50">
        <v>42805</v>
      </c>
      <c r="M45" s="10" t="s">
        <v>1090</v>
      </c>
      <c r="N45" s="10" t="s">
        <v>900</v>
      </c>
      <c r="O45" s="10" t="s">
        <v>1130</v>
      </c>
      <c r="P45" s="10" t="s">
        <v>900</v>
      </c>
      <c r="Q45" s="10" t="s">
        <v>1305</v>
      </c>
      <c r="R45" s="10"/>
    </row>
    <row r="46" spans="1:18">
      <c r="A46" s="10"/>
      <c r="B46" s="10" t="s">
        <v>940</v>
      </c>
      <c r="C46" s="10"/>
      <c r="D46" s="48">
        <v>2022854</v>
      </c>
      <c r="E46" s="10" t="s">
        <v>971</v>
      </c>
      <c r="F46" s="10" t="s">
        <v>1009</v>
      </c>
      <c r="G46" s="10" t="s">
        <v>1049</v>
      </c>
      <c r="H46" s="10"/>
      <c r="I46" s="10" t="s">
        <v>30</v>
      </c>
      <c r="J46" s="10"/>
      <c r="K46" s="10" t="s">
        <v>183</v>
      </c>
      <c r="L46" s="50">
        <v>42801</v>
      </c>
      <c r="M46" s="10" t="s">
        <v>1091</v>
      </c>
      <c r="N46" s="10" t="s">
        <v>900</v>
      </c>
      <c r="O46" s="10" t="s">
        <v>1131</v>
      </c>
      <c r="P46" s="10" t="s">
        <v>900</v>
      </c>
      <c r="Q46" s="10" t="s">
        <v>1306</v>
      </c>
      <c r="R46" s="10"/>
    </row>
    <row r="47" spans="1:18">
      <c r="A47" s="10"/>
      <c r="B47" s="10" t="s">
        <v>940</v>
      </c>
      <c r="C47" s="10"/>
      <c r="D47" s="48">
        <v>2022876</v>
      </c>
      <c r="E47" s="10" t="s">
        <v>972</v>
      </c>
      <c r="F47" s="10" t="s">
        <v>1010</v>
      </c>
      <c r="G47" s="10" t="s">
        <v>1050</v>
      </c>
      <c r="H47" s="10"/>
      <c r="I47" s="10" t="s">
        <v>17</v>
      </c>
      <c r="J47" s="10"/>
      <c r="K47" s="10" t="s">
        <v>183</v>
      </c>
      <c r="L47" s="50">
        <v>42927</v>
      </c>
      <c r="M47" s="10" t="s">
        <v>1092</v>
      </c>
      <c r="N47" s="10" t="s">
        <v>900</v>
      </c>
      <c r="O47" s="10" t="s">
        <v>1132</v>
      </c>
      <c r="P47" s="10" t="s">
        <v>912</v>
      </c>
      <c r="Q47" s="10" t="s">
        <v>1307</v>
      </c>
      <c r="R47" s="10" t="s">
        <v>1336</v>
      </c>
    </row>
    <row r="48" spans="1:18">
      <c r="A48" s="10"/>
      <c r="B48" s="10" t="s">
        <v>940</v>
      </c>
      <c r="C48" s="10"/>
      <c r="D48" s="48">
        <v>2022852</v>
      </c>
      <c r="E48" s="10" t="s">
        <v>973</v>
      </c>
      <c r="F48" s="10" t="s">
        <v>1011</v>
      </c>
      <c r="G48" s="10" t="s">
        <v>1051</v>
      </c>
      <c r="H48" s="10"/>
      <c r="I48" s="10" t="s">
        <v>17</v>
      </c>
      <c r="J48" s="10"/>
      <c r="K48" s="10" t="s">
        <v>183</v>
      </c>
      <c r="L48" s="50">
        <v>42857</v>
      </c>
      <c r="M48" s="10" t="s">
        <v>1093</v>
      </c>
      <c r="N48" s="10" t="s">
        <v>900</v>
      </c>
      <c r="O48" s="10" t="s">
        <v>1133</v>
      </c>
      <c r="P48" s="10" t="s">
        <v>900</v>
      </c>
      <c r="Q48" s="10" t="s">
        <v>1308</v>
      </c>
      <c r="R48" s="10"/>
    </row>
    <row r="49" spans="1:19">
      <c r="A49" s="10"/>
      <c r="B49" s="10" t="s">
        <v>940</v>
      </c>
      <c r="C49" s="10"/>
      <c r="D49" s="48">
        <v>2022884</v>
      </c>
      <c r="E49" s="10" t="s">
        <v>974</v>
      </c>
      <c r="F49" s="10" t="s">
        <v>1012</v>
      </c>
      <c r="G49" s="10" t="s">
        <v>1052</v>
      </c>
      <c r="H49" s="10"/>
      <c r="I49" s="10" t="s">
        <v>17</v>
      </c>
      <c r="J49" s="10"/>
      <c r="K49" s="10" t="s">
        <v>183</v>
      </c>
      <c r="L49" s="50">
        <v>42997</v>
      </c>
      <c r="M49" s="10" t="s">
        <v>1094</v>
      </c>
      <c r="N49" s="10" t="s">
        <v>900</v>
      </c>
      <c r="O49" s="10" t="s">
        <v>1134</v>
      </c>
      <c r="P49" s="10" t="s">
        <v>900</v>
      </c>
      <c r="Q49" s="10" t="s">
        <v>1309</v>
      </c>
      <c r="R49" s="10" t="s">
        <v>1337</v>
      </c>
    </row>
    <row r="50" spans="1:19">
      <c r="A50" s="10"/>
      <c r="B50" s="10" t="s">
        <v>940</v>
      </c>
      <c r="C50" s="10"/>
      <c r="D50" s="48">
        <v>2022875</v>
      </c>
      <c r="E50" s="10" t="s">
        <v>975</v>
      </c>
      <c r="F50" s="10" t="s">
        <v>1013</v>
      </c>
      <c r="G50" s="10" t="s">
        <v>1053</v>
      </c>
      <c r="H50" s="10"/>
      <c r="I50" s="10" t="s">
        <v>17</v>
      </c>
      <c r="J50" s="10"/>
      <c r="K50" s="10" t="s">
        <v>183</v>
      </c>
      <c r="L50" s="50">
        <v>42710</v>
      </c>
      <c r="M50" s="10" t="s">
        <v>1095</v>
      </c>
      <c r="N50" s="10" t="s">
        <v>900</v>
      </c>
      <c r="O50" s="10" t="s">
        <v>1135</v>
      </c>
      <c r="P50" s="10" t="s">
        <v>912</v>
      </c>
      <c r="Q50" s="10" t="s">
        <v>1310</v>
      </c>
      <c r="R50" s="10" t="s">
        <v>1338</v>
      </c>
    </row>
    <row r="51" spans="1:19">
      <c r="A51" s="10"/>
      <c r="B51" s="10" t="s">
        <v>940</v>
      </c>
      <c r="C51" s="10"/>
      <c r="D51" s="48">
        <v>2022867</v>
      </c>
      <c r="E51" s="10" t="s">
        <v>976</v>
      </c>
      <c r="F51" s="10" t="s">
        <v>1014</v>
      </c>
      <c r="G51" s="10" t="s">
        <v>1054</v>
      </c>
      <c r="H51" s="10"/>
      <c r="I51" s="10" t="s">
        <v>17</v>
      </c>
      <c r="J51" s="10"/>
      <c r="K51" s="10" t="s">
        <v>183</v>
      </c>
      <c r="L51" s="50">
        <v>43021</v>
      </c>
      <c r="M51" s="10" t="s">
        <v>1096</v>
      </c>
      <c r="N51" s="10" t="s">
        <v>899</v>
      </c>
      <c r="O51" s="10" t="s">
        <v>1136</v>
      </c>
      <c r="P51" s="10" t="s">
        <v>900</v>
      </c>
      <c r="Q51" s="10" t="s">
        <v>1311</v>
      </c>
      <c r="R51" s="10" t="s">
        <v>1339</v>
      </c>
    </row>
    <row r="52" spans="1:19">
      <c r="A52" s="10"/>
      <c r="B52" s="10" t="s">
        <v>940</v>
      </c>
      <c r="C52" s="10"/>
      <c r="D52" s="48">
        <v>2022857</v>
      </c>
      <c r="E52" s="10" t="s">
        <v>977</v>
      </c>
      <c r="F52" s="10" t="s">
        <v>1015</v>
      </c>
      <c r="G52" s="10" t="s">
        <v>1055</v>
      </c>
      <c r="H52" s="10"/>
      <c r="I52" s="10" t="s">
        <v>17</v>
      </c>
      <c r="J52" s="10"/>
      <c r="K52" s="10" t="s">
        <v>183</v>
      </c>
      <c r="L52" s="50">
        <v>42923</v>
      </c>
      <c r="M52" s="10" t="s">
        <v>1097</v>
      </c>
      <c r="N52" s="10" t="s">
        <v>900</v>
      </c>
      <c r="O52" s="10" t="s">
        <v>1137</v>
      </c>
      <c r="P52" s="10" t="s">
        <v>912</v>
      </c>
      <c r="Q52" s="10" t="s">
        <v>1312</v>
      </c>
      <c r="R52" s="10"/>
    </row>
    <row r="53" spans="1:19">
      <c r="A53" s="10"/>
      <c r="B53" s="10" t="s">
        <v>940</v>
      </c>
      <c r="C53" s="10"/>
      <c r="D53" s="48">
        <v>2022868</v>
      </c>
      <c r="E53" s="10" t="s">
        <v>978</v>
      </c>
      <c r="F53" s="10" t="s">
        <v>1016</v>
      </c>
      <c r="G53" s="10" t="s">
        <v>1056</v>
      </c>
      <c r="H53" s="10"/>
      <c r="I53" s="10" t="s">
        <v>17</v>
      </c>
      <c r="J53" s="10"/>
      <c r="K53" s="10" t="s">
        <v>183</v>
      </c>
      <c r="L53" s="50">
        <v>43032</v>
      </c>
      <c r="M53" s="10" t="s">
        <v>1098</v>
      </c>
      <c r="N53" s="10" t="s">
        <v>900</v>
      </c>
      <c r="O53" s="10" t="s">
        <v>1138</v>
      </c>
      <c r="P53" s="10" t="s">
        <v>912</v>
      </c>
      <c r="Q53" s="10" t="s">
        <v>1313</v>
      </c>
      <c r="R53" s="10" t="s">
        <v>1340</v>
      </c>
    </row>
    <row r="54" spans="1:19">
      <c r="A54" s="10"/>
      <c r="B54" s="10" t="s">
        <v>940</v>
      </c>
      <c r="C54" s="10"/>
      <c r="D54" s="48">
        <v>2022872</v>
      </c>
      <c r="E54" s="10" t="s">
        <v>979</v>
      </c>
      <c r="F54" s="10" t="s">
        <v>1017</v>
      </c>
      <c r="G54" s="10" t="s">
        <v>1057</v>
      </c>
      <c r="H54" s="10"/>
      <c r="I54" s="10" t="s">
        <v>17</v>
      </c>
      <c r="J54" s="10"/>
      <c r="K54" s="10" t="s">
        <v>183</v>
      </c>
      <c r="L54" s="50">
        <v>42951</v>
      </c>
      <c r="M54" s="10" t="s">
        <v>1099</v>
      </c>
      <c r="N54" s="10" t="s">
        <v>899</v>
      </c>
      <c r="O54" s="10" t="s">
        <v>1139</v>
      </c>
      <c r="P54" s="10" t="s">
        <v>912</v>
      </c>
      <c r="Q54" s="10" t="s">
        <v>1314</v>
      </c>
      <c r="R54" s="10" t="s">
        <v>1341</v>
      </c>
    </row>
    <row r="55" spans="1:19">
      <c r="A55" s="83" t="s">
        <v>880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</row>
    <row r="56" spans="1:19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9">
      <c r="A57" s="10"/>
      <c r="B57" s="10"/>
      <c r="C57" s="10" t="s">
        <v>1166</v>
      </c>
      <c r="D57" s="48">
        <v>1020295</v>
      </c>
      <c r="E57" s="10" t="s">
        <v>1142</v>
      </c>
      <c r="F57" s="10" t="s">
        <v>1197</v>
      </c>
      <c r="G57" s="10" t="s">
        <v>1173</v>
      </c>
      <c r="H57" s="10"/>
      <c r="I57" s="10" t="s">
        <v>30</v>
      </c>
      <c r="J57" s="10"/>
      <c r="K57" s="10" t="s">
        <v>183</v>
      </c>
      <c r="L57" s="50">
        <v>42671</v>
      </c>
      <c r="M57" s="10" t="s">
        <v>1078</v>
      </c>
      <c r="N57" s="10" t="s">
        <v>899</v>
      </c>
      <c r="O57" s="10" t="s">
        <v>1243</v>
      </c>
      <c r="P57" s="10" t="s">
        <v>899</v>
      </c>
      <c r="Q57" s="10" t="s">
        <v>1365</v>
      </c>
      <c r="R57" s="51" t="s">
        <v>1328</v>
      </c>
      <c r="S57" s="56"/>
    </row>
    <row r="58" spans="1:19">
      <c r="A58" s="10"/>
      <c r="B58" s="10"/>
      <c r="C58" s="10" t="s">
        <v>1167</v>
      </c>
      <c r="D58" s="48">
        <v>2021826</v>
      </c>
      <c r="E58" s="10" t="s">
        <v>1143</v>
      </c>
      <c r="F58" s="10" t="s">
        <v>1198</v>
      </c>
      <c r="G58" s="10" t="s">
        <v>1174</v>
      </c>
      <c r="H58" s="10"/>
      <c r="I58" s="10" t="s">
        <v>30</v>
      </c>
      <c r="J58" s="10"/>
      <c r="K58" s="10" t="s">
        <v>183</v>
      </c>
      <c r="L58" s="50">
        <v>42695</v>
      </c>
      <c r="M58" s="10" t="s">
        <v>1222</v>
      </c>
      <c r="N58" s="10" t="s">
        <v>899</v>
      </c>
      <c r="O58" s="10" t="s">
        <v>1244</v>
      </c>
      <c r="P58" s="10" t="s">
        <v>899</v>
      </c>
      <c r="Q58" s="10" t="s">
        <v>1366</v>
      </c>
      <c r="R58" s="51" t="s">
        <v>1342</v>
      </c>
      <c r="S58" s="56"/>
    </row>
    <row r="59" spans="1:19">
      <c r="A59" s="10"/>
      <c r="B59" s="10"/>
      <c r="C59" s="10" t="s">
        <v>1167</v>
      </c>
      <c r="D59" s="48">
        <v>2021827</v>
      </c>
      <c r="E59" s="10" t="s">
        <v>1144</v>
      </c>
      <c r="F59" s="10" t="s">
        <v>1199</v>
      </c>
      <c r="G59" s="10" t="s">
        <v>1175</v>
      </c>
      <c r="H59" s="10"/>
      <c r="I59" s="10" t="s">
        <v>30</v>
      </c>
      <c r="J59" s="10"/>
      <c r="K59" s="10" t="s">
        <v>183</v>
      </c>
      <c r="L59" s="50">
        <v>42526</v>
      </c>
      <c r="M59" s="10" t="s">
        <v>1223</v>
      </c>
      <c r="N59" s="10" t="s">
        <v>899</v>
      </c>
      <c r="O59" s="10" t="s">
        <v>1245</v>
      </c>
      <c r="P59" s="10" t="s">
        <v>899</v>
      </c>
      <c r="Q59" s="10" t="s">
        <v>1367</v>
      </c>
      <c r="R59" s="51" t="s">
        <v>1343</v>
      </c>
      <c r="S59" s="56"/>
    </row>
    <row r="60" spans="1:19">
      <c r="A60" s="10"/>
      <c r="B60" s="10"/>
      <c r="C60" s="10" t="s">
        <v>1167</v>
      </c>
      <c r="D60" s="48">
        <v>2021832</v>
      </c>
      <c r="E60" s="10" t="s">
        <v>1145</v>
      </c>
      <c r="F60" s="10" t="s">
        <v>1200</v>
      </c>
      <c r="G60" s="10" t="s">
        <v>1176</v>
      </c>
      <c r="H60" s="10"/>
      <c r="I60" s="10" t="s">
        <v>17</v>
      </c>
      <c r="J60" s="10"/>
      <c r="K60" s="10" t="s">
        <v>183</v>
      </c>
      <c r="L60" s="50">
        <v>42476</v>
      </c>
      <c r="M60" s="10" t="s">
        <v>1224</v>
      </c>
      <c r="N60" s="10" t="s">
        <v>899</v>
      </c>
      <c r="O60" s="10" t="s">
        <v>1246</v>
      </c>
      <c r="P60" s="10" t="s">
        <v>899</v>
      </c>
      <c r="Q60" s="10" t="s">
        <v>1368</v>
      </c>
      <c r="R60" s="51" t="s">
        <v>1344</v>
      </c>
      <c r="S60" s="56"/>
    </row>
    <row r="61" spans="1:19">
      <c r="A61" s="10"/>
      <c r="B61" s="10"/>
      <c r="C61" s="10" t="s">
        <v>1167</v>
      </c>
      <c r="D61" s="48">
        <v>2021987</v>
      </c>
      <c r="E61" s="10" t="s">
        <v>1146</v>
      </c>
      <c r="F61" s="10" t="s">
        <v>1201</v>
      </c>
      <c r="G61" s="10" t="s">
        <v>1177</v>
      </c>
      <c r="H61" s="10"/>
      <c r="I61" s="10" t="s">
        <v>30</v>
      </c>
      <c r="J61" s="10"/>
      <c r="K61" s="10" t="s">
        <v>183</v>
      </c>
      <c r="L61" s="50">
        <v>42837</v>
      </c>
      <c r="M61" s="10" t="s">
        <v>1225</v>
      </c>
      <c r="N61" s="10" t="s">
        <v>899</v>
      </c>
      <c r="O61" s="10" t="s">
        <v>1247</v>
      </c>
      <c r="P61" s="10" t="s">
        <v>899</v>
      </c>
      <c r="Q61" s="10" t="s">
        <v>1369</v>
      </c>
      <c r="R61" s="51" t="s">
        <v>1345</v>
      </c>
      <c r="S61" s="56"/>
    </row>
    <row r="62" spans="1:19">
      <c r="A62" s="10"/>
      <c r="B62" s="10"/>
      <c r="C62" s="10" t="s">
        <v>1168</v>
      </c>
      <c r="D62" s="48">
        <v>1020796</v>
      </c>
      <c r="E62" s="10" t="s">
        <v>1147</v>
      </c>
      <c r="F62" s="10" t="s">
        <v>1202</v>
      </c>
      <c r="G62" s="10" t="s">
        <v>1178</v>
      </c>
      <c r="H62" s="10"/>
      <c r="I62" s="10" t="s">
        <v>17</v>
      </c>
      <c r="J62" s="10"/>
      <c r="K62" s="10" t="s">
        <v>183</v>
      </c>
      <c r="L62" s="50">
        <v>42429</v>
      </c>
      <c r="M62" s="10" t="s">
        <v>1226</v>
      </c>
      <c r="N62" s="10" t="s">
        <v>899</v>
      </c>
      <c r="O62" s="10" t="s">
        <v>1248</v>
      </c>
      <c r="P62" s="10" t="s">
        <v>911</v>
      </c>
      <c r="Q62" s="10" t="s">
        <v>1370</v>
      </c>
      <c r="R62" s="51" t="s">
        <v>1346</v>
      </c>
      <c r="S62" s="56"/>
    </row>
    <row r="63" spans="1:19">
      <c r="A63" s="10"/>
      <c r="B63" s="10"/>
      <c r="C63" s="10" t="s">
        <v>1167</v>
      </c>
      <c r="D63" s="48">
        <v>2021845</v>
      </c>
      <c r="E63" s="10" t="s">
        <v>1148</v>
      </c>
      <c r="F63" s="10" t="s">
        <v>1203</v>
      </c>
      <c r="G63" s="10" t="s">
        <v>1179</v>
      </c>
      <c r="H63" s="10"/>
      <c r="I63" s="10" t="s">
        <v>17</v>
      </c>
      <c r="J63" s="10"/>
      <c r="K63" s="10" t="s">
        <v>183</v>
      </c>
      <c r="L63" s="50">
        <v>42741</v>
      </c>
      <c r="M63" s="10" t="s">
        <v>1227</v>
      </c>
      <c r="N63" s="10" t="s">
        <v>899</v>
      </c>
      <c r="O63" s="10" t="s">
        <v>1249</v>
      </c>
      <c r="P63" s="10" t="s">
        <v>899</v>
      </c>
      <c r="Q63" s="10" t="s">
        <v>1371</v>
      </c>
      <c r="R63" s="51" t="s">
        <v>1347</v>
      </c>
      <c r="S63" s="56"/>
    </row>
    <row r="64" spans="1:19">
      <c r="A64" s="10"/>
      <c r="B64" s="10"/>
      <c r="C64" s="10" t="s">
        <v>1167</v>
      </c>
      <c r="D64" s="48">
        <v>2021825</v>
      </c>
      <c r="E64" s="10" t="s">
        <v>1149</v>
      </c>
      <c r="F64" s="10" t="s">
        <v>1204</v>
      </c>
      <c r="G64" s="10" t="s">
        <v>1180</v>
      </c>
      <c r="H64" s="10"/>
      <c r="I64" s="10" t="s">
        <v>30</v>
      </c>
      <c r="J64" s="10"/>
      <c r="K64" s="10" t="s">
        <v>183</v>
      </c>
      <c r="L64" s="50">
        <v>42370</v>
      </c>
      <c r="M64" s="10"/>
      <c r="N64" s="10"/>
      <c r="O64" s="10" t="s">
        <v>1250</v>
      </c>
      <c r="P64" s="10" t="s">
        <v>912</v>
      </c>
      <c r="Q64" s="10" t="s">
        <v>1372</v>
      </c>
      <c r="R64" s="51" t="s">
        <v>1348</v>
      </c>
      <c r="S64" s="56"/>
    </row>
    <row r="65" spans="1:19">
      <c r="A65" s="10"/>
      <c r="B65" s="10"/>
      <c r="C65" s="10" t="s">
        <v>1167</v>
      </c>
      <c r="D65" s="48">
        <v>2021834</v>
      </c>
      <c r="E65" s="10" t="s">
        <v>1150</v>
      </c>
      <c r="F65" s="10" t="s">
        <v>1205</v>
      </c>
      <c r="G65" s="10" t="s">
        <v>1181</v>
      </c>
      <c r="H65" s="10"/>
      <c r="I65" s="10" t="s">
        <v>17</v>
      </c>
      <c r="J65" s="10"/>
      <c r="K65" s="10" t="s">
        <v>183</v>
      </c>
      <c r="L65" s="50">
        <v>42878</v>
      </c>
      <c r="M65" s="10" t="s">
        <v>1228</v>
      </c>
      <c r="N65" s="10" t="s">
        <v>899</v>
      </c>
      <c r="O65" s="10" t="s">
        <v>1251</v>
      </c>
      <c r="P65" s="10" t="s">
        <v>899</v>
      </c>
      <c r="Q65" s="10" t="s">
        <v>1373</v>
      </c>
      <c r="R65" s="51" t="s">
        <v>1349</v>
      </c>
      <c r="S65" s="56"/>
    </row>
    <row r="66" spans="1:19">
      <c r="A66" s="10"/>
      <c r="B66" s="10"/>
      <c r="C66" s="10" t="s">
        <v>1167</v>
      </c>
      <c r="D66" s="48">
        <v>2021836</v>
      </c>
      <c r="E66" s="10" t="s">
        <v>1151</v>
      </c>
      <c r="F66" s="10" t="s">
        <v>1206</v>
      </c>
      <c r="G66" s="10" t="s">
        <v>1182</v>
      </c>
      <c r="H66" s="10"/>
      <c r="I66" s="10" t="s">
        <v>30</v>
      </c>
      <c r="J66" s="10"/>
      <c r="K66" s="10" t="s">
        <v>183</v>
      </c>
      <c r="L66" s="50">
        <v>42501</v>
      </c>
      <c r="M66" s="10" t="s">
        <v>1229</v>
      </c>
      <c r="N66" s="10" t="s">
        <v>899</v>
      </c>
      <c r="O66" s="10" t="s">
        <v>1252</v>
      </c>
      <c r="P66" s="10" t="s">
        <v>899</v>
      </c>
      <c r="Q66" s="10" t="s">
        <v>1374</v>
      </c>
      <c r="R66" s="51" t="s">
        <v>1350</v>
      </c>
      <c r="S66" s="56"/>
    </row>
    <row r="67" spans="1:19">
      <c r="A67" s="10"/>
      <c r="B67" s="10"/>
      <c r="C67" s="10" t="s">
        <v>1167</v>
      </c>
      <c r="D67" s="48">
        <v>2021840</v>
      </c>
      <c r="E67" s="10" t="s">
        <v>1152</v>
      </c>
      <c r="F67" s="10" t="s">
        <v>1207</v>
      </c>
      <c r="G67" s="10" t="s">
        <v>1183</v>
      </c>
      <c r="H67" s="10"/>
      <c r="I67" s="10" t="s">
        <v>30</v>
      </c>
      <c r="J67" s="10"/>
      <c r="K67" s="10" t="s">
        <v>1221</v>
      </c>
      <c r="L67" s="50">
        <v>42528</v>
      </c>
      <c r="M67" s="10" t="s">
        <v>1230</v>
      </c>
      <c r="N67" s="10" t="s">
        <v>899</v>
      </c>
      <c r="O67" s="10" t="s">
        <v>1253</v>
      </c>
      <c r="P67" s="10" t="s">
        <v>899</v>
      </c>
      <c r="Q67" s="10" t="s">
        <v>1375</v>
      </c>
      <c r="R67" s="51" t="s">
        <v>1351</v>
      </c>
      <c r="S67" s="56"/>
    </row>
    <row r="68" spans="1:19">
      <c r="A68" s="10"/>
      <c r="B68" s="10"/>
      <c r="C68" s="10" t="s">
        <v>1167</v>
      </c>
      <c r="D68" s="48">
        <v>2021842</v>
      </c>
      <c r="E68" s="10" t="s">
        <v>1153</v>
      </c>
      <c r="F68" s="10" t="s">
        <v>1208</v>
      </c>
      <c r="G68" s="10" t="s">
        <v>1184</v>
      </c>
      <c r="H68" s="10"/>
      <c r="I68" s="10" t="s">
        <v>17</v>
      </c>
      <c r="J68" s="10"/>
      <c r="K68" s="10" t="s">
        <v>183</v>
      </c>
      <c r="L68" s="50">
        <v>42444</v>
      </c>
      <c r="M68" s="10"/>
      <c r="N68" s="10"/>
      <c r="O68" s="10" t="s">
        <v>1254</v>
      </c>
      <c r="P68" s="10" t="s">
        <v>899</v>
      </c>
      <c r="Q68" s="10" t="s">
        <v>1376</v>
      </c>
      <c r="R68" s="51" t="s">
        <v>1352</v>
      </c>
      <c r="S68" s="56"/>
    </row>
    <row r="69" spans="1:19">
      <c r="A69" s="10"/>
      <c r="B69" s="10"/>
      <c r="C69" s="10"/>
      <c r="D69" s="48">
        <v>2021831</v>
      </c>
      <c r="E69" s="10" t="s">
        <v>1154</v>
      </c>
      <c r="F69" s="10" t="s">
        <v>1209</v>
      </c>
      <c r="G69" s="10" t="s">
        <v>1185</v>
      </c>
      <c r="H69" s="10"/>
      <c r="I69" s="10" t="s">
        <v>17</v>
      </c>
      <c r="J69" s="10"/>
      <c r="K69" s="10" t="s">
        <v>183</v>
      </c>
      <c r="L69" s="50">
        <v>42617</v>
      </c>
      <c r="M69" s="10" t="s">
        <v>1231</v>
      </c>
      <c r="N69" s="10" t="s">
        <v>899</v>
      </c>
      <c r="O69" s="10" t="s">
        <v>1255</v>
      </c>
      <c r="P69" s="10" t="s">
        <v>899</v>
      </c>
      <c r="Q69" s="10" t="s">
        <v>1377</v>
      </c>
      <c r="R69" s="51" t="s">
        <v>1353</v>
      </c>
      <c r="S69" s="56"/>
    </row>
    <row r="70" spans="1:19">
      <c r="A70" s="10"/>
      <c r="B70" s="10"/>
      <c r="C70" s="10" t="s">
        <v>1169</v>
      </c>
      <c r="D70" s="48">
        <v>1020798</v>
      </c>
      <c r="E70" s="10" t="s">
        <v>1155</v>
      </c>
      <c r="F70" s="10" t="s">
        <v>1210</v>
      </c>
      <c r="G70" s="10" t="s">
        <v>1186</v>
      </c>
      <c r="H70" s="10"/>
      <c r="I70" s="10" t="s">
        <v>17</v>
      </c>
      <c r="J70" s="10"/>
      <c r="K70" s="10" t="s">
        <v>183</v>
      </c>
      <c r="L70" s="50">
        <v>42854</v>
      </c>
      <c r="M70" s="10" t="s">
        <v>1232</v>
      </c>
      <c r="N70" s="10" t="s">
        <v>899</v>
      </c>
      <c r="O70" s="10" t="s">
        <v>1256</v>
      </c>
      <c r="P70" s="10" t="s">
        <v>911</v>
      </c>
      <c r="Q70" s="10" t="s">
        <v>1378</v>
      </c>
      <c r="R70" s="51" t="s">
        <v>1354</v>
      </c>
      <c r="S70" s="56"/>
    </row>
    <row r="71" spans="1:19">
      <c r="A71" s="10"/>
      <c r="B71" s="10"/>
      <c r="C71" s="10" t="s">
        <v>1167</v>
      </c>
      <c r="D71" s="48">
        <v>2021830</v>
      </c>
      <c r="E71" s="10" t="s">
        <v>1156</v>
      </c>
      <c r="F71" s="10" t="s">
        <v>1211</v>
      </c>
      <c r="G71" s="10" t="s">
        <v>1187</v>
      </c>
      <c r="H71" s="10"/>
      <c r="I71" s="10" t="s">
        <v>17</v>
      </c>
      <c r="J71" s="10"/>
      <c r="K71" s="10" t="s">
        <v>183</v>
      </c>
      <c r="L71" s="50">
        <v>42341</v>
      </c>
      <c r="M71" s="10" t="s">
        <v>1233</v>
      </c>
      <c r="N71" s="10" t="s">
        <v>899</v>
      </c>
      <c r="O71" s="10" t="s">
        <v>1257</v>
      </c>
      <c r="P71" s="10" t="s">
        <v>899</v>
      </c>
      <c r="Q71" s="10" t="s">
        <v>1379</v>
      </c>
      <c r="R71" s="51" t="s">
        <v>1355</v>
      </c>
      <c r="S71" s="56"/>
    </row>
    <row r="72" spans="1:19">
      <c r="A72" s="10"/>
      <c r="B72" s="10"/>
      <c r="C72" s="10" t="s">
        <v>1167</v>
      </c>
      <c r="D72" s="48">
        <v>2021837</v>
      </c>
      <c r="E72" s="10" t="s">
        <v>1157</v>
      </c>
      <c r="F72" s="10" t="s">
        <v>1212</v>
      </c>
      <c r="G72" s="10" t="s">
        <v>1188</v>
      </c>
      <c r="H72" s="10"/>
      <c r="I72" s="10" t="s">
        <v>30</v>
      </c>
      <c r="J72" s="10"/>
      <c r="K72" s="10" t="s">
        <v>183</v>
      </c>
      <c r="L72" s="50">
        <v>42735</v>
      </c>
      <c r="M72" s="10" t="s">
        <v>1234</v>
      </c>
      <c r="N72" s="10" t="s">
        <v>899</v>
      </c>
      <c r="O72" s="10" t="s">
        <v>1258</v>
      </c>
      <c r="P72" s="10" t="s">
        <v>899</v>
      </c>
      <c r="Q72" s="10" t="s">
        <v>1380</v>
      </c>
      <c r="R72" s="51" t="s">
        <v>1356</v>
      </c>
      <c r="S72" s="56"/>
    </row>
    <row r="73" spans="1:19">
      <c r="A73" s="10"/>
      <c r="B73" s="10"/>
      <c r="C73" s="10" t="s">
        <v>1167</v>
      </c>
      <c r="D73" s="48">
        <v>2021835</v>
      </c>
      <c r="E73" s="10" t="s">
        <v>1158</v>
      </c>
      <c r="F73" s="10" t="s">
        <v>1213</v>
      </c>
      <c r="G73" s="10" t="s">
        <v>1189</v>
      </c>
      <c r="H73" s="10"/>
      <c r="I73" s="10" t="s">
        <v>30</v>
      </c>
      <c r="J73" s="10"/>
      <c r="K73" s="10" t="s">
        <v>183</v>
      </c>
      <c r="L73" s="50">
        <v>42558</v>
      </c>
      <c r="M73" s="10" t="s">
        <v>1235</v>
      </c>
      <c r="N73" s="10" t="s">
        <v>899</v>
      </c>
      <c r="O73" s="10" t="s">
        <v>1259</v>
      </c>
      <c r="P73" s="10" t="s">
        <v>899</v>
      </c>
      <c r="Q73" s="10" t="s">
        <v>1381</v>
      </c>
      <c r="R73" s="51" t="s">
        <v>1357</v>
      </c>
      <c r="S73" s="56"/>
    </row>
    <row r="74" spans="1:19">
      <c r="A74" s="10"/>
      <c r="B74" s="10"/>
      <c r="C74" s="10" t="s">
        <v>1170</v>
      </c>
      <c r="D74" s="48">
        <v>1020799</v>
      </c>
      <c r="E74" s="10" t="s">
        <v>1159</v>
      </c>
      <c r="F74" s="10" t="s">
        <v>1214</v>
      </c>
      <c r="G74" s="10" t="s">
        <v>1190</v>
      </c>
      <c r="H74" s="10"/>
      <c r="I74" s="10" t="s">
        <v>30</v>
      </c>
      <c r="J74" s="10"/>
      <c r="K74" s="10" t="s">
        <v>183</v>
      </c>
      <c r="L74" s="50">
        <v>42746</v>
      </c>
      <c r="M74" s="10" t="s">
        <v>1236</v>
      </c>
      <c r="N74" s="10" t="s">
        <v>899</v>
      </c>
      <c r="O74" s="10" t="s">
        <v>1260</v>
      </c>
      <c r="P74" s="10" t="s">
        <v>899</v>
      </c>
      <c r="Q74" s="10" t="s">
        <v>1382</v>
      </c>
      <c r="R74" s="51" t="s">
        <v>1358</v>
      </c>
      <c r="S74" s="56"/>
    </row>
    <row r="75" spans="1:19">
      <c r="A75" s="10"/>
      <c r="B75" s="10"/>
      <c r="C75" s="10" t="s">
        <v>1167</v>
      </c>
      <c r="D75" s="48">
        <v>2021841</v>
      </c>
      <c r="E75" s="10" t="s">
        <v>1160</v>
      </c>
      <c r="F75" s="10" t="s">
        <v>1215</v>
      </c>
      <c r="G75" s="10" t="s">
        <v>1191</v>
      </c>
      <c r="H75" s="10"/>
      <c r="I75" s="10" t="s">
        <v>17</v>
      </c>
      <c r="J75" s="10"/>
      <c r="K75" s="10" t="s">
        <v>1221</v>
      </c>
      <c r="L75" s="50">
        <v>42525</v>
      </c>
      <c r="M75" s="10" t="s">
        <v>1237</v>
      </c>
      <c r="N75" s="10" t="s">
        <v>899</v>
      </c>
      <c r="O75" s="10" t="s">
        <v>1261</v>
      </c>
      <c r="P75" s="10" t="s">
        <v>899</v>
      </c>
      <c r="Q75" s="10" t="s">
        <v>1383</v>
      </c>
      <c r="R75" s="51" t="s">
        <v>1359</v>
      </c>
      <c r="S75" s="56"/>
    </row>
    <row r="76" spans="1:19">
      <c r="A76" s="10"/>
      <c r="B76" s="10"/>
      <c r="C76" s="10" t="s">
        <v>1171</v>
      </c>
      <c r="D76" s="48">
        <v>2020713</v>
      </c>
      <c r="E76" s="10" t="s">
        <v>1161</v>
      </c>
      <c r="F76" s="10" t="s">
        <v>1216</v>
      </c>
      <c r="G76" s="10" t="s">
        <v>1192</v>
      </c>
      <c r="H76" s="10"/>
      <c r="I76" s="10" t="s">
        <v>17</v>
      </c>
      <c r="J76" s="10"/>
      <c r="K76" s="10" t="s">
        <v>183</v>
      </c>
      <c r="L76" s="50">
        <v>42294</v>
      </c>
      <c r="M76" s="10" t="s">
        <v>1238</v>
      </c>
      <c r="N76" s="10" t="s">
        <v>899</v>
      </c>
      <c r="O76" s="10" t="s">
        <v>1262</v>
      </c>
      <c r="P76" s="10" t="s">
        <v>899</v>
      </c>
      <c r="Q76" s="10" t="s">
        <v>1384</v>
      </c>
      <c r="R76" s="51" t="s">
        <v>1360</v>
      </c>
      <c r="S76" s="56"/>
    </row>
    <row r="77" spans="1:19">
      <c r="A77" s="10"/>
      <c r="B77" s="10"/>
      <c r="C77" s="10" t="s">
        <v>1172</v>
      </c>
      <c r="D77" s="48">
        <v>1020801</v>
      </c>
      <c r="E77" s="10" t="s">
        <v>1162</v>
      </c>
      <c r="F77" s="10" t="s">
        <v>1217</v>
      </c>
      <c r="G77" s="10" t="s">
        <v>1193</v>
      </c>
      <c r="H77" s="10"/>
      <c r="I77" s="10" t="s">
        <v>17</v>
      </c>
      <c r="J77" s="10"/>
      <c r="K77" s="10" t="s">
        <v>183</v>
      </c>
      <c r="L77" s="50">
        <v>42902</v>
      </c>
      <c r="M77" s="10" t="s">
        <v>1239</v>
      </c>
      <c r="N77" s="10" t="s">
        <v>899</v>
      </c>
      <c r="O77" s="10" t="s">
        <v>1263</v>
      </c>
      <c r="P77" s="10" t="s">
        <v>899</v>
      </c>
      <c r="Q77" s="10" t="s">
        <v>1385</v>
      </c>
      <c r="R77" s="51" t="s">
        <v>1361</v>
      </c>
      <c r="S77" s="56"/>
    </row>
    <row r="78" spans="1:19" ht="15.6">
      <c r="A78" s="10"/>
      <c r="B78" s="10"/>
      <c r="C78" s="10"/>
      <c r="D78" s="48">
        <v>2021848</v>
      </c>
      <c r="E78" s="10" t="s">
        <v>1163</v>
      </c>
      <c r="F78" s="10" t="s">
        <v>1218</v>
      </c>
      <c r="G78" s="53" t="s">
        <v>1194</v>
      </c>
      <c r="H78" s="10"/>
      <c r="I78" s="10" t="s">
        <v>30</v>
      </c>
      <c r="J78" s="10"/>
      <c r="K78" s="10" t="s">
        <v>183</v>
      </c>
      <c r="L78" s="50">
        <v>42935</v>
      </c>
      <c r="M78" s="10" t="s">
        <v>1240</v>
      </c>
      <c r="N78" s="10" t="s">
        <v>900</v>
      </c>
      <c r="O78" s="10" t="s">
        <v>1264</v>
      </c>
      <c r="P78" s="10" t="s">
        <v>912</v>
      </c>
      <c r="Q78" s="10" t="s">
        <v>1386</v>
      </c>
      <c r="R78" s="51" t="s">
        <v>1362</v>
      </c>
      <c r="S78" s="56"/>
    </row>
    <row r="79" spans="1:19">
      <c r="A79" s="10"/>
      <c r="B79" s="10"/>
      <c r="C79" s="10"/>
      <c r="D79" s="48">
        <v>2021839</v>
      </c>
      <c r="E79" s="10" t="s">
        <v>1164</v>
      </c>
      <c r="F79" s="10" t="s">
        <v>1219</v>
      </c>
      <c r="G79" s="10" t="s">
        <v>1195</v>
      </c>
      <c r="H79" s="10"/>
      <c r="I79" s="10" t="s">
        <v>30</v>
      </c>
      <c r="J79" s="10"/>
      <c r="K79" s="10" t="s">
        <v>183</v>
      </c>
      <c r="L79" s="50">
        <v>42942</v>
      </c>
      <c r="M79" s="10" t="s">
        <v>1241</v>
      </c>
      <c r="N79" s="10" t="s">
        <v>899</v>
      </c>
      <c r="O79" s="10" t="s">
        <v>1265</v>
      </c>
      <c r="P79" s="10" t="s">
        <v>912</v>
      </c>
      <c r="Q79" s="10" t="s">
        <v>1387</v>
      </c>
      <c r="R79" s="55" t="s">
        <v>1363</v>
      </c>
      <c r="S79" s="56"/>
    </row>
    <row r="80" spans="1:19">
      <c r="A80" s="10"/>
      <c r="B80" s="10"/>
      <c r="C80" s="10"/>
      <c r="D80" s="48">
        <v>2021843</v>
      </c>
      <c r="E80" s="10" t="s">
        <v>1165</v>
      </c>
      <c r="F80" s="10" t="s">
        <v>1220</v>
      </c>
      <c r="G80" s="10" t="s">
        <v>1196</v>
      </c>
      <c r="H80" s="10"/>
      <c r="I80" s="10" t="s">
        <v>30</v>
      </c>
      <c r="J80" s="10"/>
      <c r="K80" s="10" t="s">
        <v>183</v>
      </c>
      <c r="L80" s="50">
        <v>42774</v>
      </c>
      <c r="M80" s="10" t="s">
        <v>1242</v>
      </c>
      <c r="N80" s="10" t="s">
        <v>899</v>
      </c>
      <c r="O80" s="10" t="s">
        <v>1266</v>
      </c>
      <c r="P80" s="10" t="s">
        <v>912</v>
      </c>
      <c r="Q80" s="10" t="s">
        <v>1388</v>
      </c>
      <c r="R80" s="55" t="s">
        <v>1364</v>
      </c>
      <c r="S80" s="56"/>
    </row>
  </sheetData>
  <mergeCells count="16">
    <mergeCell ref="A55:R56"/>
    <mergeCell ref="A1:R2"/>
    <mergeCell ref="I3:I4"/>
    <mergeCell ref="J3:J4"/>
    <mergeCell ref="K3:K4"/>
    <mergeCell ref="L3:L4"/>
    <mergeCell ref="M3:P3"/>
    <mergeCell ref="A13:R14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4F12-5F9F-4FAE-BC3F-90DA5D275067}">
  <dimension ref="A1:R143"/>
  <sheetViews>
    <sheetView topLeftCell="B1" zoomScale="55" zoomScaleNormal="55" workbookViewId="0">
      <selection activeCell="Q8" sqref="Q8"/>
    </sheetView>
  </sheetViews>
  <sheetFormatPr defaultRowHeight="14.4"/>
  <cols>
    <col min="1" max="1" width="22.33203125" customWidth="1"/>
    <col min="2" max="2" width="25.5546875" bestFit="1" customWidth="1"/>
    <col min="3" max="3" width="17.21875" customWidth="1"/>
    <col min="4" max="4" width="28.44140625" bestFit="1" customWidth="1"/>
    <col min="5" max="5" width="15.44140625" bestFit="1" customWidth="1"/>
    <col min="6" max="6" width="20.109375" customWidth="1"/>
    <col min="7" max="7" width="19.109375" customWidth="1"/>
    <col min="8" max="8" width="21.33203125" customWidth="1"/>
    <col min="9" max="9" width="29" bestFit="1" customWidth="1"/>
    <col min="10" max="10" width="30.6640625" customWidth="1"/>
    <col min="11" max="11" width="13" customWidth="1"/>
    <col min="12" max="12" width="31.6640625" bestFit="1" customWidth="1"/>
    <col min="13" max="13" width="17.5546875" customWidth="1"/>
    <col min="14" max="14" width="29.21875" customWidth="1"/>
    <col min="15" max="15" width="17.44140625" bestFit="1" customWidth="1"/>
    <col min="16" max="16" width="13.44140625" bestFit="1" customWidth="1"/>
    <col min="17" max="17" width="18.88671875" customWidth="1"/>
    <col min="18" max="18" width="17.44140625" bestFit="1" customWidth="1"/>
  </cols>
  <sheetData>
    <row r="1" spans="1:18">
      <c r="A1" s="84" t="s">
        <v>288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</row>
    <row r="2" spans="1:18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4.4" customHeight="1">
      <c r="A3" s="97" t="s">
        <v>1</v>
      </c>
      <c r="B3" s="115" t="s">
        <v>0</v>
      </c>
      <c r="C3" s="115" t="s">
        <v>914</v>
      </c>
      <c r="D3" s="115" t="s">
        <v>881</v>
      </c>
      <c r="E3" s="115" t="s">
        <v>915</v>
      </c>
      <c r="F3" s="116" t="s">
        <v>916</v>
      </c>
      <c r="G3" s="100" t="s">
        <v>2</v>
      </c>
      <c r="H3" s="88" t="s">
        <v>3</v>
      </c>
      <c r="I3" s="86" t="s">
        <v>4</v>
      </c>
      <c r="J3" s="88" t="s">
        <v>5</v>
      </c>
      <c r="K3" s="88" t="s">
        <v>6</v>
      </c>
      <c r="L3" s="90" t="s">
        <v>7</v>
      </c>
      <c r="M3" s="107" t="s">
        <v>8</v>
      </c>
      <c r="N3" s="108"/>
      <c r="O3" s="108"/>
      <c r="P3" s="109"/>
      <c r="Q3" s="110" t="s">
        <v>9</v>
      </c>
      <c r="R3" s="112" t="s">
        <v>10</v>
      </c>
    </row>
    <row r="4" spans="1:18" ht="14.4" customHeight="1">
      <c r="A4" s="97"/>
      <c r="B4" s="115"/>
      <c r="C4" s="115"/>
      <c r="D4" s="115"/>
      <c r="E4" s="115"/>
      <c r="F4" s="116"/>
      <c r="G4" s="101"/>
      <c r="H4" s="89"/>
      <c r="I4" s="87"/>
      <c r="J4" s="89"/>
      <c r="K4" s="89"/>
      <c r="L4" s="91"/>
      <c r="M4" s="3" t="s">
        <v>11</v>
      </c>
      <c r="N4" s="3" t="s">
        <v>12</v>
      </c>
      <c r="O4" s="3" t="s">
        <v>13</v>
      </c>
      <c r="P4" s="3" t="s">
        <v>12</v>
      </c>
      <c r="Q4" s="111"/>
      <c r="R4" s="112"/>
    </row>
    <row r="5" spans="1:18" ht="28.8">
      <c r="A5" s="4">
        <v>1</v>
      </c>
      <c r="B5" s="4" t="s">
        <v>877</v>
      </c>
      <c r="C5" s="10"/>
      <c r="D5" s="14" t="s">
        <v>14</v>
      </c>
      <c r="F5" s="51"/>
      <c r="G5" s="5" t="s">
        <v>15</v>
      </c>
      <c r="H5" s="5" t="s">
        <v>16</v>
      </c>
      <c r="I5" s="5" t="s">
        <v>17</v>
      </c>
      <c r="J5" s="4" t="s">
        <v>18</v>
      </c>
      <c r="K5" s="4" t="s">
        <v>19</v>
      </c>
      <c r="L5" s="15" t="s">
        <v>20</v>
      </c>
      <c r="M5" s="15" t="s">
        <v>21</v>
      </c>
      <c r="N5" s="15" t="s">
        <v>22</v>
      </c>
      <c r="O5" s="12" t="s">
        <v>23</v>
      </c>
      <c r="P5" s="15" t="s">
        <v>24</v>
      </c>
      <c r="Q5" s="12" t="s">
        <v>25</v>
      </c>
      <c r="R5" s="16" t="s">
        <v>26</v>
      </c>
    </row>
    <row r="6" spans="1:18" ht="28.8">
      <c r="A6" s="4">
        <v>2</v>
      </c>
      <c r="B6" s="4" t="s">
        <v>877</v>
      </c>
      <c r="C6" s="10"/>
      <c r="D6" s="14" t="s">
        <v>27</v>
      </c>
      <c r="F6" s="51"/>
      <c r="G6" s="5" t="s">
        <v>28</v>
      </c>
      <c r="H6" s="7" t="s">
        <v>29</v>
      </c>
      <c r="I6" s="7" t="s">
        <v>30</v>
      </c>
      <c r="J6" s="4" t="s">
        <v>18</v>
      </c>
      <c r="K6" s="4" t="s">
        <v>19</v>
      </c>
      <c r="L6" s="17" t="s">
        <v>31</v>
      </c>
      <c r="M6" s="5" t="s">
        <v>32</v>
      </c>
      <c r="N6" s="5" t="s">
        <v>33</v>
      </c>
      <c r="O6" s="5" t="s">
        <v>34</v>
      </c>
      <c r="P6" s="8" t="s">
        <v>24</v>
      </c>
      <c r="Q6" s="5" t="s">
        <v>35</v>
      </c>
      <c r="R6" s="18" t="s">
        <v>36</v>
      </c>
    </row>
    <row r="7" spans="1:18" ht="28.8">
      <c r="A7" s="4">
        <v>3</v>
      </c>
      <c r="B7" s="4" t="s">
        <v>877</v>
      </c>
      <c r="C7" s="10"/>
      <c r="D7" s="14" t="s">
        <v>37</v>
      </c>
      <c r="F7" s="51"/>
      <c r="G7" s="19" t="s">
        <v>38</v>
      </c>
      <c r="H7" s="5" t="s">
        <v>39</v>
      </c>
      <c r="I7" s="20" t="s">
        <v>30</v>
      </c>
      <c r="J7" s="9"/>
      <c r="K7" s="9" t="s">
        <v>19</v>
      </c>
      <c r="L7" s="17" t="s">
        <v>40</v>
      </c>
      <c r="M7" s="5" t="s">
        <v>41</v>
      </c>
      <c r="N7" s="5" t="s">
        <v>42</v>
      </c>
      <c r="O7" s="21" t="s">
        <v>43</v>
      </c>
      <c r="P7" s="8" t="s">
        <v>44</v>
      </c>
      <c r="Q7" s="5" t="s">
        <v>45</v>
      </c>
      <c r="R7" s="18" t="s">
        <v>46</v>
      </c>
    </row>
    <row r="8" spans="1:18" ht="28.8">
      <c r="A8" s="4">
        <v>4</v>
      </c>
      <c r="B8" s="4" t="s">
        <v>877</v>
      </c>
      <c r="C8" s="10"/>
      <c r="D8" s="22" t="s">
        <v>47</v>
      </c>
      <c r="F8" s="51"/>
      <c r="G8" s="5" t="s">
        <v>48</v>
      </c>
      <c r="H8" s="5" t="s">
        <v>49</v>
      </c>
      <c r="I8" s="7" t="s">
        <v>17</v>
      </c>
      <c r="J8" s="4" t="s">
        <v>18</v>
      </c>
      <c r="K8" s="4" t="s">
        <v>19</v>
      </c>
      <c r="L8" s="15" t="s">
        <v>50</v>
      </c>
      <c r="M8" s="12" t="s">
        <v>51</v>
      </c>
      <c r="N8" s="12" t="s">
        <v>52</v>
      </c>
      <c r="O8" s="12" t="s">
        <v>53</v>
      </c>
      <c r="P8" s="12" t="s">
        <v>54</v>
      </c>
      <c r="Q8" s="12" t="s">
        <v>55</v>
      </c>
      <c r="R8" s="16" t="s">
        <v>56</v>
      </c>
    </row>
    <row r="9" spans="1:18" ht="43.2">
      <c r="A9" s="4">
        <v>5</v>
      </c>
      <c r="B9" s="4" t="s">
        <v>877</v>
      </c>
      <c r="C9" s="10"/>
      <c r="D9" s="22" t="s">
        <v>57</v>
      </c>
      <c r="F9" s="51"/>
      <c r="G9" s="5" t="s">
        <v>58</v>
      </c>
      <c r="H9" s="5" t="s">
        <v>59</v>
      </c>
      <c r="I9" s="7" t="s">
        <v>17</v>
      </c>
      <c r="J9" s="4" t="s">
        <v>18</v>
      </c>
      <c r="K9" s="4" t="s">
        <v>19</v>
      </c>
      <c r="L9" s="15" t="s">
        <v>60</v>
      </c>
      <c r="M9" s="12" t="s">
        <v>61</v>
      </c>
      <c r="N9" s="12" t="s">
        <v>54</v>
      </c>
      <c r="O9" s="12" t="s">
        <v>62</v>
      </c>
      <c r="P9" s="12" t="s">
        <v>63</v>
      </c>
      <c r="Q9" s="12" t="s">
        <v>64</v>
      </c>
      <c r="R9" s="16" t="s">
        <v>65</v>
      </c>
    </row>
    <row r="10" spans="1:18" ht="28.8">
      <c r="A10" s="4">
        <v>6</v>
      </c>
      <c r="B10" s="4" t="s">
        <v>877</v>
      </c>
      <c r="C10" s="10"/>
      <c r="D10" s="22" t="s">
        <v>66</v>
      </c>
      <c r="F10" s="51"/>
      <c r="G10" s="5" t="s">
        <v>67</v>
      </c>
      <c r="H10" s="7" t="s">
        <v>68</v>
      </c>
      <c r="I10" s="7" t="s">
        <v>17</v>
      </c>
      <c r="J10" s="4" t="s">
        <v>18</v>
      </c>
      <c r="K10" s="4" t="s">
        <v>19</v>
      </c>
      <c r="L10" s="15" t="s">
        <v>69</v>
      </c>
      <c r="M10" s="23" t="s">
        <v>70</v>
      </c>
      <c r="N10" s="12" t="s">
        <v>52</v>
      </c>
      <c r="O10" s="12" t="s">
        <v>71</v>
      </c>
      <c r="P10" s="12" t="s">
        <v>72</v>
      </c>
      <c r="Q10" s="12" t="s">
        <v>73</v>
      </c>
      <c r="R10" s="16" t="s">
        <v>74</v>
      </c>
    </row>
    <row r="11" spans="1:18" ht="28.8">
      <c r="A11" s="4">
        <v>7</v>
      </c>
      <c r="B11" s="4" t="s">
        <v>877</v>
      </c>
      <c r="C11" s="10"/>
      <c r="D11" s="22" t="s">
        <v>75</v>
      </c>
      <c r="F11" s="51"/>
      <c r="G11" s="5" t="s">
        <v>76</v>
      </c>
      <c r="H11" s="5" t="s">
        <v>77</v>
      </c>
      <c r="I11" s="7" t="s">
        <v>17</v>
      </c>
      <c r="J11" s="4" t="s">
        <v>18</v>
      </c>
      <c r="K11" s="4" t="s">
        <v>19</v>
      </c>
      <c r="L11" s="15" t="s">
        <v>78</v>
      </c>
      <c r="M11" s="12" t="s">
        <v>79</v>
      </c>
      <c r="N11" s="12" t="s">
        <v>80</v>
      </c>
      <c r="O11" s="12" t="s">
        <v>81</v>
      </c>
      <c r="P11" s="12" t="s">
        <v>82</v>
      </c>
      <c r="Q11" s="12" t="s">
        <v>83</v>
      </c>
      <c r="R11" s="16" t="s">
        <v>84</v>
      </c>
    </row>
    <row r="12" spans="1:18" ht="28.8">
      <c r="A12" s="4">
        <v>8</v>
      </c>
      <c r="B12" s="4" t="s">
        <v>877</v>
      </c>
      <c r="C12" s="10"/>
      <c r="D12" s="22" t="s">
        <v>85</v>
      </c>
      <c r="F12" s="51"/>
      <c r="G12" s="5" t="s">
        <v>86</v>
      </c>
      <c r="H12" s="7" t="s">
        <v>87</v>
      </c>
      <c r="I12" s="7" t="s">
        <v>30</v>
      </c>
      <c r="J12" s="4" t="s">
        <v>18</v>
      </c>
      <c r="K12" s="4" t="s">
        <v>19</v>
      </c>
      <c r="L12" s="15" t="s">
        <v>88</v>
      </c>
      <c r="M12" s="12" t="s">
        <v>89</v>
      </c>
      <c r="N12" s="12" t="s">
        <v>33</v>
      </c>
      <c r="O12" s="12" t="s">
        <v>90</v>
      </c>
      <c r="P12" s="12" t="s">
        <v>91</v>
      </c>
      <c r="Q12" s="12" t="s">
        <v>92</v>
      </c>
      <c r="R12" s="16" t="s">
        <v>93</v>
      </c>
    </row>
    <row r="13" spans="1:18" ht="28.8">
      <c r="A13" s="4">
        <v>9</v>
      </c>
      <c r="B13" s="4" t="s">
        <v>877</v>
      </c>
      <c r="C13" s="10"/>
      <c r="D13" s="22" t="s">
        <v>94</v>
      </c>
      <c r="F13" s="51"/>
      <c r="G13" s="5" t="s">
        <v>95</v>
      </c>
      <c r="H13" s="7" t="s">
        <v>96</v>
      </c>
      <c r="I13" s="7" t="s">
        <v>17</v>
      </c>
      <c r="J13" s="4" t="s">
        <v>18</v>
      </c>
      <c r="K13" s="4" t="s">
        <v>19</v>
      </c>
      <c r="L13" s="15" t="s">
        <v>97</v>
      </c>
      <c r="M13" s="12" t="s">
        <v>98</v>
      </c>
      <c r="N13" s="12" t="s">
        <v>99</v>
      </c>
      <c r="O13" s="12" t="s">
        <v>100</v>
      </c>
      <c r="P13" s="12" t="s">
        <v>24</v>
      </c>
      <c r="Q13" s="12" t="s">
        <v>101</v>
      </c>
      <c r="R13" s="16" t="s">
        <v>102</v>
      </c>
    </row>
    <row r="14" spans="1:18" ht="28.8">
      <c r="A14" s="4">
        <v>10</v>
      </c>
      <c r="B14" s="4" t="s">
        <v>877</v>
      </c>
      <c r="C14" s="10"/>
      <c r="D14" s="22" t="s">
        <v>103</v>
      </c>
      <c r="F14" s="51"/>
      <c r="G14" s="5" t="s">
        <v>104</v>
      </c>
      <c r="H14" s="7" t="s">
        <v>105</v>
      </c>
      <c r="I14" s="7" t="s">
        <v>30</v>
      </c>
      <c r="J14" s="4" t="s">
        <v>18</v>
      </c>
      <c r="K14" s="4" t="s">
        <v>19</v>
      </c>
      <c r="L14" s="15" t="s">
        <v>50</v>
      </c>
      <c r="M14" s="12" t="s">
        <v>106</v>
      </c>
      <c r="N14" s="12" t="s">
        <v>54</v>
      </c>
      <c r="O14" s="12" t="s">
        <v>107</v>
      </c>
      <c r="P14" s="12" t="s">
        <v>44</v>
      </c>
      <c r="Q14" s="12" t="s">
        <v>108</v>
      </c>
      <c r="R14" s="16" t="s">
        <v>109</v>
      </c>
    </row>
    <row r="15" spans="1:18" ht="28.8">
      <c r="A15" s="4">
        <v>11</v>
      </c>
      <c r="B15" s="4" t="s">
        <v>877</v>
      </c>
      <c r="C15" s="10"/>
      <c r="D15" s="22" t="s">
        <v>110</v>
      </c>
      <c r="F15" s="51"/>
      <c r="G15" s="5" t="s">
        <v>111</v>
      </c>
      <c r="H15" s="7" t="s">
        <v>112</v>
      </c>
      <c r="I15" s="7" t="s">
        <v>30</v>
      </c>
      <c r="J15" s="4" t="s">
        <v>18</v>
      </c>
      <c r="K15" s="4" t="s">
        <v>19</v>
      </c>
      <c r="L15" s="15" t="s">
        <v>113</v>
      </c>
      <c r="M15" s="12" t="s">
        <v>114</v>
      </c>
      <c r="N15" s="12" t="s">
        <v>54</v>
      </c>
      <c r="O15" s="12" t="s">
        <v>115</v>
      </c>
      <c r="P15" s="12" t="s">
        <v>24</v>
      </c>
      <c r="Q15" s="12" t="s">
        <v>116</v>
      </c>
      <c r="R15" s="16" t="s">
        <v>117</v>
      </c>
    </row>
    <row r="16" spans="1:18" ht="28.8">
      <c r="A16" s="4">
        <v>12</v>
      </c>
      <c r="B16" s="4" t="s">
        <v>877</v>
      </c>
      <c r="C16" s="10"/>
      <c r="D16" s="22" t="s">
        <v>118</v>
      </c>
      <c r="F16" s="51"/>
      <c r="G16" s="5" t="s">
        <v>119</v>
      </c>
      <c r="H16" s="7" t="s">
        <v>120</v>
      </c>
      <c r="I16" s="7" t="s">
        <v>30</v>
      </c>
      <c r="J16" s="4"/>
      <c r="K16" s="4" t="s">
        <v>19</v>
      </c>
      <c r="L16" s="15" t="s">
        <v>121</v>
      </c>
      <c r="M16" s="12" t="s">
        <v>122</v>
      </c>
      <c r="N16" s="12" t="s">
        <v>52</v>
      </c>
      <c r="O16" s="12" t="s">
        <v>123</v>
      </c>
      <c r="P16" s="12" t="s">
        <v>52</v>
      </c>
      <c r="Q16" s="12" t="s">
        <v>124</v>
      </c>
      <c r="R16" s="16" t="s">
        <v>125</v>
      </c>
    </row>
    <row r="17" spans="1:18" ht="28.8">
      <c r="A17" s="4">
        <v>13</v>
      </c>
      <c r="B17" s="4" t="s">
        <v>877</v>
      </c>
      <c r="C17" s="10"/>
      <c r="D17" s="22" t="s">
        <v>126</v>
      </c>
      <c r="F17" s="51"/>
      <c r="G17" s="12" t="s">
        <v>127</v>
      </c>
      <c r="H17" s="7" t="s">
        <v>128</v>
      </c>
      <c r="I17" s="7" t="s">
        <v>30</v>
      </c>
      <c r="J17" s="4" t="s">
        <v>18</v>
      </c>
      <c r="K17" s="4" t="s">
        <v>19</v>
      </c>
      <c r="L17" s="24">
        <v>43249</v>
      </c>
      <c r="M17" s="12" t="s">
        <v>129</v>
      </c>
      <c r="N17" s="12" t="s">
        <v>130</v>
      </c>
      <c r="O17" s="12" t="s">
        <v>131</v>
      </c>
      <c r="P17" s="12" t="s">
        <v>132</v>
      </c>
      <c r="Q17" s="12" t="s">
        <v>133</v>
      </c>
      <c r="R17" s="12" t="s">
        <v>134</v>
      </c>
    </row>
    <row r="18" spans="1:18" ht="57.6">
      <c r="A18" s="4">
        <v>14</v>
      </c>
      <c r="B18" s="4" t="s">
        <v>877</v>
      </c>
      <c r="C18" s="10"/>
      <c r="D18" s="22" t="s">
        <v>135</v>
      </c>
      <c r="F18" s="51"/>
      <c r="G18" s="12" t="s">
        <v>136</v>
      </c>
      <c r="H18" s="7" t="s">
        <v>59</v>
      </c>
      <c r="I18" s="4" t="s">
        <v>17</v>
      </c>
      <c r="J18" s="4"/>
      <c r="K18" s="4" t="s">
        <v>137</v>
      </c>
      <c r="L18" s="24">
        <v>43208</v>
      </c>
      <c r="M18" s="12" t="s">
        <v>138</v>
      </c>
      <c r="N18" s="12" t="s">
        <v>24</v>
      </c>
      <c r="O18" s="12" t="s">
        <v>139</v>
      </c>
      <c r="P18" s="12" t="s">
        <v>44</v>
      </c>
      <c r="Q18" s="12" t="s">
        <v>140</v>
      </c>
      <c r="R18" s="12">
        <v>81234098238</v>
      </c>
    </row>
    <row r="19" spans="1:18" ht="28.8">
      <c r="A19" s="4">
        <v>15</v>
      </c>
      <c r="B19" s="4" t="s">
        <v>877</v>
      </c>
      <c r="C19" s="10"/>
      <c r="D19" s="22" t="s">
        <v>141</v>
      </c>
      <c r="F19" s="51"/>
      <c r="G19" s="12" t="s">
        <v>142</v>
      </c>
      <c r="H19" s="7" t="s">
        <v>143</v>
      </c>
      <c r="I19" s="4" t="s">
        <v>30</v>
      </c>
      <c r="J19" s="4"/>
      <c r="K19" s="4" t="s">
        <v>19</v>
      </c>
      <c r="L19" s="24">
        <v>43346</v>
      </c>
      <c r="M19" s="12" t="s">
        <v>144</v>
      </c>
      <c r="N19" s="12" t="s">
        <v>145</v>
      </c>
      <c r="O19" s="12" t="s">
        <v>146</v>
      </c>
      <c r="P19" s="12" t="s">
        <v>147</v>
      </c>
      <c r="Q19" s="12" t="s">
        <v>148</v>
      </c>
      <c r="R19" s="12" t="s">
        <v>149</v>
      </c>
    </row>
    <row r="20" spans="1:18" ht="28.8">
      <c r="A20" s="4">
        <v>16</v>
      </c>
      <c r="B20" s="4" t="s">
        <v>877</v>
      </c>
      <c r="C20" s="10"/>
      <c r="D20" s="22" t="s">
        <v>150</v>
      </c>
      <c r="F20" s="51"/>
      <c r="G20" s="12" t="s">
        <v>151</v>
      </c>
      <c r="H20" s="7" t="s">
        <v>152</v>
      </c>
      <c r="I20" s="4" t="s">
        <v>30</v>
      </c>
      <c r="J20" s="4"/>
      <c r="K20" s="4" t="s">
        <v>153</v>
      </c>
      <c r="L20" s="24">
        <v>43651</v>
      </c>
      <c r="M20" s="12"/>
      <c r="N20" s="12"/>
      <c r="O20" s="12" t="s">
        <v>154</v>
      </c>
      <c r="P20" s="12"/>
      <c r="Q20" s="12" t="s">
        <v>155</v>
      </c>
      <c r="R20" s="12" t="s">
        <v>156</v>
      </c>
    </row>
    <row r="21" spans="1:18" ht="28.8">
      <c r="A21" s="4">
        <v>17</v>
      </c>
      <c r="B21" s="4" t="s">
        <v>877</v>
      </c>
      <c r="C21" s="10"/>
      <c r="D21" s="22" t="s">
        <v>157</v>
      </c>
      <c r="F21" s="51"/>
      <c r="G21" s="12" t="s">
        <v>158</v>
      </c>
      <c r="H21" s="7" t="s">
        <v>159</v>
      </c>
      <c r="I21" s="4" t="s">
        <v>17</v>
      </c>
      <c r="J21" s="4"/>
      <c r="K21" s="4" t="s">
        <v>19</v>
      </c>
      <c r="L21" s="24">
        <v>43561</v>
      </c>
      <c r="M21" s="12" t="s">
        <v>160</v>
      </c>
      <c r="N21" s="12" t="s">
        <v>54</v>
      </c>
      <c r="O21" s="12" t="s">
        <v>161</v>
      </c>
      <c r="P21" s="12" t="s">
        <v>54</v>
      </c>
      <c r="Q21" s="12" t="s">
        <v>162</v>
      </c>
      <c r="R21" s="12" t="s">
        <v>163</v>
      </c>
    </row>
    <row r="22" spans="1:18" ht="28.8">
      <c r="A22" s="4">
        <v>18</v>
      </c>
      <c r="B22" s="4" t="s">
        <v>877</v>
      </c>
      <c r="C22" s="10"/>
      <c r="D22" s="22" t="s">
        <v>164</v>
      </c>
      <c r="F22" s="51"/>
      <c r="G22" s="12" t="s">
        <v>165</v>
      </c>
      <c r="H22" s="7" t="s">
        <v>166</v>
      </c>
      <c r="I22" s="4" t="s">
        <v>30</v>
      </c>
      <c r="J22" s="4"/>
      <c r="K22" s="4" t="s">
        <v>137</v>
      </c>
      <c r="L22" s="24">
        <v>43361</v>
      </c>
      <c r="M22" s="12" t="s">
        <v>167</v>
      </c>
      <c r="N22" s="12" t="s">
        <v>168</v>
      </c>
      <c r="O22" s="12" t="s">
        <v>169</v>
      </c>
      <c r="P22" s="12" t="s">
        <v>170</v>
      </c>
      <c r="Q22" s="12" t="s">
        <v>171</v>
      </c>
      <c r="R22" s="12" t="s">
        <v>172</v>
      </c>
    </row>
    <row r="23" spans="1:18" ht="28.8">
      <c r="A23" s="4">
        <v>19</v>
      </c>
      <c r="B23" s="4" t="s">
        <v>877</v>
      </c>
      <c r="C23" s="10"/>
      <c r="D23" s="22" t="s">
        <v>173</v>
      </c>
      <c r="F23" s="51"/>
      <c r="G23" s="12" t="s">
        <v>174</v>
      </c>
      <c r="H23" s="7" t="s">
        <v>175</v>
      </c>
      <c r="I23" s="4" t="s">
        <v>17</v>
      </c>
      <c r="J23" s="4" t="s">
        <v>18</v>
      </c>
      <c r="K23" s="4" t="s">
        <v>19</v>
      </c>
      <c r="L23" s="24">
        <v>43941</v>
      </c>
      <c r="M23" s="12" t="s">
        <v>176</v>
      </c>
      <c r="N23" s="12" t="s">
        <v>177</v>
      </c>
      <c r="O23" s="12" t="s">
        <v>178</v>
      </c>
      <c r="P23" s="12" t="s">
        <v>44</v>
      </c>
      <c r="Q23" s="12" t="s">
        <v>179</v>
      </c>
      <c r="R23" s="12" t="s">
        <v>156</v>
      </c>
    </row>
    <row r="24" spans="1:18" ht="28.8">
      <c r="A24" s="4">
        <v>20</v>
      </c>
      <c r="B24" s="4" t="s">
        <v>877</v>
      </c>
      <c r="C24" s="10"/>
      <c r="D24" s="22" t="s">
        <v>180</v>
      </c>
      <c r="F24" s="51"/>
      <c r="G24" s="12" t="s">
        <v>181</v>
      </c>
      <c r="H24" s="7" t="s">
        <v>182</v>
      </c>
      <c r="I24" s="7" t="s">
        <v>30</v>
      </c>
      <c r="J24" s="4" t="s">
        <v>18</v>
      </c>
      <c r="K24" s="4" t="s">
        <v>183</v>
      </c>
      <c r="L24" s="24">
        <v>43708</v>
      </c>
      <c r="M24" s="12" t="s">
        <v>184</v>
      </c>
      <c r="N24" s="12" t="s">
        <v>185</v>
      </c>
      <c r="O24" s="12" t="s">
        <v>186</v>
      </c>
      <c r="P24" s="12" t="s">
        <v>187</v>
      </c>
      <c r="Q24" s="12" t="s">
        <v>188</v>
      </c>
      <c r="R24" s="12" t="s">
        <v>189</v>
      </c>
    </row>
    <row r="25" spans="1:18" ht="28.8">
      <c r="A25" s="4">
        <v>21</v>
      </c>
      <c r="B25" s="4" t="s">
        <v>877</v>
      </c>
      <c r="C25" s="10"/>
      <c r="D25" s="22" t="s">
        <v>190</v>
      </c>
      <c r="F25" s="51"/>
      <c r="G25" s="12" t="s">
        <v>191</v>
      </c>
      <c r="H25" s="7" t="s">
        <v>68</v>
      </c>
      <c r="I25" s="4" t="s">
        <v>17</v>
      </c>
      <c r="J25" s="4"/>
      <c r="K25" s="4" t="s">
        <v>19</v>
      </c>
      <c r="L25" s="24">
        <v>43927</v>
      </c>
      <c r="M25" s="12" t="s">
        <v>192</v>
      </c>
      <c r="N25" s="12" t="s">
        <v>193</v>
      </c>
      <c r="O25" s="12" t="s">
        <v>194</v>
      </c>
      <c r="P25" s="12" t="s">
        <v>44</v>
      </c>
      <c r="Q25" s="12" t="s">
        <v>195</v>
      </c>
      <c r="R25" s="12" t="s">
        <v>196</v>
      </c>
    </row>
    <row r="26" spans="1:18" ht="28.8">
      <c r="A26" s="4">
        <v>22</v>
      </c>
      <c r="B26" s="4" t="s">
        <v>877</v>
      </c>
      <c r="C26" s="10"/>
      <c r="D26" s="22" t="s">
        <v>197</v>
      </c>
      <c r="F26" s="51"/>
      <c r="G26" s="12" t="s">
        <v>198</v>
      </c>
      <c r="H26" s="7" t="s">
        <v>199</v>
      </c>
      <c r="I26" s="4" t="s">
        <v>17</v>
      </c>
      <c r="J26" s="4" t="s">
        <v>18</v>
      </c>
      <c r="K26" s="4" t="s">
        <v>19</v>
      </c>
      <c r="L26" s="24">
        <v>43692</v>
      </c>
      <c r="M26" s="12" t="s">
        <v>200</v>
      </c>
      <c r="N26" s="12" t="s">
        <v>54</v>
      </c>
      <c r="O26" s="12" t="s">
        <v>201</v>
      </c>
      <c r="P26" s="12" t="s">
        <v>202</v>
      </c>
      <c r="Q26" s="12" t="s">
        <v>203</v>
      </c>
      <c r="R26" s="12" t="s">
        <v>204</v>
      </c>
    </row>
    <row r="27" spans="1:18" ht="28.8">
      <c r="A27" s="4">
        <v>23</v>
      </c>
      <c r="B27" s="4" t="s">
        <v>877</v>
      </c>
      <c r="C27" s="10"/>
      <c r="D27" s="22" t="s">
        <v>205</v>
      </c>
      <c r="F27" s="51"/>
      <c r="G27" s="12" t="s">
        <v>206</v>
      </c>
      <c r="H27" s="7" t="s">
        <v>207</v>
      </c>
      <c r="I27" s="4" t="s">
        <v>17</v>
      </c>
      <c r="J27" s="4"/>
      <c r="K27" s="4" t="s">
        <v>19</v>
      </c>
      <c r="L27" s="24">
        <v>43859</v>
      </c>
      <c r="M27" s="12" t="s">
        <v>208</v>
      </c>
      <c r="N27" s="12" t="s">
        <v>168</v>
      </c>
      <c r="O27" s="12" t="s">
        <v>209</v>
      </c>
      <c r="P27" s="12" t="s">
        <v>210</v>
      </c>
      <c r="Q27" s="12" t="s">
        <v>211</v>
      </c>
      <c r="R27" s="12" t="s">
        <v>212</v>
      </c>
    </row>
    <row r="28" spans="1:18" ht="28.8">
      <c r="A28" s="4">
        <v>24</v>
      </c>
      <c r="B28" s="4" t="s">
        <v>877</v>
      </c>
      <c r="C28" s="10"/>
      <c r="D28" s="22" t="s">
        <v>213</v>
      </c>
      <c r="F28" s="51"/>
      <c r="G28" s="12" t="s">
        <v>214</v>
      </c>
      <c r="H28" s="7" t="s">
        <v>215</v>
      </c>
      <c r="I28" s="4" t="s">
        <v>30</v>
      </c>
      <c r="J28" s="4"/>
      <c r="K28" s="4" t="s">
        <v>216</v>
      </c>
      <c r="L28" s="24">
        <v>44581</v>
      </c>
      <c r="M28" s="12" t="s">
        <v>217</v>
      </c>
      <c r="N28" s="12" t="s">
        <v>218</v>
      </c>
      <c r="O28" s="12" t="s">
        <v>219</v>
      </c>
      <c r="P28" s="12" t="s">
        <v>210</v>
      </c>
      <c r="Q28" s="12" t="s">
        <v>220</v>
      </c>
      <c r="R28" s="12" t="s">
        <v>221</v>
      </c>
    </row>
    <row r="29" spans="1:18" ht="28.8">
      <c r="A29" s="4">
        <v>25</v>
      </c>
      <c r="B29" s="4" t="s">
        <v>877</v>
      </c>
      <c r="C29" s="10"/>
      <c r="D29" s="22" t="s">
        <v>222</v>
      </c>
      <c r="F29" s="51"/>
      <c r="G29" s="12" t="s">
        <v>223</v>
      </c>
      <c r="H29" s="7" t="s">
        <v>224</v>
      </c>
      <c r="I29" s="4" t="s">
        <v>30</v>
      </c>
      <c r="J29" s="4" t="s">
        <v>18</v>
      </c>
      <c r="K29" s="4" t="s">
        <v>225</v>
      </c>
      <c r="L29" s="24">
        <v>43627</v>
      </c>
      <c r="M29" s="12" t="s">
        <v>226</v>
      </c>
      <c r="N29" s="12" t="s">
        <v>54</v>
      </c>
      <c r="O29" s="12" t="s">
        <v>227</v>
      </c>
      <c r="P29" s="12" t="s">
        <v>228</v>
      </c>
      <c r="Q29" s="12" t="s">
        <v>229</v>
      </c>
      <c r="R29" s="12" t="s">
        <v>230</v>
      </c>
    </row>
    <row r="30" spans="1:18" ht="28.8">
      <c r="A30" s="4">
        <v>26</v>
      </c>
      <c r="B30" s="4" t="s">
        <v>877</v>
      </c>
      <c r="C30" s="10"/>
      <c r="D30" s="22" t="s">
        <v>231</v>
      </c>
      <c r="F30" s="51"/>
      <c r="G30" s="12" t="s">
        <v>232</v>
      </c>
      <c r="H30" s="5" t="s">
        <v>233</v>
      </c>
      <c r="I30" s="4" t="s">
        <v>30</v>
      </c>
      <c r="J30" s="4"/>
      <c r="K30" s="4" t="s">
        <v>153</v>
      </c>
      <c r="L30" s="24">
        <v>43628</v>
      </c>
      <c r="M30" s="12" t="s">
        <v>234</v>
      </c>
      <c r="N30" s="12" t="s">
        <v>235</v>
      </c>
      <c r="O30" s="12" t="s">
        <v>236</v>
      </c>
      <c r="P30" s="12" t="s">
        <v>237</v>
      </c>
      <c r="Q30" s="12" t="s">
        <v>238</v>
      </c>
      <c r="R30" s="12" t="s">
        <v>239</v>
      </c>
    </row>
    <row r="31" spans="1:18" ht="43.2">
      <c r="A31" s="4">
        <v>27</v>
      </c>
      <c r="B31" s="4" t="s">
        <v>877</v>
      </c>
      <c r="C31" s="10"/>
      <c r="D31" s="22" t="s">
        <v>240</v>
      </c>
      <c r="F31" s="51"/>
      <c r="G31" s="12" t="s">
        <v>241</v>
      </c>
      <c r="H31" s="7" t="s">
        <v>242</v>
      </c>
      <c r="I31" s="4" t="s">
        <v>17</v>
      </c>
      <c r="J31" s="4" t="s">
        <v>18</v>
      </c>
      <c r="K31" s="4" t="s">
        <v>19</v>
      </c>
      <c r="L31" s="24">
        <v>43530</v>
      </c>
      <c r="M31" s="12" t="s">
        <v>243</v>
      </c>
      <c r="N31" s="12" t="s">
        <v>52</v>
      </c>
      <c r="O31" s="12" t="s">
        <v>244</v>
      </c>
      <c r="P31" s="12" t="s">
        <v>54</v>
      </c>
      <c r="Q31" s="12" t="s">
        <v>245</v>
      </c>
      <c r="R31" s="12" t="s">
        <v>246</v>
      </c>
    </row>
    <row r="32" spans="1:18" ht="28.8">
      <c r="A32" s="4">
        <v>28</v>
      </c>
      <c r="B32" s="4" t="s">
        <v>877</v>
      </c>
      <c r="C32" s="10"/>
      <c r="D32" s="22" t="s">
        <v>247</v>
      </c>
      <c r="F32" s="51"/>
      <c r="G32" s="12" t="s">
        <v>248</v>
      </c>
      <c r="H32" s="7" t="s">
        <v>249</v>
      </c>
      <c r="I32" s="4" t="s">
        <v>17</v>
      </c>
      <c r="J32" s="4" t="s">
        <v>18</v>
      </c>
      <c r="K32" s="4" t="s">
        <v>19</v>
      </c>
      <c r="L32" s="24">
        <v>43723</v>
      </c>
      <c r="M32" s="12" t="s">
        <v>250</v>
      </c>
      <c r="N32" s="12" t="s">
        <v>251</v>
      </c>
      <c r="O32" s="12" t="s">
        <v>252</v>
      </c>
      <c r="P32" s="12" t="s">
        <v>253</v>
      </c>
      <c r="Q32" s="12" t="s">
        <v>254</v>
      </c>
      <c r="R32" s="12" t="s">
        <v>255</v>
      </c>
    </row>
    <row r="33" spans="1:18" ht="43.2">
      <c r="A33" s="4">
        <v>29</v>
      </c>
      <c r="B33" s="4" t="s">
        <v>877</v>
      </c>
      <c r="C33" s="10"/>
      <c r="D33" s="22" t="s">
        <v>256</v>
      </c>
      <c r="F33" s="51"/>
      <c r="G33" s="12" t="s">
        <v>257</v>
      </c>
      <c r="H33" s="7" t="s">
        <v>258</v>
      </c>
      <c r="I33" s="4" t="s">
        <v>17</v>
      </c>
      <c r="J33" s="4"/>
      <c r="K33" s="4" t="s">
        <v>19</v>
      </c>
      <c r="L33" s="24">
        <v>43477</v>
      </c>
      <c r="M33" s="12" t="s">
        <v>259</v>
      </c>
      <c r="N33" s="12" t="s">
        <v>260</v>
      </c>
      <c r="O33" s="12" t="s">
        <v>261</v>
      </c>
      <c r="P33" s="12" t="s">
        <v>54</v>
      </c>
      <c r="Q33" s="12" t="s">
        <v>262</v>
      </c>
      <c r="R33" s="12" t="s">
        <v>263</v>
      </c>
    </row>
    <row r="34" spans="1:18" ht="28.8">
      <c r="A34" s="4">
        <v>30</v>
      </c>
      <c r="B34" s="4" t="s">
        <v>877</v>
      </c>
      <c r="C34" s="10"/>
      <c r="D34" s="22" t="s">
        <v>264</v>
      </c>
      <c r="F34" s="51"/>
      <c r="G34" s="12" t="s">
        <v>265</v>
      </c>
      <c r="H34" s="7" t="s">
        <v>266</v>
      </c>
      <c r="I34" s="4" t="s">
        <v>30</v>
      </c>
      <c r="J34" s="4"/>
      <c r="K34" s="4" t="s">
        <v>19</v>
      </c>
      <c r="L34" s="24">
        <v>43809</v>
      </c>
      <c r="M34" s="12" t="s">
        <v>267</v>
      </c>
      <c r="N34" s="12" t="s">
        <v>54</v>
      </c>
      <c r="O34" s="12" t="s">
        <v>268</v>
      </c>
      <c r="P34" s="12" t="s">
        <v>44</v>
      </c>
      <c r="Q34" s="12" t="s">
        <v>269</v>
      </c>
      <c r="R34" s="12">
        <v>87852804380</v>
      </c>
    </row>
    <row r="35" spans="1:18" ht="43.2">
      <c r="A35" s="4">
        <v>31</v>
      </c>
      <c r="B35" s="4" t="s">
        <v>877</v>
      </c>
      <c r="C35" s="10"/>
      <c r="D35" s="22" t="s">
        <v>270</v>
      </c>
      <c r="F35" s="51"/>
      <c r="G35" s="12" t="s">
        <v>271</v>
      </c>
      <c r="H35" s="7" t="s">
        <v>272</v>
      </c>
      <c r="I35" s="4" t="s">
        <v>17</v>
      </c>
      <c r="J35" s="4"/>
      <c r="K35" s="4" t="s">
        <v>273</v>
      </c>
      <c r="L35" s="24">
        <v>43350</v>
      </c>
      <c r="M35" s="12" t="s">
        <v>274</v>
      </c>
      <c r="N35" s="12" t="s">
        <v>275</v>
      </c>
      <c r="O35" s="12" t="s">
        <v>276</v>
      </c>
      <c r="P35" s="12" t="s">
        <v>277</v>
      </c>
      <c r="Q35" s="12" t="s">
        <v>278</v>
      </c>
      <c r="R35" s="12" t="s">
        <v>279</v>
      </c>
    </row>
    <row r="36" spans="1:18" ht="28.8">
      <c r="A36" s="4">
        <v>32</v>
      </c>
      <c r="B36" s="4" t="s">
        <v>877</v>
      </c>
      <c r="C36" s="10"/>
      <c r="D36" s="22" t="s">
        <v>280</v>
      </c>
      <c r="F36" s="51"/>
      <c r="G36" s="12" t="s">
        <v>281</v>
      </c>
      <c r="H36" s="7" t="s">
        <v>282</v>
      </c>
      <c r="I36" s="4" t="s">
        <v>17</v>
      </c>
      <c r="J36" s="4"/>
      <c r="K36" s="4" t="s">
        <v>183</v>
      </c>
      <c r="L36" s="24">
        <v>44494</v>
      </c>
      <c r="M36" s="12" t="s">
        <v>283</v>
      </c>
      <c r="N36" s="12" t="s">
        <v>218</v>
      </c>
      <c r="O36" s="12" t="s">
        <v>284</v>
      </c>
      <c r="P36" s="12" t="s">
        <v>285</v>
      </c>
      <c r="Q36" s="12" t="s">
        <v>286</v>
      </c>
      <c r="R36" s="12" t="s">
        <v>287</v>
      </c>
    </row>
    <row r="37" spans="1:18" ht="14.4" customHeight="1">
      <c r="A37" s="103" t="s">
        <v>875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</row>
    <row r="38" spans="1:18" ht="14.4" customHeight="1">
      <c r="A38" s="105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</row>
    <row r="39" spans="1:18" ht="28.8">
      <c r="A39" s="4">
        <v>1</v>
      </c>
      <c r="B39" s="4" t="s">
        <v>878</v>
      </c>
      <c r="C39" s="10"/>
      <c r="D39" s="32" t="s">
        <v>289</v>
      </c>
      <c r="F39" s="10"/>
      <c r="G39" s="5" t="s">
        <v>290</v>
      </c>
      <c r="H39" s="12" t="s">
        <v>291</v>
      </c>
      <c r="I39" s="4" t="s">
        <v>17</v>
      </c>
      <c r="J39" s="12"/>
      <c r="K39" s="12" t="s">
        <v>19</v>
      </c>
      <c r="L39" s="24">
        <v>44578</v>
      </c>
      <c r="M39" s="12" t="s">
        <v>292</v>
      </c>
      <c r="N39" s="12" t="s">
        <v>218</v>
      </c>
      <c r="O39" s="12" t="s">
        <v>293</v>
      </c>
      <c r="P39" s="12" t="s">
        <v>44</v>
      </c>
      <c r="Q39" s="12" t="s">
        <v>294</v>
      </c>
      <c r="R39" s="12" t="s">
        <v>295</v>
      </c>
    </row>
    <row r="40" spans="1:18" ht="28.8">
      <c r="A40" s="4">
        <v>2</v>
      </c>
      <c r="B40" s="4" t="s">
        <v>878</v>
      </c>
      <c r="C40" s="10"/>
      <c r="D40" s="32" t="s">
        <v>296</v>
      </c>
      <c r="F40" s="10"/>
      <c r="G40" s="5" t="s">
        <v>297</v>
      </c>
      <c r="H40" s="12" t="s">
        <v>298</v>
      </c>
      <c r="I40" s="4" t="s">
        <v>17</v>
      </c>
      <c r="J40" s="12"/>
      <c r="K40" s="12" t="s">
        <v>19</v>
      </c>
      <c r="L40" s="24">
        <v>42936</v>
      </c>
      <c r="M40" s="12" t="s">
        <v>299</v>
      </c>
      <c r="N40" s="12" t="s">
        <v>300</v>
      </c>
      <c r="O40" s="12" t="s">
        <v>301</v>
      </c>
      <c r="P40" s="12" t="s">
        <v>302</v>
      </c>
      <c r="Q40" s="12" t="s">
        <v>303</v>
      </c>
      <c r="R40" s="12" t="s">
        <v>304</v>
      </c>
    </row>
    <row r="41" spans="1:18" ht="28.8">
      <c r="A41" s="4">
        <v>3</v>
      </c>
      <c r="B41" s="4" t="s">
        <v>878</v>
      </c>
      <c r="C41" s="10"/>
      <c r="D41" s="32" t="s">
        <v>305</v>
      </c>
      <c r="F41" s="10"/>
      <c r="G41" s="5" t="s">
        <v>306</v>
      </c>
      <c r="H41" s="7" t="s">
        <v>59</v>
      </c>
      <c r="I41" s="7"/>
      <c r="J41" s="4"/>
      <c r="K41" s="12" t="s">
        <v>19</v>
      </c>
      <c r="L41" s="15">
        <v>43007</v>
      </c>
      <c r="M41" s="12" t="s">
        <v>307</v>
      </c>
      <c r="N41" s="12" t="s">
        <v>33</v>
      </c>
      <c r="O41" s="12" t="s">
        <v>308</v>
      </c>
      <c r="P41" s="12" t="s">
        <v>44</v>
      </c>
      <c r="Q41" s="12" t="s">
        <v>309</v>
      </c>
      <c r="R41" s="12" t="s">
        <v>310</v>
      </c>
    </row>
    <row r="42" spans="1:18" ht="28.8">
      <c r="A42" s="4">
        <v>4</v>
      </c>
      <c r="B42" s="4" t="s">
        <v>878</v>
      </c>
      <c r="C42" s="10"/>
      <c r="D42" s="32" t="s">
        <v>311</v>
      </c>
      <c r="F42" s="10"/>
      <c r="G42" s="5" t="s">
        <v>312</v>
      </c>
      <c r="H42" s="12" t="s">
        <v>313</v>
      </c>
      <c r="I42" s="4" t="s">
        <v>17</v>
      </c>
      <c r="J42" s="12"/>
      <c r="K42" s="4" t="s">
        <v>19</v>
      </c>
      <c r="L42" s="24">
        <v>43090</v>
      </c>
      <c r="M42" s="12" t="s">
        <v>314</v>
      </c>
      <c r="N42" s="12" t="s">
        <v>54</v>
      </c>
      <c r="O42" s="12" t="s">
        <v>315</v>
      </c>
      <c r="P42" s="12" t="s">
        <v>44</v>
      </c>
      <c r="Q42" s="12" t="s">
        <v>316</v>
      </c>
      <c r="R42" s="12" t="s">
        <v>317</v>
      </c>
    </row>
    <row r="43" spans="1:18" ht="28.8">
      <c r="A43" s="4">
        <v>5</v>
      </c>
      <c r="B43" s="4" t="s">
        <v>878</v>
      </c>
      <c r="C43" s="10"/>
      <c r="D43" s="32" t="s">
        <v>318</v>
      </c>
      <c r="F43" s="10"/>
      <c r="G43" s="5" t="s">
        <v>319</v>
      </c>
      <c r="H43" s="12" t="s">
        <v>320</v>
      </c>
      <c r="I43" s="4" t="s">
        <v>17</v>
      </c>
      <c r="J43" s="12"/>
      <c r="K43" s="4" t="s">
        <v>19</v>
      </c>
      <c r="L43" s="24">
        <v>43117</v>
      </c>
      <c r="M43" s="12" t="s">
        <v>321</v>
      </c>
      <c r="N43" s="12" t="s">
        <v>54</v>
      </c>
      <c r="O43" s="12" t="s">
        <v>322</v>
      </c>
      <c r="P43" s="12" t="s">
        <v>44</v>
      </c>
      <c r="Q43" s="12" t="s">
        <v>323</v>
      </c>
      <c r="R43" s="12" t="s">
        <v>324</v>
      </c>
    </row>
    <row r="44" spans="1:18" ht="72">
      <c r="A44" s="4">
        <v>6</v>
      </c>
      <c r="B44" s="4" t="s">
        <v>878</v>
      </c>
      <c r="C44" s="10"/>
      <c r="D44" s="32" t="s">
        <v>325</v>
      </c>
      <c r="F44" s="10"/>
      <c r="G44" s="5" t="s">
        <v>326</v>
      </c>
      <c r="H44" s="12" t="s">
        <v>327</v>
      </c>
      <c r="I44" s="4" t="s">
        <v>17</v>
      </c>
      <c r="J44" s="12" t="s">
        <v>18</v>
      </c>
      <c r="K44" s="4" t="s">
        <v>328</v>
      </c>
      <c r="L44" s="24">
        <v>43071</v>
      </c>
      <c r="M44" s="12" t="s">
        <v>329</v>
      </c>
      <c r="N44" s="12" t="s">
        <v>330</v>
      </c>
      <c r="O44" s="12" t="s">
        <v>331</v>
      </c>
      <c r="P44" s="12" t="s">
        <v>332</v>
      </c>
      <c r="Q44" s="12" t="s">
        <v>333</v>
      </c>
      <c r="R44" s="12" t="s">
        <v>334</v>
      </c>
    </row>
    <row r="45" spans="1:18" ht="28.8">
      <c r="A45" s="4">
        <v>7</v>
      </c>
      <c r="B45" s="4" t="s">
        <v>878</v>
      </c>
      <c r="C45" s="10"/>
      <c r="D45" s="32" t="s">
        <v>335</v>
      </c>
      <c r="F45" s="10"/>
      <c r="G45" s="5" t="s">
        <v>336</v>
      </c>
      <c r="H45" s="7" t="s">
        <v>337</v>
      </c>
      <c r="I45" s="7"/>
      <c r="J45" s="4" t="s">
        <v>18</v>
      </c>
      <c r="K45" s="12" t="s">
        <v>19</v>
      </c>
      <c r="L45" s="15">
        <v>42983</v>
      </c>
      <c r="M45" s="12" t="s">
        <v>338</v>
      </c>
      <c r="N45" s="12" t="s">
        <v>52</v>
      </c>
      <c r="O45" s="12" t="s">
        <v>339</v>
      </c>
      <c r="P45" s="12" t="s">
        <v>44</v>
      </c>
      <c r="Q45" s="12" t="s">
        <v>340</v>
      </c>
      <c r="R45" s="12" t="s">
        <v>341</v>
      </c>
    </row>
    <row r="46" spans="1:18" ht="43.2">
      <c r="A46" s="4">
        <v>8</v>
      </c>
      <c r="B46" s="4" t="s">
        <v>878</v>
      </c>
      <c r="C46" s="10"/>
      <c r="D46" s="32" t="s">
        <v>342</v>
      </c>
      <c r="F46" s="10"/>
      <c r="G46" s="5" t="s">
        <v>343</v>
      </c>
      <c r="H46" s="12" t="s">
        <v>344</v>
      </c>
      <c r="I46" s="4" t="s">
        <v>30</v>
      </c>
      <c r="J46" s="12"/>
      <c r="K46" s="4" t="s">
        <v>19</v>
      </c>
      <c r="L46" s="24">
        <v>43075</v>
      </c>
      <c r="M46" s="12" t="s">
        <v>345</v>
      </c>
      <c r="N46" s="12" t="s">
        <v>346</v>
      </c>
      <c r="O46" s="12" t="s">
        <v>347</v>
      </c>
      <c r="P46" s="12" t="s">
        <v>44</v>
      </c>
      <c r="Q46" s="12" t="s">
        <v>348</v>
      </c>
      <c r="R46" s="12" t="s">
        <v>349</v>
      </c>
    </row>
    <row r="47" spans="1:18" ht="57.6">
      <c r="A47" s="4">
        <v>9</v>
      </c>
      <c r="B47" s="4" t="s">
        <v>878</v>
      </c>
      <c r="C47" s="10"/>
      <c r="D47" s="32" t="s">
        <v>350</v>
      </c>
      <c r="F47" s="10"/>
      <c r="G47" s="5" t="s">
        <v>351</v>
      </c>
      <c r="H47" s="7" t="s">
        <v>352</v>
      </c>
      <c r="I47" s="7" t="s">
        <v>30</v>
      </c>
      <c r="J47" s="4"/>
      <c r="K47" s="12" t="s">
        <v>19</v>
      </c>
      <c r="L47" s="15">
        <v>42993</v>
      </c>
      <c r="M47" s="12" t="s">
        <v>353</v>
      </c>
      <c r="N47" s="12" t="s">
        <v>168</v>
      </c>
      <c r="O47" s="12" t="s">
        <v>354</v>
      </c>
      <c r="P47" s="12" t="s">
        <v>355</v>
      </c>
      <c r="Q47" s="12" t="s">
        <v>356</v>
      </c>
      <c r="R47" s="12" t="s">
        <v>357</v>
      </c>
    </row>
    <row r="48" spans="1:18" ht="57.6">
      <c r="A48" s="4">
        <v>10</v>
      </c>
      <c r="B48" s="4" t="s">
        <v>878</v>
      </c>
      <c r="C48" s="10"/>
      <c r="D48" s="32" t="s">
        <v>358</v>
      </c>
      <c r="F48" s="10"/>
      <c r="G48" s="5" t="s">
        <v>359</v>
      </c>
      <c r="H48" s="12" t="s">
        <v>360</v>
      </c>
      <c r="I48" s="4" t="s">
        <v>17</v>
      </c>
      <c r="J48" s="12"/>
      <c r="K48" s="4" t="s">
        <v>183</v>
      </c>
      <c r="L48" s="24">
        <v>43111</v>
      </c>
      <c r="M48" s="12" t="s">
        <v>361</v>
      </c>
      <c r="N48" s="12" t="s">
        <v>300</v>
      </c>
      <c r="O48" s="12" t="s">
        <v>362</v>
      </c>
      <c r="P48" s="12" t="s">
        <v>44</v>
      </c>
      <c r="Q48" s="12" t="s">
        <v>363</v>
      </c>
      <c r="R48" s="12" t="s">
        <v>364</v>
      </c>
    </row>
    <row r="49" spans="1:18" ht="28.8">
      <c r="A49" s="4">
        <v>11</v>
      </c>
      <c r="B49" s="4" t="s">
        <v>878</v>
      </c>
      <c r="C49" s="10"/>
      <c r="D49" s="32" t="s">
        <v>365</v>
      </c>
      <c r="F49" s="10"/>
      <c r="G49" s="12" t="s">
        <v>366</v>
      </c>
      <c r="H49" s="12" t="s">
        <v>367</v>
      </c>
      <c r="I49" s="4" t="s">
        <v>17</v>
      </c>
      <c r="J49" s="12"/>
      <c r="K49" s="4" t="s">
        <v>19</v>
      </c>
      <c r="L49" s="24">
        <v>42673</v>
      </c>
      <c r="M49" s="12" t="s">
        <v>368</v>
      </c>
      <c r="N49" s="12" t="s">
        <v>24</v>
      </c>
      <c r="O49" s="5" t="s">
        <v>369</v>
      </c>
      <c r="P49" s="5" t="s">
        <v>44</v>
      </c>
      <c r="Q49" s="12" t="s">
        <v>370</v>
      </c>
      <c r="R49" s="12">
        <v>8585497656</v>
      </c>
    </row>
    <row r="50" spans="1:18" ht="43.2">
      <c r="A50" s="4">
        <v>12</v>
      </c>
      <c r="B50" s="4" t="s">
        <v>878</v>
      </c>
      <c r="C50" s="10"/>
      <c r="D50" s="32" t="s">
        <v>371</v>
      </c>
      <c r="F50" s="10"/>
      <c r="G50" s="5" t="s">
        <v>372</v>
      </c>
      <c r="H50" s="5" t="s">
        <v>373</v>
      </c>
      <c r="I50" s="5" t="s">
        <v>30</v>
      </c>
      <c r="J50" s="4"/>
      <c r="K50" s="12" t="s">
        <v>153</v>
      </c>
      <c r="L50" s="33" t="s">
        <v>374</v>
      </c>
      <c r="M50" s="12" t="s">
        <v>375</v>
      </c>
      <c r="N50" s="12" t="s">
        <v>376</v>
      </c>
      <c r="O50" s="12" t="s">
        <v>377</v>
      </c>
      <c r="P50" s="15" t="s">
        <v>44</v>
      </c>
      <c r="Q50" s="16" t="s">
        <v>378</v>
      </c>
      <c r="R50" s="28" t="s">
        <v>379</v>
      </c>
    </row>
    <row r="51" spans="1:18" ht="57.6">
      <c r="A51" s="4">
        <v>13</v>
      </c>
      <c r="B51" s="4" t="s">
        <v>878</v>
      </c>
      <c r="C51" s="10"/>
      <c r="D51" s="32" t="s">
        <v>380</v>
      </c>
      <c r="F51" s="10"/>
      <c r="G51" s="12" t="s">
        <v>381</v>
      </c>
      <c r="H51" s="12" t="s">
        <v>382</v>
      </c>
      <c r="I51" s="4" t="s">
        <v>30</v>
      </c>
      <c r="J51" s="12"/>
      <c r="K51" s="4" t="s">
        <v>383</v>
      </c>
      <c r="L51" s="24">
        <v>43075</v>
      </c>
      <c r="M51" s="12" t="s">
        <v>384</v>
      </c>
      <c r="N51" s="12" t="s">
        <v>385</v>
      </c>
      <c r="O51" s="12" t="s">
        <v>386</v>
      </c>
      <c r="P51" s="12" t="s">
        <v>387</v>
      </c>
      <c r="Q51" s="12" t="s">
        <v>388</v>
      </c>
      <c r="R51" s="12" t="s">
        <v>389</v>
      </c>
    </row>
    <row r="52" spans="1:18" ht="28.8">
      <c r="A52" s="4">
        <v>14</v>
      </c>
      <c r="B52" s="4" t="s">
        <v>878</v>
      </c>
      <c r="C52" s="10"/>
      <c r="D52" s="32" t="s">
        <v>390</v>
      </c>
      <c r="F52" s="10"/>
      <c r="G52" s="12" t="s">
        <v>391</v>
      </c>
      <c r="H52" s="12" t="s">
        <v>392</v>
      </c>
      <c r="I52" s="4" t="s">
        <v>30</v>
      </c>
      <c r="J52" s="12" t="s">
        <v>18</v>
      </c>
      <c r="K52" s="4" t="s">
        <v>19</v>
      </c>
      <c r="L52" s="24">
        <v>43122</v>
      </c>
      <c r="M52" s="12" t="s">
        <v>393</v>
      </c>
      <c r="N52" s="12" t="s">
        <v>54</v>
      </c>
      <c r="O52" s="12" t="s">
        <v>394</v>
      </c>
      <c r="P52" s="12" t="s">
        <v>395</v>
      </c>
      <c r="Q52" s="12" t="s">
        <v>396</v>
      </c>
      <c r="R52" s="12" t="s">
        <v>397</v>
      </c>
    </row>
    <row r="53" spans="1:18" ht="72">
      <c r="A53" s="4">
        <v>15</v>
      </c>
      <c r="B53" s="4" t="s">
        <v>878</v>
      </c>
      <c r="C53" s="10"/>
      <c r="D53" s="32" t="s">
        <v>398</v>
      </c>
      <c r="F53" s="10"/>
      <c r="G53" s="5" t="s">
        <v>399</v>
      </c>
      <c r="H53" s="12" t="s">
        <v>400</v>
      </c>
      <c r="I53" s="4" t="s">
        <v>17</v>
      </c>
      <c r="J53" s="12"/>
      <c r="K53" s="4" t="s">
        <v>19</v>
      </c>
      <c r="L53" s="24">
        <v>43102</v>
      </c>
      <c r="M53" s="12" t="s">
        <v>401</v>
      </c>
      <c r="N53" s="12" t="s">
        <v>54</v>
      </c>
      <c r="O53" s="12" t="s">
        <v>402</v>
      </c>
      <c r="P53" s="12" t="s">
        <v>403</v>
      </c>
      <c r="Q53" s="12" t="s">
        <v>404</v>
      </c>
      <c r="R53" s="12" t="s">
        <v>405</v>
      </c>
    </row>
    <row r="54" spans="1:18" ht="28.8">
      <c r="A54" s="4">
        <v>16</v>
      </c>
      <c r="B54" s="4" t="s">
        <v>878</v>
      </c>
      <c r="C54" s="10"/>
      <c r="D54" s="32" t="s">
        <v>406</v>
      </c>
      <c r="F54" s="10"/>
      <c r="G54" s="5" t="s">
        <v>407</v>
      </c>
      <c r="H54" s="7" t="s">
        <v>408</v>
      </c>
      <c r="I54" s="7"/>
      <c r="J54" s="4"/>
      <c r="K54" s="12" t="s">
        <v>19</v>
      </c>
      <c r="L54" s="15">
        <v>42942</v>
      </c>
      <c r="M54" s="12" t="s">
        <v>409</v>
      </c>
      <c r="N54" s="12" t="s">
        <v>54</v>
      </c>
      <c r="O54" s="12" t="s">
        <v>410</v>
      </c>
      <c r="P54" s="12" t="s">
        <v>332</v>
      </c>
      <c r="Q54" s="12" t="s">
        <v>411</v>
      </c>
      <c r="R54" s="12" t="s">
        <v>412</v>
      </c>
    </row>
    <row r="55" spans="1:18" ht="28.8">
      <c r="A55" s="4">
        <v>17</v>
      </c>
      <c r="B55" s="4" t="s">
        <v>878</v>
      </c>
      <c r="C55" s="10"/>
      <c r="D55" s="32" t="s">
        <v>413</v>
      </c>
      <c r="F55" s="10"/>
      <c r="G55" s="5" t="s">
        <v>414</v>
      </c>
      <c r="H55" s="7" t="s">
        <v>415</v>
      </c>
      <c r="I55" s="7"/>
      <c r="J55" s="4" t="s">
        <v>18</v>
      </c>
      <c r="K55" s="12" t="s">
        <v>19</v>
      </c>
      <c r="L55" s="15" t="s">
        <v>416</v>
      </c>
      <c r="M55" s="12" t="s">
        <v>417</v>
      </c>
      <c r="N55" s="12" t="s">
        <v>418</v>
      </c>
      <c r="O55" s="12" t="s">
        <v>419</v>
      </c>
      <c r="P55" s="12" t="s">
        <v>418</v>
      </c>
      <c r="Q55" s="12" t="s">
        <v>420</v>
      </c>
      <c r="R55" s="12" t="s">
        <v>421</v>
      </c>
    </row>
    <row r="56" spans="1:18" ht="28.8">
      <c r="A56" s="4">
        <v>18</v>
      </c>
      <c r="B56" s="4" t="s">
        <v>878</v>
      </c>
      <c r="C56" s="10"/>
      <c r="D56" s="32" t="s">
        <v>422</v>
      </c>
      <c r="F56" s="10"/>
      <c r="G56" s="5" t="s">
        <v>423</v>
      </c>
      <c r="H56" s="7" t="s">
        <v>424</v>
      </c>
      <c r="I56" s="7"/>
      <c r="J56" s="4"/>
      <c r="K56" s="12" t="s">
        <v>425</v>
      </c>
      <c r="L56" s="15" t="s">
        <v>426</v>
      </c>
      <c r="M56" s="12" t="s">
        <v>427</v>
      </c>
      <c r="N56" s="12" t="s">
        <v>54</v>
      </c>
      <c r="O56" s="12" t="s">
        <v>428</v>
      </c>
      <c r="P56" s="12" t="s">
        <v>44</v>
      </c>
      <c r="Q56" s="12" t="s">
        <v>429</v>
      </c>
      <c r="R56" s="12" t="s">
        <v>430</v>
      </c>
    </row>
    <row r="57" spans="1:18" ht="72">
      <c r="A57" s="4">
        <v>19</v>
      </c>
      <c r="B57" s="4" t="s">
        <v>878</v>
      </c>
      <c r="C57" s="10"/>
      <c r="D57" s="32" t="s">
        <v>431</v>
      </c>
      <c r="F57" s="10"/>
      <c r="G57" s="5" t="s">
        <v>432</v>
      </c>
      <c r="H57" s="12" t="s">
        <v>433</v>
      </c>
      <c r="I57" s="4" t="s">
        <v>17</v>
      </c>
      <c r="J57" s="12"/>
      <c r="K57" s="4" t="s">
        <v>434</v>
      </c>
      <c r="L57" s="24">
        <v>42907</v>
      </c>
      <c r="M57" s="12" t="s">
        <v>435</v>
      </c>
      <c r="N57" s="12" t="s">
        <v>436</v>
      </c>
      <c r="O57" s="12" t="s">
        <v>437</v>
      </c>
      <c r="P57" s="12" t="s">
        <v>44</v>
      </c>
      <c r="Q57" s="12" t="s">
        <v>438</v>
      </c>
      <c r="R57" s="12" t="s">
        <v>439</v>
      </c>
    </row>
    <row r="58" spans="1:18" ht="28.8">
      <c r="A58" s="4">
        <v>20</v>
      </c>
      <c r="B58" s="4" t="s">
        <v>878</v>
      </c>
      <c r="C58" s="10"/>
      <c r="D58" s="32" t="s">
        <v>440</v>
      </c>
      <c r="F58" s="10"/>
      <c r="G58" s="34" t="s">
        <v>441</v>
      </c>
      <c r="H58" s="7" t="s">
        <v>442</v>
      </c>
      <c r="I58" s="7" t="s">
        <v>30</v>
      </c>
      <c r="J58" s="4"/>
      <c r="K58" s="12" t="s">
        <v>19</v>
      </c>
      <c r="L58" s="15">
        <v>42843</v>
      </c>
      <c r="M58" s="12" t="s">
        <v>443</v>
      </c>
      <c r="N58" s="12" t="s">
        <v>52</v>
      </c>
      <c r="O58" s="12" t="s">
        <v>444</v>
      </c>
      <c r="P58" s="12" t="s">
        <v>403</v>
      </c>
      <c r="Q58" s="12" t="s">
        <v>445</v>
      </c>
      <c r="R58" s="12" t="s">
        <v>446</v>
      </c>
    </row>
    <row r="59" spans="1:18" ht="57.6">
      <c r="A59" s="4">
        <v>21</v>
      </c>
      <c r="B59" s="4" t="s">
        <v>878</v>
      </c>
      <c r="C59" s="10"/>
      <c r="D59" s="32" t="s">
        <v>447</v>
      </c>
      <c r="F59" s="10"/>
      <c r="G59" s="5" t="s">
        <v>448</v>
      </c>
      <c r="H59" s="12" t="s">
        <v>449</v>
      </c>
      <c r="I59" s="4" t="s">
        <v>17</v>
      </c>
      <c r="J59" s="12"/>
      <c r="K59" s="4" t="s">
        <v>19</v>
      </c>
      <c r="L59" s="24">
        <v>43085</v>
      </c>
      <c r="M59" s="12" t="s">
        <v>450</v>
      </c>
      <c r="N59" s="12" t="s">
        <v>451</v>
      </c>
      <c r="O59" s="12" t="s">
        <v>452</v>
      </c>
      <c r="P59" s="12" t="s">
        <v>44</v>
      </c>
      <c r="Q59" s="12" t="s">
        <v>453</v>
      </c>
      <c r="R59" s="12" t="s">
        <v>454</v>
      </c>
    </row>
    <row r="60" spans="1:18" ht="28.8">
      <c r="A60" s="4">
        <v>22</v>
      </c>
      <c r="B60" s="4" t="s">
        <v>878</v>
      </c>
      <c r="C60" s="10"/>
      <c r="D60" s="32" t="s">
        <v>455</v>
      </c>
      <c r="F60" s="10"/>
      <c r="G60" s="5" t="s">
        <v>456</v>
      </c>
      <c r="H60" s="12" t="s">
        <v>457</v>
      </c>
      <c r="I60" s="4" t="s">
        <v>17</v>
      </c>
      <c r="J60" s="12"/>
      <c r="K60" s="4" t="s">
        <v>19</v>
      </c>
      <c r="L60" s="24">
        <v>43034</v>
      </c>
      <c r="M60" s="12" t="s">
        <v>458</v>
      </c>
      <c r="N60" s="12" t="s">
        <v>459</v>
      </c>
      <c r="O60" s="12" t="s">
        <v>460</v>
      </c>
      <c r="P60" s="12" t="s">
        <v>355</v>
      </c>
      <c r="Q60" s="12" t="s">
        <v>461</v>
      </c>
      <c r="R60" s="12" t="s">
        <v>462</v>
      </c>
    </row>
    <row r="61" spans="1:18" ht="28.8">
      <c r="A61" s="4">
        <v>23</v>
      </c>
      <c r="B61" s="4" t="s">
        <v>878</v>
      </c>
      <c r="C61" s="10"/>
      <c r="D61" s="32" t="s">
        <v>463</v>
      </c>
      <c r="F61" s="10"/>
      <c r="G61" s="5" t="s">
        <v>464</v>
      </c>
      <c r="H61" s="12" t="s">
        <v>465</v>
      </c>
      <c r="I61" s="4" t="s">
        <v>30</v>
      </c>
      <c r="J61" s="12"/>
      <c r="K61" s="4" t="s">
        <v>19</v>
      </c>
      <c r="L61" s="24">
        <v>43134</v>
      </c>
      <c r="M61" s="12" t="s">
        <v>466</v>
      </c>
      <c r="N61" s="12" t="s">
        <v>467</v>
      </c>
      <c r="O61" s="12" t="s">
        <v>468</v>
      </c>
      <c r="P61" s="12" t="s">
        <v>54</v>
      </c>
      <c r="Q61" s="12" t="s">
        <v>469</v>
      </c>
      <c r="R61" s="12">
        <v>87855951536</v>
      </c>
    </row>
    <row r="62" spans="1:18" ht="28.8">
      <c r="A62" s="4">
        <v>24</v>
      </c>
      <c r="B62" s="4" t="s">
        <v>878</v>
      </c>
      <c r="C62" s="10"/>
      <c r="D62" s="32" t="s">
        <v>470</v>
      </c>
      <c r="F62" s="10"/>
      <c r="G62" s="5" t="s">
        <v>471</v>
      </c>
      <c r="H62" s="12" t="s">
        <v>472</v>
      </c>
      <c r="I62" s="4" t="s">
        <v>17</v>
      </c>
      <c r="J62" s="12"/>
      <c r="K62" s="4" t="s">
        <v>19</v>
      </c>
      <c r="L62" s="24">
        <v>42849</v>
      </c>
      <c r="M62" s="12" t="s">
        <v>473</v>
      </c>
      <c r="N62" s="12" t="s">
        <v>474</v>
      </c>
      <c r="O62" s="12" t="s">
        <v>475</v>
      </c>
      <c r="P62" s="12" t="s">
        <v>210</v>
      </c>
      <c r="Q62" s="12" t="s">
        <v>476</v>
      </c>
      <c r="R62" s="12" t="s">
        <v>477</v>
      </c>
    </row>
    <row r="63" spans="1:18" ht="28.8">
      <c r="A63" s="4">
        <v>25</v>
      </c>
      <c r="B63" s="4" t="s">
        <v>878</v>
      </c>
      <c r="C63" s="10"/>
      <c r="D63" s="32" t="s">
        <v>478</v>
      </c>
      <c r="F63" s="10"/>
      <c r="G63" s="5" t="s">
        <v>479</v>
      </c>
      <c r="H63" s="12" t="s">
        <v>480</v>
      </c>
      <c r="I63" s="4" t="s">
        <v>17</v>
      </c>
      <c r="J63" s="12"/>
      <c r="K63" s="4" t="s">
        <v>19</v>
      </c>
      <c r="L63" s="24">
        <v>43279</v>
      </c>
      <c r="M63" s="12" t="s">
        <v>481</v>
      </c>
      <c r="N63" s="12" t="s">
        <v>52</v>
      </c>
      <c r="O63" s="12" t="s">
        <v>482</v>
      </c>
      <c r="P63" s="12" t="s">
        <v>44</v>
      </c>
      <c r="Q63" s="12" t="s">
        <v>483</v>
      </c>
      <c r="R63" s="12" t="s">
        <v>484</v>
      </c>
    </row>
    <row r="64" spans="1:18" ht="28.8">
      <c r="A64" s="4">
        <v>26</v>
      </c>
      <c r="B64" s="4" t="s">
        <v>878</v>
      </c>
      <c r="C64" s="10"/>
      <c r="D64" s="32" t="s">
        <v>485</v>
      </c>
      <c r="F64" s="10"/>
      <c r="G64" s="5" t="s">
        <v>486</v>
      </c>
      <c r="H64" s="7" t="s">
        <v>487</v>
      </c>
      <c r="I64" s="7"/>
      <c r="J64" s="4"/>
      <c r="K64" s="12" t="s">
        <v>19</v>
      </c>
      <c r="L64" s="15" t="s">
        <v>488</v>
      </c>
      <c r="M64" s="12" t="s">
        <v>489</v>
      </c>
      <c r="N64" s="12" t="s">
        <v>54</v>
      </c>
      <c r="O64" s="12" t="s">
        <v>490</v>
      </c>
      <c r="P64" s="12" t="s">
        <v>54</v>
      </c>
      <c r="Q64" s="12" t="s">
        <v>491</v>
      </c>
      <c r="R64" s="12" t="s">
        <v>492</v>
      </c>
    </row>
    <row r="65" spans="1:18" ht="28.8">
      <c r="A65" s="4">
        <v>27</v>
      </c>
      <c r="B65" s="4" t="s">
        <v>878</v>
      </c>
      <c r="C65" s="10"/>
      <c r="D65" s="32" t="s">
        <v>493</v>
      </c>
      <c r="F65" s="10"/>
      <c r="G65" s="5" t="s">
        <v>494</v>
      </c>
      <c r="H65" s="5" t="s">
        <v>495</v>
      </c>
      <c r="I65" s="5" t="s">
        <v>17</v>
      </c>
      <c r="J65" s="4" t="s">
        <v>18</v>
      </c>
      <c r="K65" s="12" t="s">
        <v>153</v>
      </c>
      <c r="L65" s="15">
        <v>43191</v>
      </c>
      <c r="M65" s="28" t="s">
        <v>496</v>
      </c>
      <c r="N65" s="12" t="s">
        <v>497</v>
      </c>
      <c r="O65" s="12" t="s">
        <v>498</v>
      </c>
      <c r="P65" s="8" t="s">
        <v>499</v>
      </c>
      <c r="Q65" s="12" t="s">
        <v>500</v>
      </c>
      <c r="R65" s="12" t="s">
        <v>501</v>
      </c>
    </row>
    <row r="66" spans="1:18" ht="28.8">
      <c r="A66" s="4">
        <v>28</v>
      </c>
      <c r="B66" s="4" t="s">
        <v>878</v>
      </c>
      <c r="C66" s="10"/>
      <c r="D66" s="32" t="s">
        <v>502</v>
      </c>
      <c r="F66" s="10"/>
      <c r="G66" s="5" t="s">
        <v>503</v>
      </c>
      <c r="H66" s="12" t="s">
        <v>504</v>
      </c>
      <c r="I66" s="4" t="s">
        <v>30</v>
      </c>
      <c r="J66" s="12" t="s">
        <v>18</v>
      </c>
      <c r="K66" s="4" t="s">
        <v>19</v>
      </c>
      <c r="L66" s="24">
        <v>42774</v>
      </c>
      <c r="M66" s="12" t="s">
        <v>505</v>
      </c>
      <c r="N66" s="12" t="s">
        <v>355</v>
      </c>
      <c r="O66" s="12" t="s">
        <v>506</v>
      </c>
      <c r="P66" s="12" t="s">
        <v>355</v>
      </c>
      <c r="Q66" s="12" t="s">
        <v>507</v>
      </c>
      <c r="R66" s="12" t="s">
        <v>508</v>
      </c>
    </row>
    <row r="67" spans="1:18" ht="28.8">
      <c r="A67" s="4">
        <v>29</v>
      </c>
      <c r="B67" s="4" t="s">
        <v>878</v>
      </c>
      <c r="C67" s="10"/>
      <c r="D67" s="32" t="s">
        <v>509</v>
      </c>
      <c r="F67" s="10"/>
      <c r="G67" s="5" t="s">
        <v>510</v>
      </c>
      <c r="H67" s="7" t="s">
        <v>511</v>
      </c>
      <c r="I67" s="7"/>
      <c r="J67" s="4"/>
      <c r="K67" s="12" t="s">
        <v>19</v>
      </c>
      <c r="L67" s="15">
        <v>43055</v>
      </c>
      <c r="M67" s="12" t="s">
        <v>512</v>
      </c>
      <c r="N67" s="12" t="s">
        <v>54</v>
      </c>
      <c r="O67" s="12" t="s">
        <v>513</v>
      </c>
      <c r="P67" s="12" t="s">
        <v>54</v>
      </c>
      <c r="Q67" s="12" t="s">
        <v>514</v>
      </c>
      <c r="R67" s="12" t="s">
        <v>515</v>
      </c>
    </row>
    <row r="68" spans="1:18" ht="31.2">
      <c r="A68" s="4">
        <v>30</v>
      </c>
      <c r="B68" s="4" t="s">
        <v>878</v>
      </c>
      <c r="C68" s="10"/>
      <c r="D68" s="32" t="s">
        <v>516</v>
      </c>
      <c r="F68" s="10"/>
      <c r="G68" s="35" t="s">
        <v>517</v>
      </c>
      <c r="H68" s="25" t="s">
        <v>518</v>
      </c>
      <c r="I68" s="12" t="s">
        <v>30</v>
      </c>
      <c r="J68" s="4" t="s">
        <v>18</v>
      </c>
      <c r="K68" s="12" t="s">
        <v>153</v>
      </c>
      <c r="L68" s="15" t="s">
        <v>519</v>
      </c>
      <c r="M68" s="5" t="s">
        <v>520</v>
      </c>
      <c r="N68" s="5" t="s">
        <v>54</v>
      </c>
      <c r="O68" s="5" t="s">
        <v>521</v>
      </c>
      <c r="P68" s="5" t="s">
        <v>24</v>
      </c>
      <c r="Q68" s="12" t="s">
        <v>522</v>
      </c>
      <c r="R68" s="12" t="s">
        <v>523</v>
      </c>
    </row>
    <row r="69" spans="1:18" ht="28.8">
      <c r="A69" s="4">
        <v>31</v>
      </c>
      <c r="B69" s="4" t="s">
        <v>878</v>
      </c>
      <c r="C69" s="10"/>
      <c r="D69" s="32" t="s">
        <v>524</v>
      </c>
      <c r="F69" s="10"/>
      <c r="G69" s="5" t="s">
        <v>525</v>
      </c>
      <c r="H69" s="12" t="s">
        <v>526</v>
      </c>
      <c r="I69" s="4" t="s">
        <v>30</v>
      </c>
      <c r="J69" s="12"/>
      <c r="K69" s="4" t="s">
        <v>19</v>
      </c>
      <c r="L69" s="24">
        <v>42948</v>
      </c>
      <c r="M69" s="12" t="s">
        <v>527</v>
      </c>
      <c r="N69" s="12" t="s">
        <v>218</v>
      </c>
      <c r="O69" s="12" t="s">
        <v>528</v>
      </c>
      <c r="P69" s="12" t="s">
        <v>44</v>
      </c>
      <c r="Q69" s="12" t="s">
        <v>529</v>
      </c>
      <c r="R69" s="12" t="s">
        <v>530</v>
      </c>
    </row>
    <row r="70" spans="1:18" ht="28.8">
      <c r="A70" s="4">
        <v>32</v>
      </c>
      <c r="B70" s="4" t="s">
        <v>878</v>
      </c>
      <c r="C70" s="10"/>
      <c r="D70" s="32" t="s">
        <v>531</v>
      </c>
      <c r="F70" s="10"/>
      <c r="G70" s="5" t="s">
        <v>532</v>
      </c>
      <c r="H70" s="7" t="s">
        <v>533</v>
      </c>
      <c r="I70" s="7"/>
      <c r="J70" s="4" t="s">
        <v>18</v>
      </c>
      <c r="K70" s="12" t="s">
        <v>19</v>
      </c>
      <c r="L70" s="15">
        <v>42830</v>
      </c>
      <c r="M70" s="12" t="s">
        <v>534</v>
      </c>
      <c r="N70" s="12" t="s">
        <v>467</v>
      </c>
      <c r="O70" s="12" t="s">
        <v>535</v>
      </c>
      <c r="P70" s="12" t="s">
        <v>54</v>
      </c>
      <c r="Q70" s="12" t="s">
        <v>491</v>
      </c>
      <c r="R70" s="12" t="s">
        <v>536</v>
      </c>
    </row>
    <row r="71" spans="1:18" ht="43.2">
      <c r="A71" s="4">
        <v>33</v>
      </c>
      <c r="B71" s="4" t="s">
        <v>878</v>
      </c>
      <c r="C71" s="10"/>
      <c r="D71" s="32" t="s">
        <v>537</v>
      </c>
      <c r="F71" s="10"/>
      <c r="G71" s="5" t="s">
        <v>538</v>
      </c>
      <c r="H71" s="12" t="s">
        <v>539</v>
      </c>
      <c r="I71" s="4" t="s">
        <v>30</v>
      </c>
      <c r="J71" s="12"/>
      <c r="K71" s="4" t="s">
        <v>540</v>
      </c>
      <c r="L71" s="24">
        <v>44666</v>
      </c>
      <c r="M71" s="12" t="s">
        <v>541</v>
      </c>
      <c r="N71" s="12" t="s">
        <v>168</v>
      </c>
      <c r="O71" s="12" t="s">
        <v>542</v>
      </c>
      <c r="P71" s="12" t="s">
        <v>44</v>
      </c>
      <c r="Q71" s="12" t="s">
        <v>543</v>
      </c>
      <c r="R71" s="12">
        <v>81223349836</v>
      </c>
    </row>
    <row r="72" spans="1:18" ht="28.8">
      <c r="A72" s="4">
        <v>34</v>
      </c>
      <c r="B72" s="4" t="s">
        <v>878</v>
      </c>
      <c r="C72" s="10"/>
      <c r="D72" s="32" t="s">
        <v>544</v>
      </c>
      <c r="F72" s="10"/>
      <c r="G72" s="5" t="s">
        <v>545</v>
      </c>
      <c r="H72" s="12" t="s">
        <v>546</v>
      </c>
      <c r="I72" s="4" t="s">
        <v>30</v>
      </c>
      <c r="J72" s="12"/>
      <c r="K72" s="4" t="s">
        <v>19</v>
      </c>
      <c r="L72" s="24">
        <v>43068</v>
      </c>
      <c r="M72" s="12" t="s">
        <v>547</v>
      </c>
      <c r="N72" s="12" t="s">
        <v>467</v>
      </c>
      <c r="O72" s="12" t="s">
        <v>548</v>
      </c>
      <c r="P72" s="12" t="s">
        <v>355</v>
      </c>
      <c r="Q72" s="12" t="s">
        <v>549</v>
      </c>
      <c r="R72" s="12" t="s">
        <v>550</v>
      </c>
    </row>
    <row r="73" spans="1:18" ht="72">
      <c r="A73" s="4">
        <v>35</v>
      </c>
      <c r="B73" s="4" t="s">
        <v>878</v>
      </c>
      <c r="C73" s="10"/>
      <c r="D73" s="32" t="s">
        <v>551</v>
      </c>
      <c r="F73" s="10"/>
      <c r="G73" s="5" t="s">
        <v>552</v>
      </c>
      <c r="H73" s="12" t="s">
        <v>553</v>
      </c>
      <c r="I73" s="4" t="s">
        <v>30</v>
      </c>
      <c r="J73" s="12"/>
      <c r="K73" s="4" t="s">
        <v>19</v>
      </c>
      <c r="L73" s="24">
        <v>42891</v>
      </c>
      <c r="M73" s="12" t="s">
        <v>554</v>
      </c>
      <c r="N73" s="12" t="s">
        <v>555</v>
      </c>
      <c r="O73" s="12" t="s">
        <v>556</v>
      </c>
      <c r="P73" s="12" t="s">
        <v>557</v>
      </c>
      <c r="Q73" s="12" t="s">
        <v>558</v>
      </c>
      <c r="R73" s="12" t="s">
        <v>559</v>
      </c>
    </row>
    <row r="74" spans="1:18" ht="43.2">
      <c r="A74" s="4">
        <v>36</v>
      </c>
      <c r="B74" s="4" t="s">
        <v>878</v>
      </c>
      <c r="C74" s="10"/>
      <c r="D74" s="32" t="s">
        <v>560</v>
      </c>
      <c r="F74" s="10"/>
      <c r="G74" s="5" t="s">
        <v>561</v>
      </c>
      <c r="H74" s="12" t="s">
        <v>562</v>
      </c>
      <c r="I74" s="4" t="s">
        <v>30</v>
      </c>
      <c r="J74" s="12"/>
      <c r="K74" s="4" t="s">
        <v>19</v>
      </c>
      <c r="L74" s="24">
        <v>44257</v>
      </c>
      <c r="M74" s="12" t="s">
        <v>563</v>
      </c>
      <c r="N74" s="12" t="s">
        <v>218</v>
      </c>
      <c r="O74" s="12" t="s">
        <v>564</v>
      </c>
      <c r="P74" s="12" t="s">
        <v>54</v>
      </c>
      <c r="Q74" s="12" t="s">
        <v>565</v>
      </c>
      <c r="R74" s="12" t="s">
        <v>566</v>
      </c>
    </row>
    <row r="75" spans="1:18" ht="28.8">
      <c r="A75" s="4">
        <v>37</v>
      </c>
      <c r="B75" s="4" t="s">
        <v>878</v>
      </c>
      <c r="C75" s="10"/>
      <c r="D75" s="32" t="s">
        <v>567</v>
      </c>
      <c r="F75" s="10"/>
      <c r="G75" s="5" t="s">
        <v>568</v>
      </c>
      <c r="H75" s="7" t="s">
        <v>569</v>
      </c>
      <c r="I75" s="7"/>
      <c r="J75" s="4"/>
      <c r="K75" s="12" t="s">
        <v>153</v>
      </c>
      <c r="L75" s="15" t="s">
        <v>570</v>
      </c>
      <c r="M75" s="12" t="s">
        <v>571</v>
      </c>
      <c r="N75" s="12" t="s">
        <v>52</v>
      </c>
      <c r="O75" s="12" t="s">
        <v>572</v>
      </c>
      <c r="P75" s="12" t="s">
        <v>44</v>
      </c>
      <c r="Q75" s="12" t="s">
        <v>573</v>
      </c>
      <c r="R75" s="12" t="s">
        <v>574</v>
      </c>
    </row>
    <row r="76" spans="1:18" ht="28.8">
      <c r="A76" s="4">
        <v>38</v>
      </c>
      <c r="B76" s="4" t="s">
        <v>878</v>
      </c>
      <c r="C76" s="10"/>
      <c r="D76" s="32" t="s">
        <v>575</v>
      </c>
      <c r="F76" s="10"/>
      <c r="G76" s="36" t="s">
        <v>576</v>
      </c>
      <c r="H76" s="12" t="s">
        <v>577</v>
      </c>
      <c r="I76" s="4" t="s">
        <v>30</v>
      </c>
      <c r="J76" s="12"/>
      <c r="K76" s="4" t="s">
        <v>19</v>
      </c>
      <c r="L76" s="24">
        <v>43175</v>
      </c>
      <c r="M76" s="12" t="s">
        <v>578</v>
      </c>
      <c r="N76" s="12" t="s">
        <v>54</v>
      </c>
      <c r="O76" s="12" t="s">
        <v>579</v>
      </c>
      <c r="P76" s="12" t="s">
        <v>54</v>
      </c>
      <c r="Q76" s="12" t="s">
        <v>580</v>
      </c>
      <c r="R76" s="12">
        <v>85645181804</v>
      </c>
    </row>
    <row r="77" spans="1:18" ht="28.8">
      <c r="A77" s="4">
        <v>39</v>
      </c>
      <c r="B77" s="4" t="s">
        <v>878</v>
      </c>
      <c r="C77" s="10"/>
      <c r="D77" s="32" t="s">
        <v>581</v>
      </c>
      <c r="F77" s="10"/>
      <c r="G77" s="5" t="s">
        <v>582</v>
      </c>
      <c r="H77" s="12" t="s">
        <v>583</v>
      </c>
      <c r="I77" s="4" t="s">
        <v>17</v>
      </c>
      <c r="J77" s="12"/>
      <c r="K77" s="4" t="s">
        <v>19</v>
      </c>
      <c r="L77" s="24">
        <v>43260</v>
      </c>
      <c r="M77" s="12" t="s">
        <v>584</v>
      </c>
      <c r="N77" s="12" t="s">
        <v>387</v>
      </c>
      <c r="O77" s="12" t="s">
        <v>585</v>
      </c>
      <c r="P77" s="12" t="s">
        <v>387</v>
      </c>
      <c r="Q77" s="12" t="s">
        <v>586</v>
      </c>
      <c r="R77" s="12" t="s">
        <v>587</v>
      </c>
    </row>
    <row r="78" spans="1:18" ht="57.6">
      <c r="A78" s="4">
        <v>40</v>
      </c>
      <c r="B78" s="4" t="s">
        <v>878</v>
      </c>
      <c r="C78" s="10"/>
      <c r="D78" s="32" t="s">
        <v>588</v>
      </c>
      <c r="F78" s="10"/>
      <c r="G78" s="12" t="s">
        <v>589</v>
      </c>
      <c r="H78" s="12" t="s">
        <v>590</v>
      </c>
      <c r="I78" s="4" t="s">
        <v>30</v>
      </c>
      <c r="J78" s="12"/>
      <c r="K78" s="4" t="s">
        <v>19</v>
      </c>
      <c r="L78" s="24">
        <v>43025</v>
      </c>
      <c r="M78" s="12" t="s">
        <v>591</v>
      </c>
      <c r="N78" s="12" t="s">
        <v>436</v>
      </c>
      <c r="O78" s="12" t="s">
        <v>592</v>
      </c>
      <c r="P78" s="12" t="s">
        <v>44</v>
      </c>
      <c r="Q78" s="12" t="s">
        <v>593</v>
      </c>
      <c r="R78" s="12" t="s">
        <v>594</v>
      </c>
    </row>
    <row r="79" spans="1:18" ht="28.8">
      <c r="A79" s="4">
        <v>41</v>
      </c>
      <c r="B79" s="4" t="s">
        <v>878</v>
      </c>
      <c r="C79" s="10"/>
      <c r="D79" s="32" t="s">
        <v>595</v>
      </c>
      <c r="F79" s="10"/>
      <c r="G79" s="12" t="s">
        <v>596</v>
      </c>
      <c r="H79" s="12" t="s">
        <v>597</v>
      </c>
      <c r="I79" s="4" t="s">
        <v>30</v>
      </c>
      <c r="J79" s="12"/>
      <c r="K79" s="4" t="s">
        <v>19</v>
      </c>
      <c r="L79" s="24">
        <v>43151</v>
      </c>
      <c r="M79" s="12" t="s">
        <v>598</v>
      </c>
      <c r="N79" s="12" t="s">
        <v>218</v>
      </c>
      <c r="O79" s="12" t="s">
        <v>599</v>
      </c>
      <c r="P79" s="12" t="s">
        <v>600</v>
      </c>
      <c r="Q79" s="12" t="s">
        <v>601</v>
      </c>
      <c r="R79" s="12" t="s">
        <v>602</v>
      </c>
    </row>
    <row r="80" spans="1:18" ht="28.8">
      <c r="A80" s="4">
        <v>42</v>
      </c>
      <c r="B80" s="4" t="s">
        <v>878</v>
      </c>
      <c r="C80" s="10"/>
      <c r="D80" s="32" t="s">
        <v>603</v>
      </c>
      <c r="F80" s="10"/>
      <c r="G80" s="12" t="s">
        <v>604</v>
      </c>
      <c r="H80" s="12" t="s">
        <v>605</v>
      </c>
      <c r="I80" s="4" t="s">
        <v>17</v>
      </c>
      <c r="J80" s="12"/>
      <c r="K80" s="4" t="s">
        <v>19</v>
      </c>
      <c r="L80" s="24">
        <v>42978</v>
      </c>
      <c r="M80" s="12" t="s">
        <v>606</v>
      </c>
      <c r="N80" s="12" t="s">
        <v>218</v>
      </c>
      <c r="O80" s="12" t="s">
        <v>607</v>
      </c>
      <c r="P80" s="12" t="s">
        <v>218</v>
      </c>
      <c r="Q80" s="12" t="s">
        <v>608</v>
      </c>
      <c r="R80" s="12" t="s">
        <v>609</v>
      </c>
    </row>
    <row r="81" spans="1:18" ht="28.8">
      <c r="A81" s="4">
        <v>6</v>
      </c>
      <c r="B81" s="4" t="s">
        <v>878</v>
      </c>
      <c r="C81" s="10"/>
      <c r="D81" s="32" t="s">
        <v>610</v>
      </c>
      <c r="F81" s="10"/>
      <c r="G81" s="5" t="s">
        <v>611</v>
      </c>
      <c r="H81" s="5" t="s">
        <v>612</v>
      </c>
      <c r="I81" s="7" t="s">
        <v>30</v>
      </c>
      <c r="J81" s="4"/>
      <c r="K81" s="12" t="s">
        <v>613</v>
      </c>
      <c r="L81" s="15">
        <v>43231</v>
      </c>
      <c r="M81" s="12" t="s">
        <v>614</v>
      </c>
      <c r="N81" s="12" t="s">
        <v>332</v>
      </c>
      <c r="O81" s="12" t="s">
        <v>615</v>
      </c>
      <c r="P81" s="12" t="s">
        <v>332</v>
      </c>
      <c r="Q81" s="12" t="s">
        <v>616</v>
      </c>
      <c r="R81" s="16" t="s">
        <v>617</v>
      </c>
    </row>
    <row r="82" spans="1:18" ht="28.8">
      <c r="A82" s="4">
        <v>44</v>
      </c>
      <c r="B82" s="4" t="s">
        <v>878</v>
      </c>
      <c r="C82" s="10"/>
      <c r="D82" s="32" t="s">
        <v>618</v>
      </c>
      <c r="F82" s="10"/>
      <c r="G82" s="12" t="s">
        <v>619</v>
      </c>
      <c r="H82" s="12" t="s">
        <v>620</v>
      </c>
      <c r="I82" s="4" t="s">
        <v>30</v>
      </c>
      <c r="J82" s="12"/>
      <c r="K82" s="4" t="s">
        <v>19</v>
      </c>
      <c r="L82" s="24">
        <v>43065</v>
      </c>
      <c r="M82" s="12" t="s">
        <v>621</v>
      </c>
      <c r="N82" s="12" t="s">
        <v>622</v>
      </c>
      <c r="O82" s="12" t="s">
        <v>623</v>
      </c>
      <c r="P82" s="12" t="s">
        <v>332</v>
      </c>
      <c r="Q82" s="12" t="s">
        <v>624</v>
      </c>
      <c r="R82" s="12" t="s">
        <v>625</v>
      </c>
    </row>
    <row r="83" spans="1:18" ht="57.6">
      <c r="A83" s="4">
        <v>45</v>
      </c>
      <c r="B83" s="4" t="s">
        <v>878</v>
      </c>
      <c r="C83" s="10"/>
      <c r="D83" s="32" t="s">
        <v>626</v>
      </c>
      <c r="F83" s="10"/>
      <c r="G83" s="12" t="s">
        <v>627</v>
      </c>
      <c r="H83" s="12" t="s">
        <v>628</v>
      </c>
      <c r="I83" s="12" t="s">
        <v>17</v>
      </c>
      <c r="J83" s="12"/>
      <c r="K83" s="12" t="s">
        <v>19</v>
      </c>
      <c r="L83" s="15">
        <v>43151</v>
      </c>
      <c r="M83" s="12" t="s">
        <v>629</v>
      </c>
      <c r="N83" s="12" t="s">
        <v>300</v>
      </c>
      <c r="O83" s="12" t="s">
        <v>630</v>
      </c>
      <c r="P83" s="12" t="s">
        <v>44</v>
      </c>
      <c r="Q83" s="12" t="s">
        <v>631</v>
      </c>
      <c r="R83" s="12" t="s">
        <v>632</v>
      </c>
    </row>
    <row r="84" spans="1:18">
      <c r="A84" s="104" t="s">
        <v>880</v>
      </c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13"/>
    </row>
    <row r="85" spans="1:18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14"/>
    </row>
    <row r="86" spans="1:18" ht="28.8">
      <c r="A86" s="27">
        <v>1</v>
      </c>
      <c r="B86" s="4" t="s">
        <v>879</v>
      </c>
      <c r="C86" s="10"/>
      <c r="D86" s="16" t="s">
        <v>633</v>
      </c>
      <c r="F86" s="10"/>
      <c r="G86" s="5" t="s">
        <v>634</v>
      </c>
      <c r="H86" s="7" t="s">
        <v>635</v>
      </c>
      <c r="I86" s="5" t="s">
        <v>17</v>
      </c>
      <c r="J86" s="4"/>
      <c r="K86" s="7" t="s">
        <v>19</v>
      </c>
      <c r="L86" s="15">
        <v>42569</v>
      </c>
      <c r="M86" s="12" t="s">
        <v>636</v>
      </c>
      <c r="N86" s="12" t="s">
        <v>355</v>
      </c>
      <c r="O86" s="12" t="s">
        <v>637</v>
      </c>
      <c r="P86" s="12" t="s">
        <v>24</v>
      </c>
      <c r="Q86" s="12" t="s">
        <v>638</v>
      </c>
      <c r="R86" s="16" t="s">
        <v>639</v>
      </c>
    </row>
    <row r="87" spans="1:18" ht="43.2">
      <c r="A87" s="27">
        <v>2</v>
      </c>
      <c r="B87" s="4" t="s">
        <v>879</v>
      </c>
      <c r="C87" s="10"/>
      <c r="D87" s="16" t="s">
        <v>640</v>
      </c>
      <c r="F87" s="10"/>
      <c r="G87" s="12" t="s">
        <v>641</v>
      </c>
      <c r="H87" s="12" t="s">
        <v>620</v>
      </c>
      <c r="I87" s="12" t="s">
        <v>30</v>
      </c>
      <c r="J87" s="12"/>
      <c r="K87" s="4" t="s">
        <v>19</v>
      </c>
      <c r="L87" s="15">
        <v>42378</v>
      </c>
      <c r="M87" s="12" t="s">
        <v>642</v>
      </c>
      <c r="N87" s="12" t="s">
        <v>643</v>
      </c>
      <c r="O87" s="12" t="s">
        <v>644</v>
      </c>
      <c r="P87" s="12" t="s">
        <v>54</v>
      </c>
      <c r="Q87" s="12" t="s">
        <v>645</v>
      </c>
      <c r="R87" s="22" t="s">
        <v>646</v>
      </c>
    </row>
    <row r="88" spans="1:18" ht="43.2">
      <c r="A88" s="27">
        <v>3</v>
      </c>
      <c r="B88" s="4" t="s">
        <v>879</v>
      </c>
      <c r="C88" s="10"/>
      <c r="D88" s="16" t="s">
        <v>647</v>
      </c>
      <c r="F88" s="10"/>
      <c r="G88" s="5" t="s">
        <v>648</v>
      </c>
      <c r="H88" s="12" t="s">
        <v>649</v>
      </c>
      <c r="I88" s="12" t="s">
        <v>30</v>
      </c>
      <c r="J88" s="12"/>
      <c r="K88" s="4" t="s">
        <v>19</v>
      </c>
      <c r="L88" s="15">
        <v>42628</v>
      </c>
      <c r="M88" s="12" t="s">
        <v>650</v>
      </c>
      <c r="N88" s="12" t="s">
        <v>168</v>
      </c>
      <c r="O88" s="12" t="s">
        <v>651</v>
      </c>
      <c r="P88" s="12" t="s">
        <v>44</v>
      </c>
      <c r="Q88" s="12" t="s">
        <v>652</v>
      </c>
      <c r="R88" s="16" t="s">
        <v>653</v>
      </c>
    </row>
    <row r="89" spans="1:18" ht="28.8">
      <c r="A89" s="27">
        <v>4</v>
      </c>
      <c r="B89" s="4" t="s">
        <v>879</v>
      </c>
      <c r="C89" s="10"/>
      <c r="D89" s="16" t="s">
        <v>654</v>
      </c>
      <c r="F89" s="10"/>
      <c r="G89" s="5" t="s">
        <v>655</v>
      </c>
      <c r="H89" s="20" t="s">
        <v>656</v>
      </c>
      <c r="I89" s="7" t="s">
        <v>17</v>
      </c>
      <c r="J89" s="4" t="s">
        <v>18</v>
      </c>
      <c r="K89" s="4" t="s">
        <v>657</v>
      </c>
      <c r="L89" s="15">
        <v>42569</v>
      </c>
      <c r="M89" s="12" t="s">
        <v>658</v>
      </c>
      <c r="N89" s="12" t="s">
        <v>54</v>
      </c>
      <c r="O89" s="12" t="s">
        <v>659</v>
      </c>
      <c r="P89" s="12" t="s">
        <v>63</v>
      </c>
      <c r="Q89" s="12" t="s">
        <v>660</v>
      </c>
      <c r="R89" s="16" t="s">
        <v>661</v>
      </c>
    </row>
    <row r="90" spans="1:18" ht="28.8">
      <c r="A90" s="27">
        <v>5</v>
      </c>
      <c r="B90" s="4" t="s">
        <v>879</v>
      </c>
      <c r="C90" s="10"/>
      <c r="D90" s="16" t="s">
        <v>662</v>
      </c>
      <c r="F90" s="10"/>
      <c r="G90" s="5" t="s">
        <v>663</v>
      </c>
      <c r="H90" s="4" t="s">
        <v>664</v>
      </c>
      <c r="I90" s="4" t="s">
        <v>17</v>
      </c>
      <c r="J90" s="4"/>
      <c r="K90" s="4" t="s">
        <v>19</v>
      </c>
      <c r="L90" s="15">
        <v>42723</v>
      </c>
      <c r="M90" s="12" t="s">
        <v>665</v>
      </c>
      <c r="N90" s="12" t="s">
        <v>54</v>
      </c>
      <c r="O90" s="12" t="s">
        <v>666</v>
      </c>
      <c r="P90" s="12" t="s">
        <v>44</v>
      </c>
      <c r="Q90" s="12" t="s">
        <v>667</v>
      </c>
      <c r="R90" s="37" t="s">
        <v>668</v>
      </c>
    </row>
    <row r="91" spans="1:18" ht="28.8">
      <c r="A91" s="27">
        <v>6</v>
      </c>
      <c r="B91" s="4" t="s">
        <v>879</v>
      </c>
      <c r="C91" s="10"/>
      <c r="D91" s="16" t="s">
        <v>669</v>
      </c>
      <c r="F91" s="10"/>
      <c r="G91" s="34" t="s">
        <v>670</v>
      </c>
      <c r="H91" s="7" t="s">
        <v>671</v>
      </c>
      <c r="I91" s="5" t="s">
        <v>17</v>
      </c>
      <c r="J91" s="4"/>
      <c r="K91" s="4" t="s">
        <v>19</v>
      </c>
      <c r="L91" s="15" t="s">
        <v>672</v>
      </c>
      <c r="M91" s="12" t="s">
        <v>673</v>
      </c>
      <c r="N91" s="12" t="s">
        <v>499</v>
      </c>
      <c r="O91" s="12" t="s">
        <v>674</v>
      </c>
      <c r="P91" s="15" t="s">
        <v>168</v>
      </c>
      <c r="Q91" s="12" t="s">
        <v>675</v>
      </c>
      <c r="R91" s="16" t="s">
        <v>676</v>
      </c>
    </row>
    <row r="92" spans="1:18" ht="28.8">
      <c r="A92" s="27">
        <v>7</v>
      </c>
      <c r="B92" s="4" t="s">
        <v>879</v>
      </c>
      <c r="C92" s="10"/>
      <c r="D92" s="16" t="s">
        <v>677</v>
      </c>
      <c r="F92" s="10"/>
      <c r="G92" s="5" t="s">
        <v>678</v>
      </c>
      <c r="H92" s="7" t="s">
        <v>679</v>
      </c>
      <c r="I92" s="7" t="s">
        <v>17</v>
      </c>
      <c r="J92" s="4"/>
      <c r="K92" s="4" t="s">
        <v>19</v>
      </c>
      <c r="L92" s="15">
        <v>42577</v>
      </c>
      <c r="M92" s="12" t="s">
        <v>680</v>
      </c>
      <c r="N92" s="12" t="s">
        <v>681</v>
      </c>
      <c r="O92" s="12" t="s">
        <v>682</v>
      </c>
      <c r="P92" s="12" t="s">
        <v>683</v>
      </c>
      <c r="Q92" s="12" t="s">
        <v>684</v>
      </c>
      <c r="R92" s="22" t="s">
        <v>685</v>
      </c>
    </row>
    <row r="93" spans="1:18" ht="28.8">
      <c r="A93" s="27">
        <v>8</v>
      </c>
      <c r="B93" s="4" t="s">
        <v>879</v>
      </c>
      <c r="C93" s="10"/>
      <c r="D93" s="16" t="s">
        <v>686</v>
      </c>
      <c r="F93" s="10"/>
      <c r="G93" s="12" t="s">
        <v>687</v>
      </c>
      <c r="H93" s="12" t="s">
        <v>688</v>
      </c>
      <c r="I93" s="12" t="s">
        <v>17</v>
      </c>
      <c r="J93" s="12"/>
      <c r="K93" s="4" t="s">
        <v>19</v>
      </c>
      <c r="L93" s="15">
        <v>42844</v>
      </c>
      <c r="M93" s="12" t="s">
        <v>689</v>
      </c>
      <c r="N93" s="12" t="s">
        <v>355</v>
      </c>
      <c r="O93" s="12" t="s">
        <v>690</v>
      </c>
      <c r="P93" s="12" t="s">
        <v>355</v>
      </c>
      <c r="Q93" s="12" t="s">
        <v>691</v>
      </c>
      <c r="R93" s="22" t="s">
        <v>692</v>
      </c>
    </row>
    <row r="94" spans="1:18" ht="28.8">
      <c r="A94" s="27">
        <v>9</v>
      </c>
      <c r="B94" s="4" t="s">
        <v>879</v>
      </c>
      <c r="C94" s="10"/>
      <c r="D94" s="16" t="s">
        <v>693</v>
      </c>
      <c r="F94" s="10"/>
      <c r="G94" s="8" t="s">
        <v>694</v>
      </c>
      <c r="H94" s="25" t="s">
        <v>695</v>
      </c>
      <c r="I94" s="4" t="s">
        <v>17</v>
      </c>
      <c r="J94" s="4" t="s">
        <v>18</v>
      </c>
      <c r="K94" s="4" t="s">
        <v>19</v>
      </c>
      <c r="L94" s="15" t="s">
        <v>696</v>
      </c>
      <c r="M94" s="28" t="s">
        <v>697</v>
      </c>
      <c r="N94" s="16" t="s">
        <v>24</v>
      </c>
      <c r="O94" s="12" t="s">
        <v>698</v>
      </c>
      <c r="P94" s="16" t="s">
        <v>24</v>
      </c>
      <c r="Q94" s="12" t="s">
        <v>699</v>
      </c>
      <c r="R94" s="22" t="s">
        <v>700</v>
      </c>
    </row>
    <row r="95" spans="1:18" ht="28.8">
      <c r="A95" s="27">
        <v>10</v>
      </c>
      <c r="B95" s="4" t="s">
        <v>879</v>
      </c>
      <c r="C95" s="10"/>
      <c r="D95" s="16" t="s">
        <v>701</v>
      </c>
      <c r="F95" s="10"/>
      <c r="G95" s="5" t="s">
        <v>702</v>
      </c>
      <c r="H95" s="12" t="s">
        <v>703</v>
      </c>
      <c r="I95" s="12" t="s">
        <v>17</v>
      </c>
      <c r="J95" s="12" t="s">
        <v>18</v>
      </c>
      <c r="K95" s="4" t="s">
        <v>19</v>
      </c>
      <c r="L95" s="15">
        <v>42828</v>
      </c>
      <c r="M95" s="12" t="s">
        <v>704</v>
      </c>
      <c r="N95" s="12" t="s">
        <v>681</v>
      </c>
      <c r="O95" s="12" t="s">
        <v>705</v>
      </c>
      <c r="P95" s="12" t="s">
        <v>706</v>
      </c>
      <c r="Q95" s="12" t="s">
        <v>707</v>
      </c>
      <c r="R95" s="38" t="s">
        <v>708</v>
      </c>
    </row>
    <row r="96" spans="1:18" ht="28.8">
      <c r="A96" s="27">
        <v>11</v>
      </c>
      <c r="B96" s="4" t="s">
        <v>879</v>
      </c>
      <c r="C96" s="10"/>
      <c r="D96" s="16" t="s">
        <v>709</v>
      </c>
      <c r="F96" s="10"/>
      <c r="G96" s="5" t="s">
        <v>710</v>
      </c>
      <c r="H96" s="5" t="s">
        <v>711</v>
      </c>
      <c r="I96" s="5" t="s">
        <v>17</v>
      </c>
      <c r="J96" s="4"/>
      <c r="K96" s="4" t="s">
        <v>19</v>
      </c>
      <c r="L96" s="15">
        <v>42706</v>
      </c>
      <c r="M96" s="28" t="s">
        <v>712</v>
      </c>
      <c r="N96" s="39" t="s">
        <v>54</v>
      </c>
      <c r="O96" s="28" t="s">
        <v>713</v>
      </c>
      <c r="P96" s="12" t="s">
        <v>714</v>
      </c>
      <c r="Q96" s="40" t="s">
        <v>715</v>
      </c>
      <c r="R96" s="41" t="s">
        <v>716</v>
      </c>
    </row>
    <row r="97" spans="1:18" ht="28.8">
      <c r="A97" s="27">
        <v>12</v>
      </c>
      <c r="B97" s="4" t="s">
        <v>879</v>
      </c>
      <c r="C97" s="10"/>
      <c r="D97" s="16" t="s">
        <v>717</v>
      </c>
      <c r="F97" s="10"/>
      <c r="G97" s="12" t="s">
        <v>718</v>
      </c>
      <c r="H97" s="12" t="s">
        <v>719</v>
      </c>
      <c r="I97" s="12" t="s">
        <v>30</v>
      </c>
      <c r="J97" s="12"/>
      <c r="K97" s="12" t="s">
        <v>19</v>
      </c>
      <c r="L97" s="15">
        <v>42866</v>
      </c>
      <c r="M97" s="12" t="s">
        <v>720</v>
      </c>
      <c r="N97" s="12"/>
      <c r="O97" s="12" t="s">
        <v>721</v>
      </c>
      <c r="P97" s="12" t="s">
        <v>467</v>
      </c>
      <c r="Q97" s="12" t="s">
        <v>722</v>
      </c>
      <c r="R97" s="16" t="s">
        <v>723</v>
      </c>
    </row>
    <row r="98" spans="1:18" ht="28.8">
      <c r="A98" s="27">
        <v>13</v>
      </c>
      <c r="B98" s="4" t="s">
        <v>879</v>
      </c>
      <c r="C98" s="10"/>
      <c r="D98" s="16" t="s">
        <v>724</v>
      </c>
      <c r="F98" s="10"/>
      <c r="G98" s="5" t="s">
        <v>725</v>
      </c>
      <c r="H98" s="7" t="s">
        <v>726</v>
      </c>
      <c r="I98" s="7" t="s">
        <v>17</v>
      </c>
      <c r="J98" s="4"/>
      <c r="K98" s="4" t="s">
        <v>19</v>
      </c>
      <c r="L98" s="15" t="s">
        <v>727</v>
      </c>
      <c r="M98" s="12" t="s">
        <v>728</v>
      </c>
      <c r="N98" s="12" t="s">
        <v>681</v>
      </c>
      <c r="O98" s="12" t="s">
        <v>729</v>
      </c>
      <c r="P98" s="12" t="s">
        <v>54</v>
      </c>
      <c r="Q98" s="12" t="s">
        <v>730</v>
      </c>
      <c r="R98" s="16" t="s">
        <v>731</v>
      </c>
    </row>
    <row r="99" spans="1:18" ht="28.8">
      <c r="A99" s="27">
        <v>14</v>
      </c>
      <c r="B99" s="4" t="s">
        <v>879</v>
      </c>
      <c r="C99" s="10"/>
      <c r="D99" s="16" t="s">
        <v>732</v>
      </c>
      <c r="F99" s="10"/>
      <c r="G99" s="5" t="s">
        <v>733</v>
      </c>
      <c r="H99" s="12" t="s">
        <v>734</v>
      </c>
      <c r="I99" s="12" t="s">
        <v>17</v>
      </c>
      <c r="J99" s="12"/>
      <c r="K99" s="4" t="s">
        <v>19</v>
      </c>
      <c r="L99" s="15">
        <v>42800</v>
      </c>
      <c r="M99" s="12" t="s">
        <v>735</v>
      </c>
      <c r="N99" s="12" t="s">
        <v>24</v>
      </c>
      <c r="O99" s="12" t="s">
        <v>736</v>
      </c>
      <c r="P99" s="12" t="s">
        <v>737</v>
      </c>
      <c r="Q99" s="12" t="s">
        <v>738</v>
      </c>
      <c r="R99" s="16" t="s">
        <v>739</v>
      </c>
    </row>
    <row r="100" spans="1:18" ht="57.6">
      <c r="A100" s="27">
        <v>15</v>
      </c>
      <c r="B100" s="4" t="s">
        <v>879</v>
      </c>
      <c r="C100" s="10"/>
      <c r="D100" s="16" t="s">
        <v>740</v>
      </c>
      <c r="F100" s="10"/>
      <c r="G100" s="42" t="s">
        <v>741</v>
      </c>
      <c r="H100" s="5" t="s">
        <v>742</v>
      </c>
      <c r="I100" s="7" t="s">
        <v>30</v>
      </c>
      <c r="J100" s="9" t="s">
        <v>18</v>
      </c>
      <c r="K100" s="5" t="s">
        <v>19</v>
      </c>
      <c r="L100" s="17">
        <v>42990</v>
      </c>
      <c r="M100" s="5" t="s">
        <v>743</v>
      </c>
      <c r="N100" s="5" t="s">
        <v>744</v>
      </c>
      <c r="O100" s="5" t="s">
        <v>745</v>
      </c>
      <c r="P100" s="8" t="s">
        <v>746</v>
      </c>
      <c r="Q100" s="5" t="s">
        <v>747</v>
      </c>
      <c r="R100" s="18" t="s">
        <v>748</v>
      </c>
    </row>
    <row r="101" spans="1:18" ht="28.8">
      <c r="A101" s="27">
        <v>16</v>
      </c>
      <c r="B101" s="4" t="s">
        <v>879</v>
      </c>
      <c r="C101" s="10"/>
      <c r="D101" s="16" t="s">
        <v>749</v>
      </c>
      <c r="F101" s="10"/>
      <c r="G101" s="12" t="s">
        <v>750</v>
      </c>
      <c r="H101" s="12" t="s">
        <v>751</v>
      </c>
      <c r="I101" s="12" t="s">
        <v>30</v>
      </c>
      <c r="J101" s="12" t="s">
        <v>18</v>
      </c>
      <c r="K101" s="4" t="s">
        <v>183</v>
      </c>
      <c r="L101" s="15">
        <v>42711</v>
      </c>
      <c r="M101" s="12" t="s">
        <v>114</v>
      </c>
      <c r="N101" s="12" t="s">
        <v>54</v>
      </c>
      <c r="O101" s="12" t="s">
        <v>115</v>
      </c>
      <c r="P101" s="12" t="s">
        <v>24</v>
      </c>
      <c r="Q101" s="12" t="s">
        <v>116</v>
      </c>
      <c r="R101" s="22" t="s">
        <v>117</v>
      </c>
    </row>
    <row r="102" spans="1:18" ht="28.8">
      <c r="A102" s="27">
        <v>17</v>
      </c>
      <c r="B102" s="4" t="s">
        <v>879</v>
      </c>
      <c r="C102" s="10"/>
      <c r="D102" s="16" t="s">
        <v>752</v>
      </c>
      <c r="F102" s="10"/>
      <c r="G102" s="5" t="s">
        <v>753</v>
      </c>
      <c r="H102" s="7" t="s">
        <v>754</v>
      </c>
      <c r="I102" s="7" t="s">
        <v>30</v>
      </c>
      <c r="J102" s="4" t="s">
        <v>18</v>
      </c>
      <c r="K102" s="4" t="s">
        <v>755</v>
      </c>
      <c r="L102" s="15" t="s">
        <v>756</v>
      </c>
      <c r="M102" s="12" t="s">
        <v>757</v>
      </c>
      <c r="N102" s="12" t="s">
        <v>218</v>
      </c>
      <c r="O102" s="12" t="s">
        <v>758</v>
      </c>
      <c r="P102" s="12" t="s">
        <v>759</v>
      </c>
      <c r="Q102" s="12" t="s">
        <v>760</v>
      </c>
      <c r="R102" s="16" t="s">
        <v>761</v>
      </c>
    </row>
    <row r="103" spans="1:18" ht="28.8">
      <c r="A103" s="27">
        <v>18</v>
      </c>
      <c r="B103" s="4" t="s">
        <v>879</v>
      </c>
      <c r="C103" s="10"/>
      <c r="D103" s="16" t="s">
        <v>762</v>
      </c>
      <c r="F103" s="10"/>
      <c r="G103" s="5" t="s">
        <v>763</v>
      </c>
      <c r="H103" s="12" t="s">
        <v>764</v>
      </c>
      <c r="I103" s="12" t="s">
        <v>30</v>
      </c>
      <c r="J103" s="12"/>
      <c r="K103" s="4" t="s">
        <v>19</v>
      </c>
      <c r="L103" s="15">
        <v>42799</v>
      </c>
      <c r="M103" s="5" t="s">
        <v>765</v>
      </c>
      <c r="N103" s="5" t="s">
        <v>54</v>
      </c>
      <c r="O103" s="29" t="s">
        <v>766</v>
      </c>
      <c r="P103" s="5" t="s">
        <v>44</v>
      </c>
      <c r="Q103" s="12" t="s">
        <v>767</v>
      </c>
      <c r="R103" s="16" t="s">
        <v>768</v>
      </c>
    </row>
    <row r="104" spans="1:18" ht="28.8">
      <c r="A104" s="27">
        <v>19</v>
      </c>
      <c r="B104" s="4" t="s">
        <v>879</v>
      </c>
      <c r="C104" s="10"/>
      <c r="D104" s="16" t="s">
        <v>769</v>
      </c>
      <c r="F104" s="10"/>
      <c r="G104" s="5" t="s">
        <v>770</v>
      </c>
      <c r="H104" s="20" t="s">
        <v>771</v>
      </c>
      <c r="I104" s="7" t="s">
        <v>30</v>
      </c>
      <c r="J104" s="4"/>
      <c r="K104" s="4" t="s">
        <v>19</v>
      </c>
      <c r="L104" s="15" t="s">
        <v>772</v>
      </c>
      <c r="M104" s="12" t="s">
        <v>773</v>
      </c>
      <c r="N104" s="12" t="s">
        <v>52</v>
      </c>
      <c r="O104" s="12" t="s">
        <v>774</v>
      </c>
      <c r="P104" s="12" t="s">
        <v>54</v>
      </c>
      <c r="Q104" s="12" t="s">
        <v>775</v>
      </c>
      <c r="R104" s="16" t="s">
        <v>776</v>
      </c>
    </row>
    <row r="105" spans="1:18" ht="28.8">
      <c r="A105" s="27">
        <v>20</v>
      </c>
      <c r="B105" s="4" t="s">
        <v>879</v>
      </c>
      <c r="C105" s="10"/>
      <c r="D105" s="16" t="s">
        <v>777</v>
      </c>
      <c r="F105" s="10"/>
      <c r="G105" s="5" t="s">
        <v>778</v>
      </c>
      <c r="H105" s="12" t="s">
        <v>152</v>
      </c>
      <c r="I105" s="12" t="s">
        <v>30</v>
      </c>
      <c r="J105" s="12"/>
      <c r="K105" s="4" t="s">
        <v>19</v>
      </c>
      <c r="L105" s="15">
        <v>42723</v>
      </c>
      <c r="M105" s="12" t="s">
        <v>779</v>
      </c>
      <c r="N105" s="12" t="s">
        <v>218</v>
      </c>
      <c r="O105" s="12" t="s">
        <v>780</v>
      </c>
      <c r="P105" s="12" t="s">
        <v>54</v>
      </c>
      <c r="Q105" s="12" t="s">
        <v>781</v>
      </c>
      <c r="R105" s="16" t="s">
        <v>782</v>
      </c>
    </row>
    <row r="106" spans="1:18" ht="28.8">
      <c r="A106" s="27">
        <v>21</v>
      </c>
      <c r="B106" s="4" t="s">
        <v>879</v>
      </c>
      <c r="C106" s="10"/>
      <c r="D106" s="16" t="s">
        <v>783</v>
      </c>
      <c r="F106" s="10"/>
      <c r="G106" s="5" t="s">
        <v>784</v>
      </c>
      <c r="H106" s="20" t="s">
        <v>785</v>
      </c>
      <c r="I106" s="7" t="s">
        <v>30</v>
      </c>
      <c r="J106" s="4"/>
      <c r="K106" s="4" t="s">
        <v>19</v>
      </c>
      <c r="L106" s="15">
        <v>42705</v>
      </c>
      <c r="M106" s="12" t="s">
        <v>786</v>
      </c>
      <c r="N106" s="12" t="s">
        <v>787</v>
      </c>
      <c r="O106" s="12" t="s">
        <v>788</v>
      </c>
      <c r="P106" s="12" t="s">
        <v>789</v>
      </c>
      <c r="Q106" s="12" t="s">
        <v>790</v>
      </c>
      <c r="R106" s="16" t="s">
        <v>791</v>
      </c>
    </row>
    <row r="107" spans="1:18" ht="28.8">
      <c r="A107" s="27">
        <v>22</v>
      </c>
      <c r="B107" s="4" t="s">
        <v>879</v>
      </c>
      <c r="C107" s="10"/>
      <c r="D107" s="16" t="s">
        <v>792</v>
      </c>
      <c r="F107" s="10"/>
      <c r="G107" s="5" t="s">
        <v>793</v>
      </c>
      <c r="H107" s="5" t="s">
        <v>794</v>
      </c>
      <c r="I107" s="5" t="s">
        <v>17</v>
      </c>
      <c r="J107" s="4"/>
      <c r="K107" s="4" t="s">
        <v>795</v>
      </c>
      <c r="L107" s="15">
        <v>42516</v>
      </c>
      <c r="M107" s="43" t="s">
        <v>796</v>
      </c>
      <c r="N107" s="15" t="s">
        <v>24</v>
      </c>
      <c r="O107" s="12" t="s">
        <v>797</v>
      </c>
      <c r="P107" s="43" t="s">
        <v>44</v>
      </c>
      <c r="Q107" s="12" t="s">
        <v>798</v>
      </c>
      <c r="R107" s="16" t="s">
        <v>799</v>
      </c>
    </row>
    <row r="108" spans="1:18" ht="28.8">
      <c r="A108" s="27">
        <v>23</v>
      </c>
      <c r="B108" s="4" t="s">
        <v>879</v>
      </c>
      <c r="C108" s="10"/>
      <c r="D108" s="16" t="s">
        <v>800</v>
      </c>
      <c r="F108" s="10"/>
      <c r="G108" s="34" t="s">
        <v>801</v>
      </c>
      <c r="H108" s="7" t="s">
        <v>802</v>
      </c>
      <c r="I108" s="5" t="s">
        <v>30</v>
      </c>
      <c r="J108" s="4"/>
      <c r="K108" s="4" t="s">
        <v>19</v>
      </c>
      <c r="L108" s="15">
        <v>42727</v>
      </c>
      <c r="M108" s="12" t="s">
        <v>803</v>
      </c>
      <c r="N108" s="12" t="s">
        <v>168</v>
      </c>
      <c r="O108" s="12" t="s">
        <v>804</v>
      </c>
      <c r="P108" s="12" t="s">
        <v>54</v>
      </c>
      <c r="Q108" s="12" t="s">
        <v>805</v>
      </c>
      <c r="R108" s="16" t="s">
        <v>806</v>
      </c>
    </row>
    <row r="109" spans="1:18" ht="43.2">
      <c r="A109" s="27">
        <v>24</v>
      </c>
      <c r="B109" s="4" t="s">
        <v>879</v>
      </c>
      <c r="C109" s="10"/>
      <c r="D109" s="16" t="s">
        <v>807</v>
      </c>
      <c r="F109" s="10"/>
      <c r="G109" s="30" t="s">
        <v>808</v>
      </c>
      <c r="H109" s="7" t="s">
        <v>809</v>
      </c>
      <c r="I109" s="7" t="s">
        <v>17</v>
      </c>
      <c r="J109" s="4" t="s">
        <v>18</v>
      </c>
      <c r="K109" s="4" t="s">
        <v>225</v>
      </c>
      <c r="L109" s="15">
        <v>42903</v>
      </c>
      <c r="M109" s="12" t="s">
        <v>226</v>
      </c>
      <c r="N109" s="12" t="s">
        <v>52</v>
      </c>
      <c r="O109" s="12" t="s">
        <v>810</v>
      </c>
      <c r="P109" s="12" t="s">
        <v>44</v>
      </c>
      <c r="Q109" s="12" t="s">
        <v>811</v>
      </c>
      <c r="R109" s="16" t="s">
        <v>812</v>
      </c>
    </row>
    <row r="110" spans="1:18" ht="28.8">
      <c r="A110" s="27">
        <v>25</v>
      </c>
      <c r="B110" s="4" t="s">
        <v>879</v>
      </c>
      <c r="C110" s="10"/>
      <c r="D110" s="16" t="s">
        <v>813</v>
      </c>
      <c r="F110" s="10"/>
      <c r="G110" s="12" t="s">
        <v>814</v>
      </c>
      <c r="H110" s="12" t="s">
        <v>815</v>
      </c>
      <c r="I110" s="12" t="s">
        <v>17</v>
      </c>
      <c r="J110" s="12"/>
      <c r="K110" s="4" t="s">
        <v>183</v>
      </c>
      <c r="L110" s="15">
        <v>42747</v>
      </c>
      <c r="M110" s="12" t="s">
        <v>816</v>
      </c>
      <c r="N110" s="12" t="s">
        <v>168</v>
      </c>
      <c r="O110" s="12" t="s">
        <v>817</v>
      </c>
      <c r="P110" s="12" t="s">
        <v>818</v>
      </c>
      <c r="Q110" s="12" t="s">
        <v>819</v>
      </c>
      <c r="R110" s="22" t="s">
        <v>820</v>
      </c>
    </row>
    <row r="111" spans="1:18" ht="28.8">
      <c r="A111" s="27">
        <v>26</v>
      </c>
      <c r="B111" s="4" t="s">
        <v>879</v>
      </c>
      <c r="C111" s="10"/>
      <c r="D111" s="16" t="s">
        <v>821</v>
      </c>
      <c r="F111" s="10"/>
      <c r="G111" s="5" t="s">
        <v>822</v>
      </c>
      <c r="H111" s="7" t="s">
        <v>823</v>
      </c>
      <c r="I111" s="7" t="s">
        <v>17</v>
      </c>
      <c r="J111" s="4"/>
      <c r="K111" s="4" t="s">
        <v>19</v>
      </c>
      <c r="L111" s="15">
        <v>42825</v>
      </c>
      <c r="M111" s="12" t="s">
        <v>824</v>
      </c>
      <c r="N111" s="12" t="s">
        <v>825</v>
      </c>
      <c r="O111" s="12" t="s">
        <v>826</v>
      </c>
      <c r="P111" s="44" t="s">
        <v>54</v>
      </c>
      <c r="Q111" s="12" t="s">
        <v>827</v>
      </c>
      <c r="R111" s="22" t="s">
        <v>828</v>
      </c>
    </row>
    <row r="112" spans="1:18" ht="28.8">
      <c r="A112" s="27">
        <v>27</v>
      </c>
      <c r="B112" s="4" t="s">
        <v>879</v>
      </c>
      <c r="C112" s="10"/>
      <c r="D112" s="16" t="s">
        <v>829</v>
      </c>
      <c r="F112" s="10"/>
      <c r="G112" s="12" t="s">
        <v>830</v>
      </c>
      <c r="H112" s="12" t="s">
        <v>831</v>
      </c>
      <c r="I112" s="12" t="s">
        <v>17</v>
      </c>
      <c r="J112" s="12"/>
      <c r="K112" s="4" t="s">
        <v>19</v>
      </c>
      <c r="L112" s="15">
        <v>42612</v>
      </c>
      <c r="M112" s="12" t="s">
        <v>832</v>
      </c>
      <c r="N112" s="12" t="s">
        <v>218</v>
      </c>
      <c r="O112" s="12" t="s">
        <v>833</v>
      </c>
      <c r="P112" s="12" t="s">
        <v>44</v>
      </c>
      <c r="Q112" s="12" t="s">
        <v>834</v>
      </c>
      <c r="R112" s="22" t="s">
        <v>835</v>
      </c>
    </row>
    <row r="113" spans="1:18" ht="28.8">
      <c r="A113" s="27">
        <v>28</v>
      </c>
      <c r="B113" s="4" t="s">
        <v>879</v>
      </c>
      <c r="C113" s="10"/>
      <c r="D113" s="16" t="s">
        <v>836</v>
      </c>
      <c r="F113" s="10"/>
      <c r="G113" s="5" t="s">
        <v>837</v>
      </c>
      <c r="H113" s="12" t="s">
        <v>112</v>
      </c>
      <c r="I113" s="12" t="s">
        <v>17</v>
      </c>
      <c r="J113" s="12"/>
      <c r="K113" s="12" t="s">
        <v>153</v>
      </c>
      <c r="L113" s="15" t="s">
        <v>838</v>
      </c>
      <c r="M113" s="12" t="s">
        <v>839</v>
      </c>
      <c r="N113" s="12" t="s">
        <v>840</v>
      </c>
      <c r="O113" s="12" t="s">
        <v>841</v>
      </c>
      <c r="P113" s="12" t="s">
        <v>467</v>
      </c>
      <c r="Q113" s="12" t="s">
        <v>842</v>
      </c>
      <c r="R113" s="16" t="s">
        <v>843</v>
      </c>
    </row>
    <row r="114" spans="1:18" ht="28.8">
      <c r="A114" s="27">
        <v>29</v>
      </c>
      <c r="B114" s="4" t="s">
        <v>879</v>
      </c>
      <c r="C114" s="10"/>
      <c r="D114" s="16" t="s">
        <v>844</v>
      </c>
      <c r="F114" s="10"/>
      <c r="G114" s="5" t="s">
        <v>845</v>
      </c>
      <c r="H114" s="12" t="s">
        <v>846</v>
      </c>
      <c r="I114" s="12" t="s">
        <v>30</v>
      </c>
      <c r="J114" s="12"/>
      <c r="K114" s="12" t="s">
        <v>847</v>
      </c>
      <c r="L114" s="15">
        <v>42705</v>
      </c>
      <c r="M114" s="12" t="s">
        <v>848</v>
      </c>
      <c r="N114" s="12" t="s">
        <v>54</v>
      </c>
      <c r="O114" s="12" t="s">
        <v>849</v>
      </c>
      <c r="P114" s="12" t="s">
        <v>850</v>
      </c>
      <c r="Q114" s="12" t="s">
        <v>851</v>
      </c>
      <c r="R114" s="16" t="s">
        <v>852</v>
      </c>
    </row>
    <row r="115" spans="1:18" ht="43.2">
      <c r="A115" s="27">
        <v>30</v>
      </c>
      <c r="B115" s="4" t="s">
        <v>879</v>
      </c>
      <c r="C115" s="10"/>
      <c r="D115" s="16" t="s">
        <v>853</v>
      </c>
      <c r="F115" s="10"/>
      <c r="G115" s="12" t="s">
        <v>854</v>
      </c>
      <c r="H115" s="12" t="s">
        <v>855</v>
      </c>
      <c r="I115" s="12" t="s">
        <v>17</v>
      </c>
      <c r="J115" s="12"/>
      <c r="K115" s="12" t="s">
        <v>856</v>
      </c>
      <c r="L115" s="15">
        <v>42867</v>
      </c>
      <c r="M115" s="12" t="s">
        <v>857</v>
      </c>
      <c r="N115" s="12" t="s">
        <v>436</v>
      </c>
      <c r="O115" s="12" t="s">
        <v>858</v>
      </c>
      <c r="P115" s="12" t="s">
        <v>44</v>
      </c>
      <c r="Q115" s="12" t="s">
        <v>859</v>
      </c>
      <c r="R115" s="16" t="s">
        <v>860</v>
      </c>
    </row>
    <row r="116" spans="1:18" ht="28.8">
      <c r="A116" s="27">
        <v>31</v>
      </c>
      <c r="B116" s="4" t="s">
        <v>879</v>
      </c>
      <c r="C116" s="10"/>
      <c r="D116" s="16" t="s">
        <v>861</v>
      </c>
      <c r="F116" s="10"/>
      <c r="G116" s="12" t="s">
        <v>862</v>
      </c>
      <c r="H116" s="12" t="s">
        <v>863</v>
      </c>
      <c r="I116" s="12" t="s">
        <v>30</v>
      </c>
      <c r="J116" s="12"/>
      <c r="K116" s="12" t="s">
        <v>153</v>
      </c>
      <c r="L116" s="15">
        <v>42759</v>
      </c>
      <c r="M116" s="12" t="s">
        <v>864</v>
      </c>
      <c r="N116" s="12" t="s">
        <v>54</v>
      </c>
      <c r="O116" s="12" t="s">
        <v>865</v>
      </c>
      <c r="P116" s="12" t="s">
        <v>54</v>
      </c>
      <c r="Q116" s="12" t="s">
        <v>866</v>
      </c>
      <c r="R116" s="16" t="s">
        <v>867</v>
      </c>
    </row>
    <row r="117" spans="1:18" ht="28.8">
      <c r="A117" s="27">
        <v>32</v>
      </c>
      <c r="B117" s="4" t="s">
        <v>879</v>
      </c>
      <c r="C117" s="10"/>
      <c r="D117" s="32" t="s">
        <v>868</v>
      </c>
      <c r="F117" s="10"/>
      <c r="G117" s="7" t="s">
        <v>869</v>
      </c>
      <c r="H117" s="45" t="s">
        <v>870</v>
      </c>
      <c r="I117" s="46" t="s">
        <v>17</v>
      </c>
      <c r="J117" s="45"/>
      <c r="K117" s="4" t="s">
        <v>19</v>
      </c>
      <c r="L117" s="15">
        <v>42582</v>
      </c>
      <c r="M117" s="12" t="s">
        <v>871</v>
      </c>
      <c r="N117" s="47" t="s">
        <v>54</v>
      </c>
      <c r="O117" s="12" t="s">
        <v>872</v>
      </c>
      <c r="P117" s="47" t="s">
        <v>873</v>
      </c>
      <c r="Q117" s="12" t="s">
        <v>874</v>
      </c>
      <c r="R117" s="4">
        <v>8979068300</v>
      </c>
    </row>
    <row r="120" spans="1:18">
      <c r="C120" s="49"/>
    </row>
    <row r="121" spans="1:18">
      <c r="C121" s="49"/>
    </row>
    <row r="122" spans="1:18">
      <c r="C122" s="49"/>
    </row>
    <row r="123" spans="1:18">
      <c r="C123" s="49"/>
    </row>
    <row r="124" spans="1:18">
      <c r="C124" s="49"/>
    </row>
    <row r="125" spans="1:18">
      <c r="C125" s="49"/>
    </row>
    <row r="126" spans="1:18">
      <c r="C126" s="49"/>
    </row>
    <row r="127" spans="1:18">
      <c r="C127" s="49"/>
    </row>
    <row r="128" spans="1:18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</sheetData>
  <mergeCells count="18">
    <mergeCell ref="A84:O85"/>
    <mergeCell ref="C3:C4"/>
    <mergeCell ref="D3:D4"/>
    <mergeCell ref="E3:E4"/>
    <mergeCell ref="G3:G4"/>
    <mergeCell ref="J3:J4"/>
    <mergeCell ref="K3:K4"/>
    <mergeCell ref="H3:H4"/>
    <mergeCell ref="I3:I4"/>
    <mergeCell ref="B3:B4"/>
    <mergeCell ref="A3:A4"/>
    <mergeCell ref="F3:F4"/>
    <mergeCell ref="A1:R2"/>
    <mergeCell ref="A37:R38"/>
    <mergeCell ref="M3:P3"/>
    <mergeCell ref="Q3:Q4"/>
    <mergeCell ref="R3:R4"/>
    <mergeCell ref="L3:L4"/>
  </mergeCells>
  <dataValidations count="1">
    <dataValidation type="whole" allowBlank="1" showInputMessage="1" showErrorMessage="1" errorTitle="ERROR" error="HARUS DIISI DENGAN ANGKA :_x000a_1 = Tuna Netra_x000a_2 = Tuna Rungu_x000a_3 = Tuna Grahita (Keterbelakangan Mental)_x000a_4 = Tuna Daksa (Cacat Fisik)_x000a_5 = Tuna Laras_x000a_6 = Tuna Ganda_x000a_7 = Autisme" promptTitle="PERHATIAN" prompt="HARUS DIISI DENGAN ANGKA :_x000a_1 = Tuna Netra_x000a_2 = Tuna Rungu_x000a_3 = Tuna Grahita (Keterbelakangan Mental)_x000a_4 = Tuna Daksa (Cacat Fisik)_x000a_5 = Tuna Laras_x000a_6 = Tuna Ganda_x000a_7 = Autisme" sqref="I91" xr:uid="{1AC9098D-02DF-45FF-A2D3-6CA5EE729A1C}">
      <formula1>1</formula1>
      <formula2>7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8E09-4E35-4C87-BA61-6DEB06E42B2C}">
  <dimension ref="A1:Q203"/>
  <sheetViews>
    <sheetView topLeftCell="A81" workbookViewId="0">
      <selection activeCell="I87" sqref="I87"/>
    </sheetView>
  </sheetViews>
  <sheetFormatPr defaultRowHeight="14.4"/>
  <cols>
    <col min="1" max="1" width="3.6640625" style="11" bestFit="1" customWidth="1"/>
    <col min="2" max="2" width="19.5546875" style="11" bestFit="1" customWidth="1"/>
    <col min="3" max="3" width="11" style="11" bestFit="1" customWidth="1"/>
    <col min="4" max="5" width="12.109375" style="11" bestFit="1" customWidth="1"/>
    <col min="6" max="6" width="8.88671875" style="11"/>
    <col min="7" max="7" width="34" style="11" bestFit="1" customWidth="1"/>
    <col min="8" max="8" width="14" style="11" customWidth="1"/>
    <col min="9" max="9" width="10.21875" style="11" bestFit="1" customWidth="1"/>
    <col min="10" max="10" width="33.88671875" style="11" customWidth="1"/>
    <col min="11" max="11" width="35.21875" style="11" bestFit="1" customWidth="1"/>
    <col min="12" max="12" width="32.44140625" style="11" bestFit="1" customWidth="1"/>
    <col min="13" max="13" width="25.6640625" style="11" bestFit="1" customWidth="1"/>
    <col min="14" max="14" width="25" style="11" customWidth="1"/>
    <col min="15" max="15" width="131.21875" style="11" customWidth="1"/>
    <col min="16" max="16" width="123.88671875" style="11" bestFit="1" customWidth="1"/>
    <col min="17" max="16384" width="8.88671875" style="11"/>
  </cols>
  <sheetData>
    <row r="1" spans="1:17">
      <c r="A1" s="124" t="s">
        <v>1</v>
      </c>
      <c r="B1" s="119" t="s">
        <v>0</v>
      </c>
      <c r="C1" s="119" t="s">
        <v>914</v>
      </c>
      <c r="D1" s="119" t="s">
        <v>881</v>
      </c>
      <c r="E1" s="119" t="s">
        <v>915</v>
      </c>
      <c r="F1" s="119" t="s">
        <v>916</v>
      </c>
      <c r="G1" s="123" t="s">
        <v>2</v>
      </c>
      <c r="H1" s="102" t="s">
        <v>3</v>
      </c>
      <c r="I1" s="124" t="s">
        <v>4</v>
      </c>
      <c r="J1" s="102" t="s">
        <v>6</v>
      </c>
      <c r="K1" s="120" t="s">
        <v>8</v>
      </c>
      <c r="L1" s="121"/>
      <c r="M1" s="121"/>
      <c r="N1" s="122"/>
      <c r="O1" s="102" t="s">
        <v>9</v>
      </c>
      <c r="P1" s="119" t="s">
        <v>1524</v>
      </c>
      <c r="Q1" s="117" t="s">
        <v>10</v>
      </c>
    </row>
    <row r="2" spans="1:17">
      <c r="A2" s="124"/>
      <c r="B2" s="119"/>
      <c r="C2" s="119"/>
      <c r="D2" s="119"/>
      <c r="E2" s="119"/>
      <c r="F2" s="119"/>
      <c r="G2" s="123"/>
      <c r="H2" s="102"/>
      <c r="I2" s="124"/>
      <c r="J2" s="102"/>
      <c r="K2" s="1" t="s">
        <v>11</v>
      </c>
      <c r="L2" s="1" t="s">
        <v>12</v>
      </c>
      <c r="M2" s="1" t="s">
        <v>13</v>
      </c>
      <c r="N2" s="1" t="s">
        <v>12</v>
      </c>
      <c r="O2" s="102"/>
      <c r="P2" s="119"/>
      <c r="Q2" s="118"/>
    </row>
    <row r="3" spans="1:17">
      <c r="A3" s="13">
        <v>1</v>
      </c>
      <c r="B3" s="13" t="s">
        <v>1526</v>
      </c>
      <c r="C3" s="13"/>
      <c r="D3" s="58" t="s">
        <v>1389</v>
      </c>
      <c r="F3" s="13"/>
      <c r="G3" s="59" t="s">
        <v>1413</v>
      </c>
      <c r="H3" s="13"/>
      <c r="I3" s="13" t="s">
        <v>1525</v>
      </c>
      <c r="J3" s="62" t="s">
        <v>1437</v>
      </c>
      <c r="K3" s="59" t="s">
        <v>1461</v>
      </c>
      <c r="L3" s="59" t="s">
        <v>218</v>
      </c>
      <c r="M3" s="59" t="s">
        <v>1487</v>
      </c>
      <c r="N3" s="59" t="s">
        <v>218</v>
      </c>
      <c r="O3" s="62" t="s">
        <v>1680</v>
      </c>
      <c r="P3" s="60" t="s">
        <v>1515</v>
      </c>
      <c r="Q3" s="13"/>
    </row>
    <row r="4" spans="1:17">
      <c r="A4" s="13">
        <v>2</v>
      </c>
      <c r="B4" s="13" t="s">
        <v>1526</v>
      </c>
      <c r="C4" s="13"/>
      <c r="D4" s="58" t="s">
        <v>1390</v>
      </c>
      <c r="F4" s="13"/>
      <c r="G4" s="59" t="s">
        <v>1414</v>
      </c>
      <c r="H4" s="13"/>
      <c r="I4" s="13" t="s">
        <v>1525</v>
      </c>
      <c r="J4" s="62" t="s">
        <v>1438</v>
      </c>
      <c r="K4" s="59" t="s">
        <v>1462</v>
      </c>
      <c r="L4" s="59" t="s">
        <v>33</v>
      </c>
      <c r="M4" s="59" t="s">
        <v>1488</v>
      </c>
      <c r="N4" s="59" t="s">
        <v>1506</v>
      </c>
      <c r="O4" s="62" t="s">
        <v>1681</v>
      </c>
      <c r="P4" s="60"/>
      <c r="Q4" s="13"/>
    </row>
    <row r="5" spans="1:17">
      <c r="A5" s="13">
        <v>3</v>
      </c>
      <c r="B5" s="13" t="s">
        <v>1526</v>
      </c>
      <c r="C5" s="13"/>
      <c r="D5" s="58" t="s">
        <v>1391</v>
      </c>
      <c r="F5" s="13"/>
      <c r="G5" s="59" t="s">
        <v>1415</v>
      </c>
      <c r="H5" s="13"/>
      <c r="I5" s="13" t="s">
        <v>1525</v>
      </c>
      <c r="J5" s="62" t="s">
        <v>1439</v>
      </c>
      <c r="K5" s="59" t="s">
        <v>1463</v>
      </c>
      <c r="L5" s="59" t="s">
        <v>1480</v>
      </c>
      <c r="M5" s="59" t="s">
        <v>1489</v>
      </c>
      <c r="N5" s="59" t="s">
        <v>1507</v>
      </c>
      <c r="O5" s="62" t="s">
        <v>1682</v>
      </c>
      <c r="P5" s="60" t="s">
        <v>1516</v>
      </c>
      <c r="Q5" s="13"/>
    </row>
    <row r="6" spans="1:17">
      <c r="A6" s="13">
        <v>4</v>
      </c>
      <c r="B6" s="13" t="s">
        <v>1526</v>
      </c>
      <c r="C6" s="13"/>
      <c r="D6" s="58" t="s">
        <v>1392</v>
      </c>
      <c r="F6" s="13"/>
      <c r="G6" s="59" t="s">
        <v>1416</v>
      </c>
      <c r="H6" s="13"/>
      <c r="I6" s="13" t="s">
        <v>1525</v>
      </c>
      <c r="J6" s="62" t="s">
        <v>1440</v>
      </c>
      <c r="K6" s="59" t="s">
        <v>1464</v>
      </c>
      <c r="L6" s="59" t="s">
        <v>54</v>
      </c>
      <c r="M6" s="59" t="s">
        <v>1490</v>
      </c>
      <c r="N6" s="59" t="s">
        <v>1508</v>
      </c>
      <c r="O6" s="62" t="s">
        <v>1683</v>
      </c>
      <c r="P6" s="60" t="s">
        <v>1512</v>
      </c>
      <c r="Q6" s="13"/>
    </row>
    <row r="7" spans="1:17">
      <c r="A7" s="13">
        <v>5</v>
      </c>
      <c r="B7" s="13" t="s">
        <v>1526</v>
      </c>
      <c r="C7" s="13"/>
      <c r="D7" s="58" t="s">
        <v>1393</v>
      </c>
      <c r="F7" s="13"/>
      <c r="G7" s="59" t="s">
        <v>1417</v>
      </c>
      <c r="H7" s="13"/>
      <c r="I7" s="13" t="s">
        <v>1525</v>
      </c>
      <c r="J7" s="62" t="s">
        <v>1441</v>
      </c>
      <c r="K7" s="59" t="s">
        <v>1465</v>
      </c>
      <c r="L7" s="59" t="s">
        <v>1481</v>
      </c>
      <c r="M7" s="59" t="s">
        <v>1491</v>
      </c>
      <c r="N7" s="59" t="s">
        <v>1509</v>
      </c>
      <c r="O7" s="62" t="s">
        <v>1684</v>
      </c>
      <c r="P7" s="60"/>
      <c r="Q7" s="13"/>
    </row>
    <row r="8" spans="1:17">
      <c r="A8" s="13">
        <v>6</v>
      </c>
      <c r="B8" s="13" t="s">
        <v>1526</v>
      </c>
      <c r="C8" s="13"/>
      <c r="D8" s="58" t="s">
        <v>1394</v>
      </c>
      <c r="F8" s="13"/>
      <c r="G8" s="59" t="s">
        <v>1418</v>
      </c>
      <c r="H8" s="13"/>
      <c r="I8" s="13" t="s">
        <v>1525</v>
      </c>
      <c r="J8" s="62" t="s">
        <v>1442</v>
      </c>
      <c r="K8" s="59" t="s">
        <v>1466</v>
      </c>
      <c r="L8" s="59" t="s">
        <v>330</v>
      </c>
      <c r="M8" s="59" t="s">
        <v>1492</v>
      </c>
      <c r="N8" s="59" t="s">
        <v>1510</v>
      </c>
      <c r="O8" s="62" t="s">
        <v>1685</v>
      </c>
      <c r="P8" s="60" t="s">
        <v>1517</v>
      </c>
      <c r="Q8" s="13"/>
    </row>
    <row r="9" spans="1:17">
      <c r="A9" s="13">
        <v>7</v>
      </c>
      <c r="B9" s="13" t="s">
        <v>1526</v>
      </c>
      <c r="C9" s="13"/>
      <c r="D9" s="58" t="s">
        <v>1395</v>
      </c>
      <c r="F9" s="13"/>
      <c r="G9" s="59" t="s">
        <v>1419</v>
      </c>
      <c r="H9" s="13"/>
      <c r="I9" s="13" t="s">
        <v>1525</v>
      </c>
      <c r="J9" s="62" t="s">
        <v>1443</v>
      </c>
      <c r="K9" s="59" t="s">
        <v>1467</v>
      </c>
      <c r="L9" s="59" t="s">
        <v>218</v>
      </c>
      <c r="M9" s="59" t="s">
        <v>1493</v>
      </c>
      <c r="N9" s="59" t="s">
        <v>332</v>
      </c>
      <c r="O9" s="62" t="s">
        <v>1686</v>
      </c>
      <c r="P9" s="60"/>
      <c r="Q9" s="13"/>
    </row>
    <row r="10" spans="1:17">
      <c r="A10" s="13">
        <v>8</v>
      </c>
      <c r="B10" s="13" t="s">
        <v>1526</v>
      </c>
      <c r="C10" s="13"/>
      <c r="D10" s="58" t="s">
        <v>1396</v>
      </c>
      <c r="F10" s="13"/>
      <c r="G10" s="59" t="s">
        <v>1420</v>
      </c>
      <c r="H10" s="13"/>
      <c r="I10" s="13" t="s">
        <v>1525</v>
      </c>
      <c r="J10" s="62" t="s">
        <v>1444</v>
      </c>
      <c r="K10" s="59" t="s">
        <v>393</v>
      </c>
      <c r="L10" s="59" t="s">
        <v>54</v>
      </c>
      <c r="M10" s="59" t="s">
        <v>394</v>
      </c>
      <c r="N10" s="59" t="s">
        <v>395</v>
      </c>
      <c r="O10" s="62" t="s">
        <v>396</v>
      </c>
      <c r="P10" s="60"/>
      <c r="Q10" s="13"/>
    </row>
    <row r="11" spans="1:17">
      <c r="A11" s="13">
        <v>9</v>
      </c>
      <c r="B11" s="13" t="s">
        <v>1526</v>
      </c>
      <c r="C11" s="13"/>
      <c r="D11" s="58" t="s">
        <v>1397</v>
      </c>
      <c r="F11" s="13"/>
      <c r="G11" s="59" t="s">
        <v>1421</v>
      </c>
      <c r="H11" s="13"/>
      <c r="I11" s="13" t="s">
        <v>1525</v>
      </c>
      <c r="J11" s="62" t="s">
        <v>1445</v>
      </c>
      <c r="K11" s="59" t="s">
        <v>1468</v>
      </c>
      <c r="L11" s="59" t="s">
        <v>332</v>
      </c>
      <c r="M11" s="59" t="s">
        <v>1494</v>
      </c>
      <c r="N11" s="59" t="s">
        <v>210</v>
      </c>
      <c r="O11" s="62" t="s">
        <v>1687</v>
      </c>
      <c r="P11" s="60" t="s">
        <v>1512</v>
      </c>
      <c r="Q11" s="13"/>
    </row>
    <row r="12" spans="1:17">
      <c r="A12" s="13">
        <v>10</v>
      </c>
      <c r="B12" s="13" t="s">
        <v>1526</v>
      </c>
      <c r="C12" s="13"/>
      <c r="D12" s="58" t="s">
        <v>1398</v>
      </c>
      <c r="F12" s="13"/>
      <c r="G12" s="59" t="s">
        <v>1422</v>
      </c>
      <c r="H12" s="13"/>
      <c r="I12" s="13" t="s">
        <v>1525</v>
      </c>
      <c r="J12" s="62" t="s">
        <v>1446</v>
      </c>
      <c r="K12" s="59" t="s">
        <v>299</v>
      </c>
      <c r="L12" s="59" t="s">
        <v>300</v>
      </c>
      <c r="M12" s="59" t="s">
        <v>301</v>
      </c>
      <c r="N12" s="59" t="s">
        <v>302</v>
      </c>
      <c r="O12" s="62" t="s">
        <v>1688</v>
      </c>
      <c r="P12" s="60" t="s">
        <v>1512</v>
      </c>
      <c r="Q12" s="13"/>
    </row>
    <row r="13" spans="1:17">
      <c r="A13" s="13">
        <v>11</v>
      </c>
      <c r="B13" s="13" t="s">
        <v>1526</v>
      </c>
      <c r="C13" s="13"/>
      <c r="D13" s="58" t="s">
        <v>1399</v>
      </c>
      <c r="F13" s="13"/>
      <c r="G13" s="59" t="s">
        <v>1423</v>
      </c>
      <c r="H13" s="13"/>
      <c r="I13" s="13" t="s">
        <v>1525</v>
      </c>
      <c r="J13" s="62" t="s">
        <v>1447</v>
      </c>
      <c r="K13" s="59" t="s">
        <v>1469</v>
      </c>
      <c r="L13" s="59" t="s">
        <v>1482</v>
      </c>
      <c r="M13" s="59" t="s">
        <v>1495</v>
      </c>
      <c r="N13" s="59" t="s">
        <v>1507</v>
      </c>
      <c r="O13" s="62" t="s">
        <v>1689</v>
      </c>
      <c r="P13" s="60"/>
      <c r="Q13" s="13"/>
    </row>
    <row r="14" spans="1:17">
      <c r="A14" s="13">
        <v>12</v>
      </c>
      <c r="B14" s="13" t="s">
        <v>1526</v>
      </c>
      <c r="C14" s="13"/>
      <c r="D14" s="58" t="s">
        <v>1400</v>
      </c>
      <c r="F14" s="13"/>
      <c r="G14" s="59" t="s">
        <v>1424</v>
      </c>
      <c r="H14" s="13"/>
      <c r="I14" s="13" t="s">
        <v>1525</v>
      </c>
      <c r="J14" s="63" t="s">
        <v>1448</v>
      </c>
      <c r="K14" s="59" t="s">
        <v>1470</v>
      </c>
      <c r="L14" s="59" t="s">
        <v>54</v>
      </c>
      <c r="M14" s="59" t="s">
        <v>1496</v>
      </c>
      <c r="N14" s="59" t="s">
        <v>1511</v>
      </c>
      <c r="O14" s="62" t="s">
        <v>1690</v>
      </c>
      <c r="P14" s="60" t="s">
        <v>1518</v>
      </c>
      <c r="Q14" s="13"/>
    </row>
    <row r="15" spans="1:17">
      <c r="A15" s="13">
        <v>13</v>
      </c>
      <c r="B15" s="13" t="s">
        <v>1526</v>
      </c>
      <c r="C15" s="13"/>
      <c r="D15" s="58" t="s">
        <v>1401</v>
      </c>
      <c r="F15" s="13"/>
      <c r="G15" s="59" t="s">
        <v>1425</v>
      </c>
      <c r="H15" s="13"/>
      <c r="I15" s="13" t="s">
        <v>1525</v>
      </c>
      <c r="J15" s="62" t="s">
        <v>1449</v>
      </c>
      <c r="K15" s="59" t="s">
        <v>217</v>
      </c>
      <c r="L15" s="59" t="s">
        <v>1483</v>
      </c>
      <c r="M15" s="59" t="s">
        <v>1497</v>
      </c>
      <c r="N15" s="59" t="s">
        <v>1512</v>
      </c>
      <c r="O15" s="62" t="s">
        <v>1691</v>
      </c>
      <c r="P15" s="60"/>
      <c r="Q15" s="13"/>
    </row>
    <row r="16" spans="1:17">
      <c r="A16" s="13">
        <v>14</v>
      </c>
      <c r="B16" s="13" t="s">
        <v>1526</v>
      </c>
      <c r="C16" s="13"/>
      <c r="D16" s="58" t="s">
        <v>1402</v>
      </c>
      <c r="F16" s="13"/>
      <c r="G16" s="59" t="s">
        <v>1426</v>
      </c>
      <c r="H16" s="13"/>
      <c r="I16" s="13" t="s">
        <v>1525</v>
      </c>
      <c r="J16" s="62" t="s">
        <v>1450</v>
      </c>
      <c r="K16" s="59" t="s">
        <v>1471</v>
      </c>
      <c r="L16" s="59" t="s">
        <v>1484</v>
      </c>
      <c r="M16" s="59" t="s">
        <v>1498</v>
      </c>
      <c r="N16" s="59"/>
      <c r="O16" s="62" t="s">
        <v>1692</v>
      </c>
      <c r="P16" s="60"/>
      <c r="Q16" s="13"/>
    </row>
    <row r="17" spans="1:17">
      <c r="A17" s="13">
        <v>15</v>
      </c>
      <c r="B17" s="13" t="s">
        <v>1526</v>
      </c>
      <c r="C17" s="13"/>
      <c r="D17" s="58" t="s">
        <v>1403</v>
      </c>
      <c r="F17" s="13"/>
      <c r="G17" s="59" t="s">
        <v>1427</v>
      </c>
      <c r="H17" s="13"/>
      <c r="I17" s="13" t="s">
        <v>1525</v>
      </c>
      <c r="J17" s="62" t="s">
        <v>1451</v>
      </c>
      <c r="K17" s="59" t="s">
        <v>1472</v>
      </c>
      <c r="L17" s="59" t="s">
        <v>54</v>
      </c>
      <c r="M17" s="59" t="s">
        <v>1499</v>
      </c>
      <c r="N17" s="59" t="s">
        <v>1513</v>
      </c>
      <c r="O17" s="62" t="s">
        <v>1693</v>
      </c>
      <c r="P17" s="60"/>
      <c r="Q17" s="13"/>
    </row>
    <row r="18" spans="1:17">
      <c r="A18" s="13">
        <v>16</v>
      </c>
      <c r="B18" s="13" t="s">
        <v>1526</v>
      </c>
      <c r="C18" s="13"/>
      <c r="D18" s="58" t="s">
        <v>1404</v>
      </c>
      <c r="F18" s="13"/>
      <c r="G18" s="59" t="s">
        <v>1428</v>
      </c>
      <c r="H18" s="13"/>
      <c r="I18" s="13" t="s">
        <v>1525</v>
      </c>
      <c r="J18" s="62" t="s">
        <v>1452</v>
      </c>
      <c r="K18" s="59" t="s">
        <v>1473</v>
      </c>
      <c r="L18" s="59" t="s">
        <v>218</v>
      </c>
      <c r="M18" s="59" t="s">
        <v>1500</v>
      </c>
      <c r="N18" s="59" t="s">
        <v>1506</v>
      </c>
      <c r="O18" s="62" t="s">
        <v>1694</v>
      </c>
      <c r="P18" s="60"/>
      <c r="Q18" s="13"/>
    </row>
    <row r="19" spans="1:17">
      <c r="A19" s="13">
        <v>17</v>
      </c>
      <c r="B19" s="13" t="s">
        <v>1526</v>
      </c>
      <c r="C19" s="13"/>
      <c r="D19" s="58" t="s">
        <v>1405</v>
      </c>
      <c r="F19" s="13"/>
      <c r="G19" s="59" t="s">
        <v>1429</v>
      </c>
      <c r="H19" s="13"/>
      <c r="I19" s="13" t="s">
        <v>1525</v>
      </c>
      <c r="J19" s="62" t="s">
        <v>1453</v>
      </c>
      <c r="K19" s="59" t="s">
        <v>1474</v>
      </c>
      <c r="L19" s="59"/>
      <c r="M19" s="59"/>
      <c r="N19" s="59"/>
      <c r="O19" s="62" t="s">
        <v>1695</v>
      </c>
      <c r="P19" s="60" t="s">
        <v>1519</v>
      </c>
      <c r="Q19" s="13"/>
    </row>
    <row r="20" spans="1:17">
      <c r="A20" s="13">
        <v>18</v>
      </c>
      <c r="B20" s="13" t="s">
        <v>1526</v>
      </c>
      <c r="C20" s="13"/>
      <c r="D20" s="58" t="s">
        <v>1406</v>
      </c>
      <c r="F20" s="13"/>
      <c r="G20" s="59" t="s">
        <v>1430</v>
      </c>
      <c r="H20" s="13"/>
      <c r="I20" s="13" t="s">
        <v>1525</v>
      </c>
      <c r="J20" s="63" t="s">
        <v>1454</v>
      </c>
      <c r="K20" s="59" t="s">
        <v>554</v>
      </c>
      <c r="L20" s="59" t="s">
        <v>1485</v>
      </c>
      <c r="M20" s="59" t="s">
        <v>556</v>
      </c>
      <c r="N20" s="59" t="s">
        <v>403</v>
      </c>
      <c r="O20" s="62" t="s">
        <v>1696</v>
      </c>
      <c r="P20" s="60" t="s">
        <v>1520</v>
      </c>
      <c r="Q20" s="13"/>
    </row>
    <row r="21" spans="1:17">
      <c r="A21" s="13">
        <v>19</v>
      </c>
      <c r="B21" s="13" t="s">
        <v>1526</v>
      </c>
      <c r="C21" s="13"/>
      <c r="D21" s="58" t="s">
        <v>1407</v>
      </c>
      <c r="F21" s="13"/>
      <c r="G21" s="59" t="s">
        <v>1431</v>
      </c>
      <c r="H21" s="13"/>
      <c r="I21" s="13" t="s">
        <v>1525</v>
      </c>
      <c r="J21" s="62" t="s">
        <v>1455</v>
      </c>
      <c r="K21" s="59" t="s">
        <v>1475</v>
      </c>
      <c r="L21" s="59" t="s">
        <v>52</v>
      </c>
      <c r="M21" s="59" t="s">
        <v>1501</v>
      </c>
      <c r="N21" s="59" t="s">
        <v>1506</v>
      </c>
      <c r="O21" s="62" t="s">
        <v>913</v>
      </c>
      <c r="P21" s="60" t="s">
        <v>1512</v>
      </c>
      <c r="Q21" s="13"/>
    </row>
    <row r="22" spans="1:17">
      <c r="A22" s="13">
        <v>20</v>
      </c>
      <c r="B22" s="13" t="s">
        <v>1526</v>
      </c>
      <c r="C22" s="13"/>
      <c r="D22" s="58" t="s">
        <v>1408</v>
      </c>
      <c r="F22" s="13"/>
      <c r="G22" s="59" t="s">
        <v>1432</v>
      </c>
      <c r="H22" s="13"/>
      <c r="I22" s="13" t="s">
        <v>1525</v>
      </c>
      <c r="J22" s="62" t="s">
        <v>1456</v>
      </c>
      <c r="K22" s="59" t="s">
        <v>1476</v>
      </c>
      <c r="L22" s="59" t="s">
        <v>168</v>
      </c>
      <c r="M22" s="59" t="s">
        <v>1502</v>
      </c>
      <c r="N22" s="59" t="s">
        <v>168</v>
      </c>
      <c r="O22" s="62" t="s">
        <v>1697</v>
      </c>
      <c r="P22" s="60"/>
      <c r="Q22" s="13"/>
    </row>
    <row r="23" spans="1:17">
      <c r="A23" s="13">
        <v>21</v>
      </c>
      <c r="B23" s="13" t="s">
        <v>1526</v>
      </c>
      <c r="C23" s="13"/>
      <c r="D23" s="58" t="s">
        <v>1409</v>
      </c>
      <c r="F23" s="13"/>
      <c r="G23" s="59" t="s">
        <v>1433</v>
      </c>
      <c r="H23" s="13"/>
      <c r="I23" s="13" t="s">
        <v>1525</v>
      </c>
      <c r="J23" s="62" t="s">
        <v>1457</v>
      </c>
      <c r="K23" s="59" t="s">
        <v>1477</v>
      </c>
      <c r="L23" s="59" t="s">
        <v>387</v>
      </c>
      <c r="M23" s="59" t="s">
        <v>1503</v>
      </c>
      <c r="N23" s="59" t="s">
        <v>210</v>
      </c>
      <c r="O23" s="62" t="s">
        <v>1698</v>
      </c>
      <c r="P23" s="60" t="s">
        <v>1521</v>
      </c>
      <c r="Q23" s="13"/>
    </row>
    <row r="24" spans="1:17">
      <c r="A24" s="13">
        <v>22</v>
      </c>
      <c r="B24" s="13" t="s">
        <v>1526</v>
      </c>
      <c r="C24" s="13"/>
      <c r="D24" s="58" t="s">
        <v>1410</v>
      </c>
      <c r="F24" s="13"/>
      <c r="G24" s="59" t="s">
        <v>1434</v>
      </c>
      <c r="H24" s="13"/>
      <c r="I24" s="13" t="s">
        <v>1525</v>
      </c>
      <c r="J24" s="62" t="s">
        <v>1458</v>
      </c>
      <c r="K24" s="59" t="s">
        <v>1478</v>
      </c>
      <c r="L24" s="59" t="s">
        <v>218</v>
      </c>
      <c r="M24" s="59" t="s">
        <v>1504</v>
      </c>
      <c r="N24" s="59" t="s">
        <v>1506</v>
      </c>
      <c r="O24" s="62" t="s">
        <v>1699</v>
      </c>
      <c r="P24" s="60"/>
      <c r="Q24" s="13"/>
    </row>
    <row r="25" spans="1:17">
      <c r="A25" s="13">
        <v>23</v>
      </c>
      <c r="B25" s="13" t="s">
        <v>1526</v>
      </c>
      <c r="C25" s="13"/>
      <c r="D25" s="58" t="s">
        <v>1411</v>
      </c>
      <c r="F25" s="13"/>
      <c r="G25" s="59" t="s">
        <v>1435</v>
      </c>
      <c r="H25" s="13"/>
      <c r="I25" s="13" t="s">
        <v>1525</v>
      </c>
      <c r="J25" s="62" t="s">
        <v>1459</v>
      </c>
      <c r="K25" s="59" t="s">
        <v>496</v>
      </c>
      <c r="L25" s="59" t="s">
        <v>1486</v>
      </c>
      <c r="M25" s="59" t="s">
        <v>498</v>
      </c>
      <c r="N25" s="59" t="s">
        <v>332</v>
      </c>
      <c r="O25" s="62" t="s">
        <v>1700</v>
      </c>
      <c r="P25" s="60" t="s">
        <v>1522</v>
      </c>
      <c r="Q25" s="13"/>
    </row>
    <row r="26" spans="1:17" ht="28.8">
      <c r="A26" s="13">
        <v>24</v>
      </c>
      <c r="B26" s="13" t="s">
        <v>1526</v>
      </c>
      <c r="C26" s="13"/>
      <c r="D26" s="58" t="s">
        <v>1412</v>
      </c>
      <c r="F26" s="13"/>
      <c r="G26" s="59" t="s">
        <v>1436</v>
      </c>
      <c r="H26" s="13"/>
      <c r="I26" s="13" t="s">
        <v>1525</v>
      </c>
      <c r="J26" s="62" t="s">
        <v>1460</v>
      </c>
      <c r="K26" s="59" t="s">
        <v>1479</v>
      </c>
      <c r="L26" s="59" t="s">
        <v>54</v>
      </c>
      <c r="M26" s="59" t="s">
        <v>1505</v>
      </c>
      <c r="N26" s="63" t="s">
        <v>1514</v>
      </c>
      <c r="O26" s="62" t="s">
        <v>1523</v>
      </c>
      <c r="P26" s="60" t="s">
        <v>1523</v>
      </c>
      <c r="Q26" s="13"/>
    </row>
    <row r="27" spans="1:17">
      <c r="O27"/>
    </row>
    <row r="29" spans="1:17">
      <c r="A29" s="13">
        <v>1</v>
      </c>
      <c r="B29" s="4" t="s">
        <v>1527</v>
      </c>
      <c r="C29" s="4"/>
      <c r="D29" s="61" t="s">
        <v>1528</v>
      </c>
      <c r="F29" s="4"/>
      <c r="G29" s="66" t="s">
        <v>1552</v>
      </c>
      <c r="H29" s="6"/>
      <c r="I29" s="6" t="s">
        <v>1525</v>
      </c>
      <c r="J29" s="67" t="s">
        <v>1576</v>
      </c>
      <c r="K29" s="68" t="s">
        <v>1600</v>
      </c>
      <c r="L29" s="64" t="s">
        <v>900</v>
      </c>
      <c r="M29" s="64" t="s">
        <v>1631</v>
      </c>
      <c r="N29" s="64" t="s">
        <v>900</v>
      </c>
      <c r="O29" s="65" t="s">
        <v>1576</v>
      </c>
      <c r="P29" s="64" t="s">
        <v>1658</v>
      </c>
    </row>
    <row r="30" spans="1:17">
      <c r="A30" s="13">
        <v>2</v>
      </c>
      <c r="B30" s="4" t="s">
        <v>1527</v>
      </c>
      <c r="C30" s="4"/>
      <c r="D30" s="61" t="s">
        <v>1529</v>
      </c>
      <c r="F30" s="4"/>
      <c r="G30" s="66" t="s">
        <v>1553</v>
      </c>
      <c r="H30" s="6"/>
      <c r="I30" s="6" t="s">
        <v>1525</v>
      </c>
      <c r="J30" s="67" t="s">
        <v>1577</v>
      </c>
      <c r="K30" s="68" t="s">
        <v>1601</v>
      </c>
      <c r="L30" s="64" t="s">
        <v>1624</v>
      </c>
      <c r="M30" s="64" t="s">
        <v>1632</v>
      </c>
      <c r="N30" s="64" t="s">
        <v>1508</v>
      </c>
      <c r="O30" s="65" t="s">
        <v>1577</v>
      </c>
      <c r="P30" s="64" t="s">
        <v>1659</v>
      </c>
    </row>
    <row r="31" spans="1:17">
      <c r="A31" s="13">
        <v>3</v>
      </c>
      <c r="B31" s="4" t="s">
        <v>1527</v>
      </c>
      <c r="C31" s="4"/>
      <c r="D31" s="61" t="s">
        <v>1530</v>
      </c>
      <c r="F31" s="4"/>
      <c r="G31" s="66" t="s">
        <v>1554</v>
      </c>
      <c r="H31" s="6"/>
      <c r="I31" s="6" t="s">
        <v>1525</v>
      </c>
      <c r="J31" s="67" t="s">
        <v>1578</v>
      </c>
      <c r="K31" s="68" t="s">
        <v>1602</v>
      </c>
      <c r="L31" s="64" t="s">
        <v>54</v>
      </c>
      <c r="M31" s="64" t="s">
        <v>1633</v>
      </c>
      <c r="N31" s="64" t="s">
        <v>1508</v>
      </c>
      <c r="O31" s="65" t="s">
        <v>1578</v>
      </c>
      <c r="P31" s="64" t="s">
        <v>1660</v>
      </c>
    </row>
    <row r="32" spans="1:17">
      <c r="A32" s="13">
        <v>4</v>
      </c>
      <c r="B32" s="4" t="s">
        <v>1527</v>
      </c>
      <c r="C32" s="4"/>
      <c r="D32" s="61" t="s">
        <v>1531</v>
      </c>
      <c r="F32" s="4"/>
      <c r="G32" s="66" t="s">
        <v>1555</v>
      </c>
      <c r="H32" s="6"/>
      <c r="I32" s="6" t="s">
        <v>1525</v>
      </c>
      <c r="J32" s="67" t="s">
        <v>1579</v>
      </c>
      <c r="K32" s="68" t="s">
        <v>1603</v>
      </c>
      <c r="L32" s="64" t="s">
        <v>33</v>
      </c>
      <c r="M32" s="64" t="s">
        <v>1634</v>
      </c>
      <c r="N32" s="64" t="s">
        <v>1506</v>
      </c>
      <c r="O32" s="65" t="s">
        <v>1579</v>
      </c>
      <c r="P32" s="64" t="s">
        <v>1661</v>
      </c>
    </row>
    <row r="33" spans="1:16">
      <c r="A33" s="13">
        <v>5</v>
      </c>
      <c r="B33" s="4" t="s">
        <v>1527</v>
      </c>
      <c r="C33" s="4"/>
      <c r="D33" s="61" t="s">
        <v>1532</v>
      </c>
      <c r="F33" s="4"/>
      <c r="G33" s="66" t="s">
        <v>1556</v>
      </c>
      <c r="H33" s="6"/>
      <c r="I33" s="6" t="s">
        <v>1525</v>
      </c>
      <c r="J33" s="67" t="s">
        <v>1580</v>
      </c>
      <c r="K33" s="68" t="s">
        <v>1604</v>
      </c>
      <c r="L33" s="64" t="s">
        <v>1625</v>
      </c>
      <c r="M33" s="64" t="s">
        <v>1635</v>
      </c>
      <c r="N33" s="64" t="s">
        <v>1654</v>
      </c>
      <c r="O33" s="65" t="s">
        <v>1580</v>
      </c>
      <c r="P33" s="64" t="s">
        <v>1662</v>
      </c>
    </row>
    <row r="34" spans="1:16">
      <c r="A34" s="13">
        <v>6</v>
      </c>
      <c r="B34" s="4" t="s">
        <v>1527</v>
      </c>
      <c r="C34" s="4"/>
      <c r="D34" s="61" t="s">
        <v>1533</v>
      </c>
      <c r="F34" s="4"/>
      <c r="G34" s="66" t="s">
        <v>1557</v>
      </c>
      <c r="H34" s="6"/>
      <c r="I34" s="6" t="s">
        <v>1525</v>
      </c>
      <c r="J34" s="67" t="s">
        <v>1581</v>
      </c>
      <c r="K34" s="68" t="s">
        <v>1605</v>
      </c>
      <c r="L34" s="64" t="s">
        <v>168</v>
      </c>
      <c r="M34" s="64" t="s">
        <v>1636</v>
      </c>
      <c r="N34" s="64" t="s">
        <v>1655</v>
      </c>
      <c r="O34" s="65" t="s">
        <v>1581</v>
      </c>
      <c r="P34" s="64" t="s">
        <v>1663</v>
      </c>
    </row>
    <row r="35" spans="1:16">
      <c r="A35" s="13">
        <v>7</v>
      </c>
      <c r="B35" s="4" t="s">
        <v>1527</v>
      </c>
      <c r="C35" s="4"/>
      <c r="D35" s="61" t="s">
        <v>1534</v>
      </c>
      <c r="F35" s="4"/>
      <c r="G35" s="66" t="s">
        <v>1558</v>
      </c>
      <c r="H35" s="6"/>
      <c r="I35" s="6" t="s">
        <v>1525</v>
      </c>
      <c r="J35" s="67" t="s">
        <v>1582</v>
      </c>
      <c r="K35" s="68" t="s">
        <v>1606</v>
      </c>
      <c r="L35" s="64" t="s">
        <v>54</v>
      </c>
      <c r="M35" s="64" t="s">
        <v>1637</v>
      </c>
      <c r="N35" s="64" t="s">
        <v>1508</v>
      </c>
      <c r="O35" s="65" t="s">
        <v>1582</v>
      </c>
      <c r="P35" s="64" t="s">
        <v>1664</v>
      </c>
    </row>
    <row r="36" spans="1:16">
      <c r="A36" s="13">
        <v>8</v>
      </c>
      <c r="B36" s="4" t="s">
        <v>1527</v>
      </c>
      <c r="C36" s="4"/>
      <c r="D36" s="61" t="s">
        <v>1535</v>
      </c>
      <c r="F36" s="4"/>
      <c r="G36" s="66" t="s">
        <v>1559</v>
      </c>
      <c r="H36" s="6"/>
      <c r="I36" s="6" t="s">
        <v>1525</v>
      </c>
      <c r="J36" s="67" t="s">
        <v>1583</v>
      </c>
      <c r="K36" s="68" t="s">
        <v>1607</v>
      </c>
      <c r="L36" s="64" t="s">
        <v>33</v>
      </c>
      <c r="M36" s="64" t="s">
        <v>1638</v>
      </c>
      <c r="N36" s="64" t="s">
        <v>33</v>
      </c>
      <c r="O36" s="65" t="s">
        <v>1583</v>
      </c>
      <c r="P36" s="64" t="s">
        <v>1665</v>
      </c>
    </row>
    <row r="37" spans="1:16">
      <c r="A37" s="13">
        <v>9</v>
      </c>
      <c r="B37" s="4" t="s">
        <v>1527</v>
      </c>
      <c r="C37" s="4"/>
      <c r="D37" s="61" t="s">
        <v>1536</v>
      </c>
      <c r="F37" s="4"/>
      <c r="G37" s="66" t="s">
        <v>1560</v>
      </c>
      <c r="H37" s="6"/>
      <c r="I37" s="6" t="s">
        <v>1525</v>
      </c>
      <c r="J37" s="67" t="s">
        <v>1584</v>
      </c>
      <c r="K37" s="68" t="s">
        <v>1608</v>
      </c>
      <c r="L37" s="64" t="s">
        <v>300</v>
      </c>
      <c r="M37" s="64" t="s">
        <v>1639</v>
      </c>
      <c r="N37" s="64" t="s">
        <v>1507</v>
      </c>
      <c r="O37" s="65" t="s">
        <v>1584</v>
      </c>
      <c r="P37" s="64" t="s">
        <v>1666</v>
      </c>
    </row>
    <row r="38" spans="1:16">
      <c r="A38" s="13">
        <v>10</v>
      </c>
      <c r="B38" s="4" t="s">
        <v>1527</v>
      </c>
      <c r="C38" s="4"/>
      <c r="D38" s="61" t="s">
        <v>1537</v>
      </c>
      <c r="F38" s="4"/>
      <c r="G38" s="66" t="s">
        <v>1561</v>
      </c>
      <c r="H38" s="6"/>
      <c r="I38" s="6" t="s">
        <v>1525</v>
      </c>
      <c r="J38" s="67" t="s">
        <v>1585</v>
      </c>
      <c r="K38" s="68" t="s">
        <v>1609</v>
      </c>
      <c r="L38" s="64" t="s">
        <v>54</v>
      </c>
      <c r="M38" s="64" t="s">
        <v>1640</v>
      </c>
      <c r="N38" s="64" t="s">
        <v>1508</v>
      </c>
      <c r="O38" s="65" t="s">
        <v>1585</v>
      </c>
      <c r="P38" s="64" t="s">
        <v>1667</v>
      </c>
    </row>
    <row r="39" spans="1:16">
      <c r="A39" s="13">
        <v>11</v>
      </c>
      <c r="B39" s="4" t="s">
        <v>1527</v>
      </c>
      <c r="C39" s="4"/>
      <c r="D39" s="61" t="s">
        <v>1538</v>
      </c>
      <c r="F39" s="4"/>
      <c r="G39" s="66" t="s">
        <v>1562</v>
      </c>
      <c r="H39" s="6"/>
      <c r="I39" s="6" t="s">
        <v>1525</v>
      </c>
      <c r="J39" s="67" t="s">
        <v>1586</v>
      </c>
      <c r="K39" s="68" t="s">
        <v>1610</v>
      </c>
      <c r="L39" s="64"/>
      <c r="M39" s="64" t="s">
        <v>1641</v>
      </c>
      <c r="N39" s="64" t="s">
        <v>330</v>
      </c>
      <c r="O39" s="65" t="s">
        <v>1586</v>
      </c>
      <c r="P39" s="64" t="s">
        <v>1668</v>
      </c>
    </row>
    <row r="40" spans="1:16">
      <c r="A40" s="13">
        <v>12</v>
      </c>
      <c r="B40" s="4" t="s">
        <v>1527</v>
      </c>
      <c r="C40" s="4"/>
      <c r="D40" s="61" t="s">
        <v>1539</v>
      </c>
      <c r="F40" s="4"/>
      <c r="G40" s="66" t="s">
        <v>1563</v>
      </c>
      <c r="H40" s="6"/>
      <c r="I40" s="6" t="s">
        <v>1525</v>
      </c>
      <c r="J40" s="67" t="s">
        <v>1587</v>
      </c>
      <c r="K40" s="68" t="s">
        <v>1611</v>
      </c>
      <c r="L40" s="64" t="s">
        <v>300</v>
      </c>
      <c r="M40" s="64" t="s">
        <v>1642</v>
      </c>
      <c r="N40" s="64"/>
      <c r="O40" s="65" t="s">
        <v>1587</v>
      </c>
      <c r="P40" s="64" t="s">
        <v>1669</v>
      </c>
    </row>
    <row r="41" spans="1:16">
      <c r="A41" s="13">
        <v>13</v>
      </c>
      <c r="B41" s="4" t="s">
        <v>1527</v>
      </c>
      <c r="C41" s="4"/>
      <c r="D41" s="61" t="s">
        <v>1540</v>
      </c>
      <c r="F41" s="4"/>
      <c r="G41" s="66" t="s">
        <v>1564</v>
      </c>
      <c r="H41" s="6"/>
      <c r="I41" s="6" t="s">
        <v>1525</v>
      </c>
      <c r="J41" s="67" t="s">
        <v>1588</v>
      </c>
      <c r="K41" s="68" t="s">
        <v>1612</v>
      </c>
      <c r="L41" s="64" t="s">
        <v>1626</v>
      </c>
      <c r="M41" s="64" t="s">
        <v>1643</v>
      </c>
      <c r="N41" s="64" t="s">
        <v>52</v>
      </c>
      <c r="O41" s="65" t="s">
        <v>1588</v>
      </c>
      <c r="P41" s="64" t="s">
        <v>1670</v>
      </c>
    </row>
    <row r="42" spans="1:16">
      <c r="A42" s="13">
        <v>14</v>
      </c>
      <c r="B42" s="4" t="s">
        <v>1527</v>
      </c>
      <c r="C42" s="4"/>
      <c r="D42" s="61" t="s">
        <v>1541</v>
      </c>
      <c r="F42" s="4"/>
      <c r="G42" s="66" t="s">
        <v>1565</v>
      </c>
      <c r="H42" s="6"/>
      <c r="I42" s="6" t="s">
        <v>1525</v>
      </c>
      <c r="J42" s="67" t="s">
        <v>1589</v>
      </c>
      <c r="K42" s="68" t="s">
        <v>1613</v>
      </c>
      <c r="L42" s="64" t="s">
        <v>355</v>
      </c>
      <c r="M42" s="64" t="s">
        <v>1644</v>
      </c>
      <c r="N42" s="64" t="s">
        <v>210</v>
      </c>
      <c r="O42" s="65" t="s">
        <v>1589</v>
      </c>
      <c r="P42" s="64" t="s">
        <v>1671</v>
      </c>
    </row>
    <row r="43" spans="1:16">
      <c r="A43" s="13">
        <v>15</v>
      </c>
      <c r="B43" s="4" t="s">
        <v>1527</v>
      </c>
      <c r="C43" s="4"/>
      <c r="D43" s="61" t="s">
        <v>1542</v>
      </c>
      <c r="F43" s="4"/>
      <c r="G43" s="66" t="s">
        <v>1566</v>
      </c>
      <c r="H43" s="6"/>
      <c r="I43" s="6" t="s">
        <v>1525</v>
      </c>
      <c r="J43" s="67" t="s">
        <v>1590</v>
      </c>
      <c r="K43" s="68" t="s">
        <v>1614</v>
      </c>
      <c r="L43" s="64" t="s">
        <v>1627</v>
      </c>
      <c r="M43" s="64" t="s">
        <v>1645</v>
      </c>
      <c r="N43" s="64" t="s">
        <v>1508</v>
      </c>
      <c r="O43" s="65" t="s">
        <v>1590</v>
      </c>
      <c r="P43" s="64" t="s">
        <v>1672</v>
      </c>
    </row>
    <row r="44" spans="1:16">
      <c r="A44" s="13">
        <v>16</v>
      </c>
      <c r="B44" s="4" t="s">
        <v>1527</v>
      </c>
      <c r="C44" s="4"/>
      <c r="D44" s="61" t="s">
        <v>1543</v>
      </c>
      <c r="F44" s="4"/>
      <c r="G44" s="66" t="s">
        <v>1567</v>
      </c>
      <c r="H44" s="6"/>
      <c r="I44" s="6" t="s">
        <v>1525</v>
      </c>
      <c r="J44" s="67" t="s">
        <v>1591</v>
      </c>
      <c r="K44" s="68" t="s">
        <v>1615</v>
      </c>
      <c r="L44" s="64" t="s">
        <v>52</v>
      </c>
      <c r="M44" s="64" t="s">
        <v>1646</v>
      </c>
      <c r="N44" s="64" t="s">
        <v>52</v>
      </c>
      <c r="O44" s="65" t="s">
        <v>1591</v>
      </c>
      <c r="P44" s="64" t="s">
        <v>1673</v>
      </c>
    </row>
    <row r="45" spans="1:16">
      <c r="A45" s="13">
        <v>17</v>
      </c>
      <c r="B45" s="4" t="s">
        <v>1527</v>
      </c>
      <c r="C45" s="4"/>
      <c r="D45" s="61" t="s">
        <v>1544</v>
      </c>
      <c r="F45" s="4"/>
      <c r="G45" s="66" t="s">
        <v>1568</v>
      </c>
      <c r="H45" s="6"/>
      <c r="I45" s="6" t="s">
        <v>1525</v>
      </c>
      <c r="J45" s="67" t="s">
        <v>1592</v>
      </c>
      <c r="K45" s="68" t="s">
        <v>1616</v>
      </c>
      <c r="L45" s="64" t="s">
        <v>168</v>
      </c>
      <c r="M45" s="64" t="s">
        <v>1647</v>
      </c>
      <c r="N45" s="64" t="s">
        <v>1656</v>
      </c>
      <c r="O45" s="65" t="s">
        <v>1592</v>
      </c>
      <c r="P45" s="64" t="s">
        <v>1674</v>
      </c>
    </row>
    <row r="46" spans="1:16">
      <c r="A46" s="13">
        <v>18</v>
      </c>
      <c r="B46" s="4" t="s">
        <v>1527</v>
      </c>
      <c r="C46" s="4"/>
      <c r="D46" s="61" t="s">
        <v>1545</v>
      </c>
      <c r="F46" s="4"/>
      <c r="G46" s="66" t="s">
        <v>1569</v>
      </c>
      <c r="H46" s="6"/>
      <c r="I46" s="6" t="s">
        <v>1525</v>
      </c>
      <c r="J46" s="67" t="s">
        <v>1593</v>
      </c>
      <c r="K46" s="68" t="s">
        <v>1617</v>
      </c>
      <c r="L46" s="64" t="s">
        <v>251</v>
      </c>
      <c r="M46" s="64" t="s">
        <v>293</v>
      </c>
      <c r="N46" s="64" t="s">
        <v>1508</v>
      </c>
      <c r="O46" s="65" t="s">
        <v>1593</v>
      </c>
      <c r="P46" s="64" t="s">
        <v>294</v>
      </c>
    </row>
    <row r="47" spans="1:16">
      <c r="A47" s="13">
        <v>19</v>
      </c>
      <c r="B47" s="4" t="s">
        <v>1527</v>
      </c>
      <c r="C47" s="4"/>
      <c r="D47" s="61" t="s">
        <v>1546</v>
      </c>
      <c r="F47" s="4"/>
      <c r="G47" s="66" t="s">
        <v>1570</v>
      </c>
      <c r="H47" s="6"/>
      <c r="I47" s="6" t="s">
        <v>1525</v>
      </c>
      <c r="J47" s="67" t="s">
        <v>1594</v>
      </c>
      <c r="K47" s="68" t="s">
        <v>1618</v>
      </c>
      <c r="L47" s="64" t="s">
        <v>54</v>
      </c>
      <c r="M47" s="64" t="s">
        <v>1648</v>
      </c>
      <c r="N47" s="64" t="s">
        <v>54</v>
      </c>
      <c r="O47" s="65" t="s">
        <v>1594</v>
      </c>
      <c r="P47" s="64" t="s">
        <v>1702</v>
      </c>
    </row>
    <row r="48" spans="1:16">
      <c r="A48" s="13">
        <v>20</v>
      </c>
      <c r="B48" s="4" t="s">
        <v>1527</v>
      </c>
      <c r="C48" s="4"/>
      <c r="D48" s="61" t="s">
        <v>1547</v>
      </c>
      <c r="F48" s="4"/>
      <c r="G48" s="66" t="s">
        <v>1571</v>
      </c>
      <c r="H48" s="6"/>
      <c r="I48" s="6" t="s">
        <v>1525</v>
      </c>
      <c r="J48" s="67" t="s">
        <v>1595</v>
      </c>
      <c r="K48" s="68" t="s">
        <v>1619</v>
      </c>
      <c r="L48" s="64" t="s">
        <v>54</v>
      </c>
      <c r="M48" s="64" t="s">
        <v>1649</v>
      </c>
      <c r="N48" s="64" t="s">
        <v>54</v>
      </c>
      <c r="O48" s="65" t="s">
        <v>1595</v>
      </c>
      <c r="P48" s="64" t="s">
        <v>1675</v>
      </c>
    </row>
    <row r="49" spans="1:16">
      <c r="A49" s="13">
        <v>21</v>
      </c>
      <c r="B49" s="4" t="s">
        <v>1527</v>
      </c>
      <c r="C49" s="4"/>
      <c r="D49" s="61" t="s">
        <v>1548</v>
      </c>
      <c r="F49" s="4"/>
      <c r="G49" s="66" t="s">
        <v>1572</v>
      </c>
      <c r="H49" s="6"/>
      <c r="I49" s="6" t="s">
        <v>1525</v>
      </c>
      <c r="J49" s="67" t="s">
        <v>1596</v>
      </c>
      <c r="K49" s="68" t="s">
        <v>1620</v>
      </c>
      <c r="L49" s="64" t="s">
        <v>1628</v>
      </c>
      <c r="M49" s="64" t="s">
        <v>1650</v>
      </c>
      <c r="N49" s="64" t="s">
        <v>210</v>
      </c>
      <c r="O49" s="65" t="s">
        <v>1596</v>
      </c>
      <c r="P49" s="64" t="s">
        <v>1676</v>
      </c>
    </row>
    <row r="50" spans="1:16">
      <c r="A50" s="13">
        <v>22</v>
      </c>
      <c r="B50" s="4" t="s">
        <v>1527</v>
      </c>
      <c r="C50" s="4"/>
      <c r="D50" s="61" t="s">
        <v>1549</v>
      </c>
      <c r="F50" s="4"/>
      <c r="G50" s="66" t="s">
        <v>1573</v>
      </c>
      <c r="H50" s="6"/>
      <c r="I50" s="6" t="s">
        <v>1525</v>
      </c>
      <c r="J50" s="67" t="s">
        <v>1597</v>
      </c>
      <c r="K50" s="68" t="s">
        <v>1621</v>
      </c>
      <c r="L50" s="64" t="s">
        <v>1629</v>
      </c>
      <c r="M50" s="64" t="s">
        <v>1651</v>
      </c>
      <c r="N50" s="64" t="s">
        <v>1508</v>
      </c>
      <c r="O50" s="65" t="s">
        <v>1597</v>
      </c>
      <c r="P50" s="64" t="s">
        <v>1677</v>
      </c>
    </row>
    <row r="51" spans="1:16">
      <c r="A51" s="13">
        <v>23</v>
      </c>
      <c r="B51" s="4" t="s">
        <v>1527</v>
      </c>
      <c r="C51" s="4"/>
      <c r="D51" s="61" t="s">
        <v>1550</v>
      </c>
      <c r="F51" s="4"/>
      <c r="G51" s="66" t="s">
        <v>1574</v>
      </c>
      <c r="H51" s="6"/>
      <c r="I51" s="6" t="s">
        <v>1525</v>
      </c>
      <c r="J51" s="67" t="s">
        <v>1598</v>
      </c>
      <c r="K51" s="68" t="s">
        <v>1622</v>
      </c>
      <c r="L51" s="64" t="s">
        <v>1630</v>
      </c>
      <c r="M51" s="64" t="s">
        <v>1652</v>
      </c>
      <c r="N51" s="64" t="s">
        <v>1508</v>
      </c>
      <c r="O51" s="65" t="s">
        <v>1598</v>
      </c>
      <c r="P51" s="64" t="s">
        <v>1678</v>
      </c>
    </row>
    <row r="52" spans="1:16">
      <c r="A52" s="13">
        <v>24</v>
      </c>
      <c r="B52" s="4" t="s">
        <v>1527</v>
      </c>
      <c r="C52" s="4"/>
      <c r="D52" s="61" t="s">
        <v>1551</v>
      </c>
      <c r="F52" s="4"/>
      <c r="G52" s="66" t="s">
        <v>1575</v>
      </c>
      <c r="H52" s="6"/>
      <c r="I52" s="6" t="s">
        <v>1525</v>
      </c>
      <c r="J52" s="67" t="s">
        <v>1599</v>
      </c>
      <c r="K52" s="68" t="s">
        <v>1623</v>
      </c>
      <c r="L52" s="64" t="s">
        <v>54</v>
      </c>
      <c r="M52" s="64" t="s">
        <v>1653</v>
      </c>
      <c r="N52" s="64" t="s">
        <v>1657</v>
      </c>
      <c r="O52" s="65" t="s">
        <v>1701</v>
      </c>
      <c r="P52" s="64" t="s">
        <v>1679</v>
      </c>
    </row>
    <row r="53" spans="1:16">
      <c r="M53"/>
    </row>
    <row r="55" spans="1:16">
      <c r="A55" s="13">
        <v>1</v>
      </c>
      <c r="B55" s="4" t="s">
        <v>1726</v>
      </c>
      <c r="C55" s="13"/>
      <c r="D55" s="57" t="s">
        <v>1703</v>
      </c>
      <c r="F55" s="13"/>
      <c r="G55" s="64" t="s">
        <v>1727</v>
      </c>
      <c r="H55" s="13"/>
      <c r="I55" s="6" t="s">
        <v>1855</v>
      </c>
      <c r="J55" s="64" t="s">
        <v>1750</v>
      </c>
      <c r="K55" s="64" t="s">
        <v>1770</v>
      </c>
      <c r="L55" s="64" t="s">
        <v>1793</v>
      </c>
      <c r="M55" s="64" t="s">
        <v>1799</v>
      </c>
      <c r="N55" s="64" t="s">
        <v>1656</v>
      </c>
      <c r="O55" s="65" t="s">
        <v>1821</v>
      </c>
      <c r="P55" s="65"/>
    </row>
    <row r="56" spans="1:16">
      <c r="A56" s="13">
        <v>2</v>
      </c>
      <c r="B56" s="4" t="s">
        <v>1726</v>
      </c>
      <c r="C56" s="13"/>
      <c r="D56" s="57" t="s">
        <v>1704</v>
      </c>
      <c r="F56" s="13"/>
      <c r="G56" s="64" t="s">
        <v>1728</v>
      </c>
      <c r="H56" s="13"/>
      <c r="I56" s="6" t="s">
        <v>1855</v>
      </c>
      <c r="J56" s="64" t="s">
        <v>1751</v>
      </c>
      <c r="K56" s="64" t="s">
        <v>1771</v>
      </c>
      <c r="L56" s="64" t="s">
        <v>899</v>
      </c>
      <c r="M56" s="64" t="s">
        <v>1800</v>
      </c>
      <c r="N56" s="64" t="s">
        <v>899</v>
      </c>
      <c r="O56" s="65" t="s">
        <v>1842</v>
      </c>
      <c r="P56" s="65" t="s">
        <v>1843</v>
      </c>
    </row>
    <row r="57" spans="1:16">
      <c r="A57" s="13">
        <v>3</v>
      </c>
      <c r="B57" s="4" t="s">
        <v>1726</v>
      </c>
      <c r="C57" s="13"/>
      <c r="D57" s="57" t="s">
        <v>1705</v>
      </c>
      <c r="F57" s="13"/>
      <c r="G57" s="64" t="s">
        <v>1729</v>
      </c>
      <c r="H57" s="13"/>
      <c r="I57" s="6" t="s">
        <v>1855</v>
      </c>
      <c r="J57" s="64" t="s">
        <v>1752</v>
      </c>
      <c r="K57" s="64" t="s">
        <v>1772</v>
      </c>
      <c r="L57" s="64" t="s">
        <v>1794</v>
      </c>
      <c r="M57" s="64" t="s">
        <v>1801</v>
      </c>
      <c r="N57" s="64" t="s">
        <v>1624</v>
      </c>
      <c r="O57" s="65" t="s">
        <v>1822</v>
      </c>
      <c r="P57" s="65" t="s">
        <v>1844</v>
      </c>
    </row>
    <row r="58" spans="1:16">
      <c r="A58" s="13">
        <v>4</v>
      </c>
      <c r="B58" s="4" t="s">
        <v>1726</v>
      </c>
      <c r="C58" s="13"/>
      <c r="D58" s="57" t="s">
        <v>1706</v>
      </c>
      <c r="F58" s="13"/>
      <c r="G58" s="64" t="s">
        <v>1730</v>
      </c>
      <c r="H58" s="13"/>
      <c r="I58" s="6" t="s">
        <v>1855</v>
      </c>
      <c r="J58" s="64" t="s">
        <v>1753</v>
      </c>
      <c r="K58" s="64" t="s">
        <v>1773</v>
      </c>
      <c r="L58" s="64" t="s">
        <v>218</v>
      </c>
      <c r="M58" s="64" t="s">
        <v>1802</v>
      </c>
      <c r="N58" s="64" t="s">
        <v>1819</v>
      </c>
      <c r="O58" s="65" t="s">
        <v>1823</v>
      </c>
      <c r="P58" s="65" t="s">
        <v>1845</v>
      </c>
    </row>
    <row r="59" spans="1:16">
      <c r="A59" s="13">
        <v>5</v>
      </c>
      <c r="B59" s="4" t="s">
        <v>1726</v>
      </c>
      <c r="C59" s="13"/>
      <c r="D59" s="57" t="s">
        <v>1707</v>
      </c>
      <c r="F59" s="13"/>
      <c r="G59" s="64" t="s">
        <v>1731</v>
      </c>
      <c r="H59" s="13"/>
      <c r="I59" s="6" t="s">
        <v>1855</v>
      </c>
      <c r="J59" s="64" t="s">
        <v>1754</v>
      </c>
      <c r="K59" s="64" t="s">
        <v>1774</v>
      </c>
      <c r="L59" s="64" t="s">
        <v>300</v>
      </c>
      <c r="M59" s="64" t="s">
        <v>1803</v>
      </c>
      <c r="N59" s="64" t="s">
        <v>1820</v>
      </c>
      <c r="O59" s="65" t="s">
        <v>1824</v>
      </c>
      <c r="P59" s="65" t="s">
        <v>1512</v>
      </c>
    </row>
    <row r="60" spans="1:16">
      <c r="A60" s="13">
        <v>6</v>
      </c>
      <c r="B60" s="4" t="s">
        <v>1726</v>
      </c>
      <c r="C60" s="13"/>
      <c r="D60" s="57" t="s">
        <v>1708</v>
      </c>
      <c r="F60" s="13"/>
      <c r="G60" s="64" t="s">
        <v>1732</v>
      </c>
      <c r="H60" s="13"/>
      <c r="I60" s="6" t="s">
        <v>1855</v>
      </c>
      <c r="J60" s="64" t="s">
        <v>1755</v>
      </c>
      <c r="K60" s="64" t="s">
        <v>1775</v>
      </c>
      <c r="L60" s="64"/>
      <c r="M60" s="64"/>
      <c r="N60" s="64"/>
      <c r="O60" s="65" t="s">
        <v>1825</v>
      </c>
      <c r="P60" s="65"/>
    </row>
    <row r="61" spans="1:16">
      <c r="A61" s="13">
        <v>7</v>
      </c>
      <c r="B61" s="4" t="s">
        <v>1726</v>
      </c>
      <c r="C61" s="13"/>
      <c r="D61" s="57" t="s">
        <v>1709</v>
      </c>
      <c r="F61" s="13"/>
      <c r="G61" s="64" t="s">
        <v>1733</v>
      </c>
      <c r="H61" s="13"/>
      <c r="I61" s="6" t="s">
        <v>1855</v>
      </c>
      <c r="J61" s="64" t="s">
        <v>1591</v>
      </c>
      <c r="K61" s="64" t="s">
        <v>1776</v>
      </c>
      <c r="L61" s="64" t="s">
        <v>54</v>
      </c>
      <c r="M61" s="64" t="s">
        <v>1804</v>
      </c>
      <c r="N61" s="64" t="s">
        <v>44</v>
      </c>
      <c r="O61" s="65" t="s">
        <v>1826</v>
      </c>
      <c r="P61" s="65"/>
    </row>
    <row r="62" spans="1:16">
      <c r="A62" s="13">
        <v>8</v>
      </c>
      <c r="B62" s="4" t="s">
        <v>1726</v>
      </c>
      <c r="C62" s="13"/>
      <c r="D62" s="57" t="s">
        <v>1710</v>
      </c>
      <c r="F62" s="13"/>
      <c r="G62" s="64" t="s">
        <v>1734</v>
      </c>
      <c r="H62" s="13"/>
      <c r="I62" s="6" t="s">
        <v>1855</v>
      </c>
      <c r="J62" s="64" t="s">
        <v>1756</v>
      </c>
      <c r="K62" s="64" t="s">
        <v>1777</v>
      </c>
      <c r="L62" s="64" t="s">
        <v>300</v>
      </c>
      <c r="M62" s="64" t="s">
        <v>1805</v>
      </c>
      <c r="N62" s="64" t="s">
        <v>355</v>
      </c>
      <c r="O62" s="65" t="s">
        <v>1827</v>
      </c>
      <c r="P62" s="65" t="s">
        <v>1512</v>
      </c>
    </row>
    <row r="63" spans="1:16">
      <c r="A63" s="13">
        <v>9</v>
      </c>
      <c r="B63" s="4" t="s">
        <v>1726</v>
      </c>
      <c r="C63" s="13"/>
      <c r="D63" s="57" t="s">
        <v>1711</v>
      </c>
      <c r="F63" s="13"/>
      <c r="G63" s="64" t="s">
        <v>1735</v>
      </c>
      <c r="H63" s="13"/>
      <c r="I63" s="6" t="s">
        <v>1855</v>
      </c>
      <c r="J63" s="64" t="s">
        <v>1757</v>
      </c>
      <c r="K63" s="64" t="s">
        <v>1778</v>
      </c>
      <c r="L63" s="64" t="s">
        <v>218</v>
      </c>
      <c r="M63" s="64" t="s">
        <v>1806</v>
      </c>
      <c r="N63" s="64"/>
      <c r="O63" s="65" t="s">
        <v>1828</v>
      </c>
      <c r="P63" s="65"/>
    </row>
    <row r="64" spans="1:16">
      <c r="A64" s="13">
        <v>10</v>
      </c>
      <c r="B64" s="4" t="s">
        <v>1726</v>
      </c>
      <c r="C64" s="13"/>
      <c r="D64" s="57" t="s">
        <v>1712</v>
      </c>
      <c r="F64" s="13"/>
      <c r="G64" s="64" t="s">
        <v>1736</v>
      </c>
      <c r="H64" s="13"/>
      <c r="I64" s="6" t="s">
        <v>1855</v>
      </c>
      <c r="J64" s="64" t="s">
        <v>1758</v>
      </c>
      <c r="K64" s="64" t="s">
        <v>1779</v>
      </c>
      <c r="L64" s="64" t="s">
        <v>1795</v>
      </c>
      <c r="M64" s="64" t="s">
        <v>1807</v>
      </c>
      <c r="N64" s="64" t="s">
        <v>44</v>
      </c>
      <c r="O64" s="65" t="s">
        <v>1856</v>
      </c>
      <c r="P64" s="65"/>
    </row>
    <row r="65" spans="1:16">
      <c r="A65" s="13">
        <v>11</v>
      </c>
      <c r="B65" s="4" t="s">
        <v>1726</v>
      </c>
      <c r="C65" s="13"/>
      <c r="D65" s="57" t="s">
        <v>1713</v>
      </c>
      <c r="F65" s="13"/>
      <c r="G65" s="64" t="s">
        <v>1737</v>
      </c>
      <c r="H65" s="13"/>
      <c r="I65" s="6" t="s">
        <v>1855</v>
      </c>
      <c r="J65" s="64" t="s">
        <v>1759</v>
      </c>
      <c r="K65" s="64" t="s">
        <v>1780</v>
      </c>
      <c r="L65" s="64" t="s">
        <v>168</v>
      </c>
      <c r="M65" s="64" t="s">
        <v>1808</v>
      </c>
      <c r="N65" s="64" t="s">
        <v>168</v>
      </c>
      <c r="O65" s="65" t="s">
        <v>1829</v>
      </c>
      <c r="P65" s="65" t="s">
        <v>1846</v>
      </c>
    </row>
    <row r="66" spans="1:16">
      <c r="A66" s="13">
        <v>12</v>
      </c>
      <c r="B66" s="4" t="s">
        <v>1726</v>
      </c>
      <c r="C66" s="13"/>
      <c r="D66" s="57" t="s">
        <v>1714</v>
      </c>
      <c r="F66" s="13"/>
      <c r="G66" s="64" t="s">
        <v>1738</v>
      </c>
      <c r="H66" s="13"/>
      <c r="I66" s="6" t="s">
        <v>1855</v>
      </c>
      <c r="J66" s="64" t="s">
        <v>1760</v>
      </c>
      <c r="K66" s="64" t="s">
        <v>1781</v>
      </c>
      <c r="L66" s="64" t="s">
        <v>1796</v>
      </c>
      <c r="M66" s="64" t="s">
        <v>1809</v>
      </c>
      <c r="N66" s="64" t="s">
        <v>1796</v>
      </c>
      <c r="O66" s="65" t="s">
        <v>1830</v>
      </c>
      <c r="P66" s="65"/>
    </row>
    <row r="67" spans="1:16">
      <c r="A67" s="13">
        <v>13</v>
      </c>
      <c r="B67" s="4" t="s">
        <v>1726</v>
      </c>
      <c r="C67" s="13"/>
      <c r="D67" s="57" t="s">
        <v>1715</v>
      </c>
      <c r="F67" s="13"/>
      <c r="G67" s="64" t="s">
        <v>1739</v>
      </c>
      <c r="H67" s="13"/>
      <c r="I67" s="6" t="s">
        <v>1855</v>
      </c>
      <c r="J67" s="64" t="s">
        <v>1761</v>
      </c>
      <c r="K67" s="64" t="s">
        <v>1782</v>
      </c>
      <c r="L67" s="64" t="s">
        <v>218</v>
      </c>
      <c r="M67" s="64" t="s">
        <v>1810</v>
      </c>
      <c r="N67" s="64" t="s">
        <v>1508</v>
      </c>
      <c r="O67" s="65" t="s">
        <v>1831</v>
      </c>
      <c r="P67" s="65" t="s">
        <v>1847</v>
      </c>
    </row>
    <row r="68" spans="1:16">
      <c r="A68" s="13">
        <v>14</v>
      </c>
      <c r="B68" s="4" t="s">
        <v>1726</v>
      </c>
      <c r="C68" s="13"/>
      <c r="D68" s="57" t="s">
        <v>1716</v>
      </c>
      <c r="F68" s="13"/>
      <c r="G68" s="64" t="s">
        <v>1740</v>
      </c>
      <c r="H68" s="13"/>
      <c r="I68" s="6" t="s">
        <v>1855</v>
      </c>
      <c r="J68" s="64" t="s">
        <v>1592</v>
      </c>
      <c r="K68" s="64" t="s">
        <v>1783</v>
      </c>
      <c r="L68" s="64" t="s">
        <v>1512</v>
      </c>
      <c r="M68" s="64" t="s">
        <v>1811</v>
      </c>
      <c r="N68" s="64" t="s">
        <v>1506</v>
      </c>
      <c r="O68" s="65" t="s">
        <v>1832</v>
      </c>
      <c r="P68" s="65" t="s">
        <v>1832</v>
      </c>
    </row>
    <row r="69" spans="1:16">
      <c r="A69" s="13">
        <v>15</v>
      </c>
      <c r="B69" s="4" t="s">
        <v>1726</v>
      </c>
      <c r="C69" s="13"/>
      <c r="D69" s="57" t="s">
        <v>1717</v>
      </c>
      <c r="F69" s="13"/>
      <c r="G69" s="64" t="s">
        <v>1741</v>
      </c>
      <c r="H69" s="13"/>
      <c r="I69" s="6" t="s">
        <v>1855</v>
      </c>
      <c r="J69" s="64" t="s">
        <v>1762</v>
      </c>
      <c r="K69" s="64" t="s">
        <v>1784</v>
      </c>
      <c r="L69" s="64" t="s">
        <v>54</v>
      </c>
      <c r="M69" s="64" t="s">
        <v>1812</v>
      </c>
      <c r="N69" s="64" t="s">
        <v>1511</v>
      </c>
      <c r="O69" s="65" t="s">
        <v>1833</v>
      </c>
      <c r="P69" s="65" t="s">
        <v>1848</v>
      </c>
    </row>
    <row r="70" spans="1:16">
      <c r="A70" s="13">
        <v>16</v>
      </c>
      <c r="B70" s="4" t="s">
        <v>1726</v>
      </c>
      <c r="C70" s="13"/>
      <c r="D70" s="57" t="s">
        <v>1718</v>
      </c>
      <c r="F70" s="13"/>
      <c r="G70" s="64" t="s">
        <v>1742</v>
      </c>
      <c r="H70" s="13"/>
      <c r="I70" s="6" t="s">
        <v>1855</v>
      </c>
      <c r="J70" s="64" t="s">
        <v>1438</v>
      </c>
      <c r="K70" s="64" t="s">
        <v>1785</v>
      </c>
      <c r="L70" s="64"/>
      <c r="M70" s="64"/>
      <c r="N70" s="64"/>
      <c r="O70" s="65" t="s">
        <v>1834</v>
      </c>
      <c r="P70" s="65"/>
    </row>
    <row r="71" spans="1:16">
      <c r="A71" s="13">
        <v>17</v>
      </c>
      <c r="B71" s="4" t="s">
        <v>1726</v>
      </c>
      <c r="C71" s="13"/>
      <c r="D71" s="57" t="s">
        <v>1719</v>
      </c>
      <c r="F71" s="13"/>
      <c r="G71" s="64" t="s">
        <v>1743</v>
      </c>
      <c r="H71" s="13"/>
      <c r="I71" s="6" t="s">
        <v>1855</v>
      </c>
      <c r="J71" s="64" t="s">
        <v>1763</v>
      </c>
      <c r="K71" s="64" t="s">
        <v>1786</v>
      </c>
      <c r="L71" s="64" t="s">
        <v>300</v>
      </c>
      <c r="M71" s="64" t="s">
        <v>1813</v>
      </c>
      <c r="N71" s="64" t="s">
        <v>1506</v>
      </c>
      <c r="O71" s="65" t="s">
        <v>1835</v>
      </c>
      <c r="P71" s="65" t="s">
        <v>1849</v>
      </c>
    </row>
    <row r="72" spans="1:16">
      <c r="A72" s="13">
        <v>18</v>
      </c>
      <c r="B72" s="4" t="s">
        <v>1726</v>
      </c>
      <c r="C72" s="13"/>
      <c r="D72" s="57" t="s">
        <v>1720</v>
      </c>
      <c r="F72" s="13"/>
      <c r="G72" s="64" t="s">
        <v>1744</v>
      </c>
      <c r="H72" s="13"/>
      <c r="I72" s="6" t="s">
        <v>1855</v>
      </c>
      <c r="J72" s="64" t="s">
        <v>1764</v>
      </c>
      <c r="K72" s="64" t="s">
        <v>1787</v>
      </c>
      <c r="L72" s="64" t="s">
        <v>54</v>
      </c>
      <c r="M72" s="64" t="s">
        <v>1814</v>
      </c>
      <c r="N72" s="64" t="s">
        <v>54</v>
      </c>
      <c r="O72" s="65" t="s">
        <v>1836</v>
      </c>
      <c r="P72" s="65" t="s">
        <v>1850</v>
      </c>
    </row>
    <row r="73" spans="1:16">
      <c r="A73" s="13">
        <v>19</v>
      </c>
      <c r="B73" s="4" t="s">
        <v>1726</v>
      </c>
      <c r="C73" s="13"/>
      <c r="D73" s="57" t="s">
        <v>1721</v>
      </c>
      <c r="F73" s="13"/>
      <c r="G73" s="64" t="s">
        <v>1745</v>
      </c>
      <c r="H73" s="13"/>
      <c r="I73" s="6" t="s">
        <v>1855</v>
      </c>
      <c r="J73" s="64" t="s">
        <v>1765</v>
      </c>
      <c r="K73" s="64" t="s">
        <v>1788</v>
      </c>
      <c r="L73" s="64" t="s">
        <v>330</v>
      </c>
      <c r="M73" s="64" t="s">
        <v>1815</v>
      </c>
      <c r="N73" s="64" t="s">
        <v>210</v>
      </c>
      <c r="O73" s="65" t="s">
        <v>1837</v>
      </c>
      <c r="P73" s="65" t="s">
        <v>1851</v>
      </c>
    </row>
    <row r="74" spans="1:16">
      <c r="A74" s="13">
        <v>20</v>
      </c>
      <c r="B74" s="4" t="s">
        <v>1726</v>
      </c>
      <c r="C74" s="13"/>
      <c r="D74" s="57" t="s">
        <v>1722</v>
      </c>
      <c r="F74" s="13"/>
      <c r="G74" s="64" t="s">
        <v>1746</v>
      </c>
      <c r="H74" s="13"/>
      <c r="I74" s="6" t="s">
        <v>1855</v>
      </c>
      <c r="J74" s="64" t="s">
        <v>1766</v>
      </c>
      <c r="K74" s="64" t="s">
        <v>1789</v>
      </c>
      <c r="L74" s="64" t="s">
        <v>355</v>
      </c>
      <c r="M74" s="64" t="s">
        <v>1816</v>
      </c>
      <c r="N74" s="64" t="s">
        <v>355</v>
      </c>
      <c r="O74" s="65" t="s">
        <v>1838</v>
      </c>
      <c r="P74" s="65" t="s">
        <v>1852</v>
      </c>
    </row>
    <row r="75" spans="1:16">
      <c r="A75" s="13">
        <v>21</v>
      </c>
      <c r="B75" s="4" t="s">
        <v>1726</v>
      </c>
      <c r="C75" s="13"/>
      <c r="D75" s="57" t="s">
        <v>1723</v>
      </c>
      <c r="F75" s="13"/>
      <c r="G75" s="64" t="s">
        <v>1747</v>
      </c>
      <c r="H75" s="13"/>
      <c r="I75" s="6" t="s">
        <v>1855</v>
      </c>
      <c r="J75" s="64" t="s">
        <v>1767</v>
      </c>
      <c r="K75" s="64" t="s">
        <v>1790</v>
      </c>
      <c r="L75" s="64" t="s">
        <v>1797</v>
      </c>
      <c r="M75" s="64" t="s">
        <v>1817</v>
      </c>
      <c r="N75" s="64" t="s">
        <v>210</v>
      </c>
      <c r="O75" s="65" t="s">
        <v>1839</v>
      </c>
      <c r="P75" s="65"/>
    </row>
    <row r="76" spans="1:16">
      <c r="A76" s="13">
        <v>22</v>
      </c>
      <c r="B76" s="4" t="s">
        <v>1726</v>
      </c>
      <c r="C76" s="13"/>
      <c r="D76" s="57" t="s">
        <v>1724</v>
      </c>
      <c r="F76" s="13"/>
      <c r="G76" s="64" t="s">
        <v>1748</v>
      </c>
      <c r="H76" s="13"/>
      <c r="I76" s="6" t="s">
        <v>1855</v>
      </c>
      <c r="J76" s="64" t="s">
        <v>1768</v>
      </c>
      <c r="K76" s="64" t="s">
        <v>1791</v>
      </c>
      <c r="L76" s="64"/>
      <c r="M76" s="64"/>
      <c r="N76" s="64"/>
      <c r="O76" s="65" t="s">
        <v>1840</v>
      </c>
      <c r="P76" s="65" t="s">
        <v>1853</v>
      </c>
    </row>
    <row r="77" spans="1:16">
      <c r="A77" s="13">
        <v>23</v>
      </c>
      <c r="B77" s="4" t="s">
        <v>1726</v>
      </c>
      <c r="C77" s="13"/>
      <c r="D77" s="57" t="s">
        <v>1725</v>
      </c>
      <c r="F77" s="13"/>
      <c r="G77" s="64" t="s">
        <v>1749</v>
      </c>
      <c r="H77" s="13"/>
      <c r="I77" s="6" t="s">
        <v>1855</v>
      </c>
      <c r="J77" s="64" t="s">
        <v>1769</v>
      </c>
      <c r="K77" s="64" t="s">
        <v>1792</v>
      </c>
      <c r="L77" s="64" t="s">
        <v>1798</v>
      </c>
      <c r="M77" s="64" t="s">
        <v>1818</v>
      </c>
      <c r="N77" s="64" t="s">
        <v>1508</v>
      </c>
      <c r="O77" s="65" t="s">
        <v>1841</v>
      </c>
      <c r="P77" s="65" t="s">
        <v>1854</v>
      </c>
    </row>
    <row r="80" spans="1:16">
      <c r="B80" s="4" t="s">
        <v>1879</v>
      </c>
      <c r="D80" s="57" t="s">
        <v>1857</v>
      </c>
      <c r="G80" s="64" t="s">
        <v>1880</v>
      </c>
      <c r="I80" s="6" t="s">
        <v>1855</v>
      </c>
      <c r="J80" s="64" t="s">
        <v>1902</v>
      </c>
      <c r="K80" s="65" t="s">
        <v>1923</v>
      </c>
      <c r="L80" s="64" t="s">
        <v>33</v>
      </c>
      <c r="M80" s="64" t="s">
        <v>1949</v>
      </c>
      <c r="N80" s="64" t="s">
        <v>1508</v>
      </c>
      <c r="O80" s="65" t="s">
        <v>1972</v>
      </c>
      <c r="P80" s="65" t="s">
        <v>1994</v>
      </c>
    </row>
    <row r="81" spans="2:16" ht="28.8">
      <c r="B81" s="4" t="s">
        <v>1879</v>
      </c>
      <c r="D81" s="57" t="s">
        <v>1858</v>
      </c>
      <c r="G81" s="64" t="s">
        <v>1881</v>
      </c>
      <c r="I81" s="6" t="s">
        <v>1855</v>
      </c>
      <c r="J81" s="64" t="s">
        <v>1903</v>
      </c>
      <c r="K81" s="65" t="s">
        <v>1924</v>
      </c>
      <c r="L81" s="64" t="s">
        <v>168</v>
      </c>
      <c r="M81" s="64" t="s">
        <v>1950</v>
      </c>
      <c r="N81" s="64" t="s">
        <v>1969</v>
      </c>
      <c r="O81" s="65" t="s">
        <v>1973</v>
      </c>
      <c r="P81" s="65" t="s">
        <v>1995</v>
      </c>
    </row>
    <row r="82" spans="2:16" ht="28.8">
      <c r="B82" s="4" t="s">
        <v>1879</v>
      </c>
      <c r="D82" s="57" t="s">
        <v>1859</v>
      </c>
      <c r="G82" s="64" t="s">
        <v>1882</v>
      </c>
      <c r="I82" s="6" t="s">
        <v>1855</v>
      </c>
      <c r="J82" s="64" t="s">
        <v>1904</v>
      </c>
      <c r="K82" s="65" t="s">
        <v>1925</v>
      </c>
      <c r="L82" s="64" t="s">
        <v>1794</v>
      </c>
      <c r="M82" s="64" t="s">
        <v>1951</v>
      </c>
      <c r="N82" s="64" t="s">
        <v>1794</v>
      </c>
      <c r="O82" s="65" t="s">
        <v>1974</v>
      </c>
      <c r="P82" s="65" t="s">
        <v>1996</v>
      </c>
    </row>
    <row r="83" spans="2:16">
      <c r="B83" s="4" t="s">
        <v>1879</v>
      </c>
      <c r="D83" s="57" t="s">
        <v>1860</v>
      </c>
      <c r="G83" s="64" t="s">
        <v>1883</v>
      </c>
      <c r="I83" s="6" t="s">
        <v>1855</v>
      </c>
      <c r="J83" s="64" t="s">
        <v>1905</v>
      </c>
      <c r="K83" s="65" t="s">
        <v>1926</v>
      </c>
      <c r="L83" s="64" t="s">
        <v>1512</v>
      </c>
      <c r="M83" s="64" t="s">
        <v>548</v>
      </c>
      <c r="N83" s="64" t="s">
        <v>1506</v>
      </c>
      <c r="O83" s="65" t="s">
        <v>1975</v>
      </c>
      <c r="P83" s="65" t="s">
        <v>1975</v>
      </c>
    </row>
    <row r="84" spans="2:16">
      <c r="B84" s="4" t="s">
        <v>1879</v>
      </c>
      <c r="D84" s="57" t="s">
        <v>1861</v>
      </c>
      <c r="G84" s="64" t="s">
        <v>1884</v>
      </c>
      <c r="I84" s="6" t="s">
        <v>1855</v>
      </c>
      <c r="J84" s="64" t="s">
        <v>1906</v>
      </c>
      <c r="K84" s="65" t="s">
        <v>1927</v>
      </c>
      <c r="L84" s="64" t="s">
        <v>1945</v>
      </c>
      <c r="M84" s="64" t="s">
        <v>1952</v>
      </c>
      <c r="N84" s="64" t="s">
        <v>1970</v>
      </c>
      <c r="O84" s="65" t="s">
        <v>1976</v>
      </c>
      <c r="P84" s="65"/>
    </row>
    <row r="85" spans="2:16">
      <c r="B85" s="4" t="s">
        <v>1879</v>
      </c>
      <c r="D85" s="57" t="s">
        <v>1862</v>
      </c>
      <c r="G85" s="64" t="s">
        <v>1885</v>
      </c>
      <c r="I85" s="6" t="s">
        <v>1855</v>
      </c>
      <c r="J85" s="64" t="s">
        <v>1907</v>
      </c>
      <c r="K85" s="65" t="s">
        <v>1928</v>
      </c>
      <c r="L85" s="64" t="s">
        <v>1945</v>
      </c>
      <c r="M85" s="64" t="s">
        <v>1953</v>
      </c>
      <c r="N85" s="64"/>
      <c r="O85" s="65" t="s">
        <v>1977</v>
      </c>
      <c r="P85" s="65" t="s">
        <v>1997</v>
      </c>
    </row>
    <row r="86" spans="2:16">
      <c r="B86" s="4" t="s">
        <v>1879</v>
      </c>
      <c r="D86" s="57" t="s">
        <v>1863</v>
      </c>
      <c r="G86" s="64" t="s">
        <v>1886</v>
      </c>
      <c r="I86" s="6" t="s">
        <v>1855</v>
      </c>
      <c r="J86" s="64" t="s">
        <v>1908</v>
      </c>
      <c r="K86" s="65" t="s">
        <v>1929</v>
      </c>
      <c r="L86" s="64" t="s">
        <v>1796</v>
      </c>
      <c r="M86" s="64" t="s">
        <v>1954</v>
      </c>
      <c r="N86" s="64" t="s">
        <v>1945</v>
      </c>
      <c r="O86" s="65" t="s">
        <v>1978</v>
      </c>
      <c r="P86" s="65" t="s">
        <v>1998</v>
      </c>
    </row>
    <row r="87" spans="2:16">
      <c r="B87" s="4" t="s">
        <v>1879</v>
      </c>
      <c r="D87" s="57" t="s">
        <v>1864</v>
      </c>
      <c r="G87" s="64" t="s">
        <v>1887</v>
      </c>
      <c r="I87" s="6" t="s">
        <v>1855</v>
      </c>
      <c r="J87" s="64" t="s">
        <v>1909</v>
      </c>
      <c r="K87" s="65" t="s">
        <v>1930</v>
      </c>
      <c r="L87" s="64" t="s">
        <v>168</v>
      </c>
      <c r="M87" s="64" t="s">
        <v>1955</v>
      </c>
      <c r="N87" s="64" t="s">
        <v>1508</v>
      </c>
      <c r="O87" s="65" t="s">
        <v>1979</v>
      </c>
      <c r="P87" s="65" t="s">
        <v>1999</v>
      </c>
    </row>
    <row r="88" spans="2:16">
      <c r="B88" s="4" t="s">
        <v>1879</v>
      </c>
      <c r="D88" s="57" t="s">
        <v>1865</v>
      </c>
      <c r="G88" s="64" t="s">
        <v>1888</v>
      </c>
      <c r="I88" s="6" t="s">
        <v>1855</v>
      </c>
      <c r="J88" s="64" t="s">
        <v>1910</v>
      </c>
      <c r="K88" s="65" t="s">
        <v>1931</v>
      </c>
      <c r="L88" s="64" t="s">
        <v>1625</v>
      </c>
      <c r="M88" s="64" t="s">
        <v>1956</v>
      </c>
      <c r="N88" s="64" t="s">
        <v>355</v>
      </c>
      <c r="O88" s="65" t="s">
        <v>1980</v>
      </c>
      <c r="P88" s="65" t="s">
        <v>2000</v>
      </c>
    </row>
    <row r="89" spans="2:16">
      <c r="B89" s="4" t="s">
        <v>1879</v>
      </c>
      <c r="D89" s="57" t="s">
        <v>1866</v>
      </c>
      <c r="G89" s="64" t="s">
        <v>1889</v>
      </c>
      <c r="I89" s="6" t="s">
        <v>1855</v>
      </c>
      <c r="J89" s="64" t="s">
        <v>1911</v>
      </c>
      <c r="K89" s="65" t="s">
        <v>1932</v>
      </c>
      <c r="L89" s="64" t="s">
        <v>330</v>
      </c>
      <c r="M89" s="64" t="s">
        <v>1957</v>
      </c>
      <c r="N89" s="64" t="s">
        <v>210</v>
      </c>
      <c r="O89" s="65" t="s">
        <v>1981</v>
      </c>
      <c r="P89" s="65" t="s">
        <v>2001</v>
      </c>
    </row>
    <row r="90" spans="2:16">
      <c r="B90" s="4" t="s">
        <v>1879</v>
      </c>
      <c r="D90" s="57" t="s">
        <v>1867</v>
      </c>
      <c r="G90" s="64" t="s">
        <v>1890</v>
      </c>
      <c r="I90" s="6" t="s">
        <v>1855</v>
      </c>
      <c r="J90" s="64" t="s">
        <v>1912</v>
      </c>
      <c r="K90" s="65" t="s">
        <v>1933</v>
      </c>
      <c r="L90" s="64" t="s">
        <v>168</v>
      </c>
      <c r="M90" s="64" t="s">
        <v>1958</v>
      </c>
      <c r="N90" s="64" t="s">
        <v>1507</v>
      </c>
      <c r="O90" s="65" t="s">
        <v>1982</v>
      </c>
      <c r="P90" s="65" t="s">
        <v>2002</v>
      </c>
    </row>
    <row r="91" spans="2:16">
      <c r="B91" s="4" t="s">
        <v>1879</v>
      </c>
      <c r="D91" s="57" t="s">
        <v>1868</v>
      </c>
      <c r="G91" s="64" t="s">
        <v>1891</v>
      </c>
      <c r="I91" s="6" t="s">
        <v>1855</v>
      </c>
      <c r="J91" s="64" t="s">
        <v>1913</v>
      </c>
      <c r="K91" s="65" t="s">
        <v>1934</v>
      </c>
      <c r="L91" s="64"/>
      <c r="M91" s="64"/>
      <c r="N91" s="64"/>
      <c r="O91" s="65" t="s">
        <v>1983</v>
      </c>
      <c r="P91" s="65"/>
    </row>
    <row r="92" spans="2:16">
      <c r="B92" s="4" t="s">
        <v>1879</v>
      </c>
      <c r="D92" s="57" t="s">
        <v>1869</v>
      </c>
      <c r="G92" s="64" t="s">
        <v>1892</v>
      </c>
      <c r="I92" s="6" t="s">
        <v>1855</v>
      </c>
      <c r="J92" s="64" t="s">
        <v>1914</v>
      </c>
      <c r="K92" s="65" t="s">
        <v>1935</v>
      </c>
      <c r="L92" s="64" t="s">
        <v>33</v>
      </c>
      <c r="M92" s="64" t="s">
        <v>1959</v>
      </c>
      <c r="N92" s="64" t="s">
        <v>1508</v>
      </c>
      <c r="O92" s="65" t="s">
        <v>1984</v>
      </c>
      <c r="P92" s="65" t="s">
        <v>2003</v>
      </c>
    </row>
    <row r="93" spans="2:16">
      <c r="B93" s="4" t="s">
        <v>1879</v>
      </c>
      <c r="D93" s="57" t="s">
        <v>1870</v>
      </c>
      <c r="G93" s="64" t="s">
        <v>1893</v>
      </c>
      <c r="I93" s="6" t="s">
        <v>1855</v>
      </c>
      <c r="J93" s="64" t="s">
        <v>1915</v>
      </c>
      <c r="K93" s="65" t="s">
        <v>1936</v>
      </c>
      <c r="L93" s="64" t="s">
        <v>1946</v>
      </c>
      <c r="M93" s="64" t="s">
        <v>1960</v>
      </c>
      <c r="N93" s="64" t="s">
        <v>1946</v>
      </c>
      <c r="O93" s="65" t="s">
        <v>1985</v>
      </c>
      <c r="P93" s="65"/>
    </row>
    <row r="94" spans="2:16">
      <c r="B94" s="4" t="s">
        <v>1879</v>
      </c>
      <c r="D94" s="57" t="s">
        <v>1871</v>
      </c>
      <c r="G94" s="64" t="s">
        <v>1894</v>
      </c>
      <c r="I94" s="6" t="s">
        <v>1855</v>
      </c>
      <c r="J94" s="64" t="s">
        <v>1916</v>
      </c>
      <c r="K94" s="65" t="s">
        <v>1937</v>
      </c>
      <c r="L94" s="64" t="s">
        <v>332</v>
      </c>
      <c r="M94" s="64" t="s">
        <v>1961</v>
      </c>
      <c r="N94" s="64" t="s">
        <v>1971</v>
      </c>
      <c r="O94" s="65" t="s">
        <v>1986</v>
      </c>
      <c r="P94" s="65"/>
    </row>
    <row r="95" spans="2:16">
      <c r="B95" s="4" t="s">
        <v>1879</v>
      </c>
      <c r="D95" s="57" t="s">
        <v>1872</v>
      </c>
      <c r="G95" s="64" t="s">
        <v>1895</v>
      </c>
      <c r="I95" s="6" t="s">
        <v>1855</v>
      </c>
      <c r="J95" s="64" t="s">
        <v>1917</v>
      </c>
      <c r="K95" s="65" t="s">
        <v>1938</v>
      </c>
      <c r="L95" s="64" t="s">
        <v>1947</v>
      </c>
      <c r="M95" s="64" t="s">
        <v>1962</v>
      </c>
      <c r="N95" s="64" t="s">
        <v>1654</v>
      </c>
      <c r="O95" s="65" t="s">
        <v>1987</v>
      </c>
      <c r="P95" s="65"/>
    </row>
    <row r="96" spans="2:16">
      <c r="B96" s="4" t="s">
        <v>1879</v>
      </c>
      <c r="D96" s="57" t="s">
        <v>1873</v>
      </c>
      <c r="G96" s="64" t="s">
        <v>1896</v>
      </c>
      <c r="I96" s="6" t="s">
        <v>1855</v>
      </c>
      <c r="J96" s="64" t="s">
        <v>1918</v>
      </c>
      <c r="K96" s="65" t="s">
        <v>1939</v>
      </c>
      <c r="L96" s="64" t="s">
        <v>1948</v>
      </c>
      <c r="M96" s="64" t="s">
        <v>1963</v>
      </c>
      <c r="N96" s="64" t="s">
        <v>355</v>
      </c>
      <c r="O96" s="65" t="s">
        <v>1988</v>
      </c>
      <c r="P96" s="65" t="s">
        <v>1988</v>
      </c>
    </row>
    <row r="97" spans="2:16">
      <c r="B97" s="4" t="s">
        <v>1879</v>
      </c>
      <c r="D97" s="57" t="s">
        <v>1874</v>
      </c>
      <c r="G97" s="64" t="s">
        <v>1897</v>
      </c>
      <c r="I97" s="6" t="s">
        <v>1855</v>
      </c>
      <c r="J97" s="64" t="s">
        <v>1751</v>
      </c>
      <c r="K97" s="65" t="s">
        <v>1940</v>
      </c>
      <c r="L97" s="64" t="s">
        <v>54</v>
      </c>
      <c r="M97" s="64" t="s">
        <v>1964</v>
      </c>
      <c r="N97" s="64" t="s">
        <v>210</v>
      </c>
      <c r="O97" s="65" t="s">
        <v>1989</v>
      </c>
      <c r="P97" s="65" t="s">
        <v>2004</v>
      </c>
    </row>
    <row r="98" spans="2:16">
      <c r="B98" s="4" t="s">
        <v>1879</v>
      </c>
      <c r="D98" s="57" t="s">
        <v>1875</v>
      </c>
      <c r="G98" s="64" t="s">
        <v>1898</v>
      </c>
      <c r="I98" s="6" t="s">
        <v>1855</v>
      </c>
      <c r="J98" s="64" t="s">
        <v>1919</v>
      </c>
      <c r="K98" s="65" t="s">
        <v>1941</v>
      </c>
      <c r="L98" s="64" t="s">
        <v>168</v>
      </c>
      <c r="M98" s="64" t="s">
        <v>1965</v>
      </c>
      <c r="N98" s="64" t="s">
        <v>1508</v>
      </c>
      <c r="O98" s="65" t="s">
        <v>1990</v>
      </c>
      <c r="P98" s="65" t="s">
        <v>2005</v>
      </c>
    </row>
    <row r="99" spans="2:16">
      <c r="B99" s="4" t="s">
        <v>1879</v>
      </c>
      <c r="D99" s="57" t="s">
        <v>1876</v>
      </c>
      <c r="G99" s="64" t="s">
        <v>1899</v>
      </c>
      <c r="I99" s="6" t="s">
        <v>1855</v>
      </c>
      <c r="J99" s="64" t="s">
        <v>1920</v>
      </c>
      <c r="K99" s="65" t="s">
        <v>1942</v>
      </c>
      <c r="L99" s="64" t="s">
        <v>54</v>
      </c>
      <c r="M99" s="64" t="s">
        <v>1966</v>
      </c>
      <c r="N99" s="64" t="s">
        <v>418</v>
      </c>
      <c r="O99" s="65" t="s">
        <v>1991</v>
      </c>
      <c r="P99" s="65" t="s">
        <v>2006</v>
      </c>
    </row>
    <row r="100" spans="2:16">
      <c r="B100" s="4" t="s">
        <v>1879</v>
      </c>
      <c r="D100" s="57" t="s">
        <v>1877</v>
      </c>
      <c r="G100" s="64" t="s">
        <v>1900</v>
      </c>
      <c r="I100" s="6" t="s">
        <v>1855</v>
      </c>
      <c r="J100" s="64" t="s">
        <v>1921</v>
      </c>
      <c r="K100" s="65" t="s">
        <v>1943</v>
      </c>
      <c r="L100" s="64" t="s">
        <v>332</v>
      </c>
      <c r="M100" s="64" t="s">
        <v>1967</v>
      </c>
      <c r="N100" s="64" t="s">
        <v>332</v>
      </c>
      <c r="O100" s="65" t="s">
        <v>1992</v>
      </c>
      <c r="P100" s="65"/>
    </row>
    <row r="101" spans="2:16">
      <c r="B101" s="4" t="s">
        <v>1879</v>
      </c>
      <c r="D101" s="57" t="s">
        <v>1878</v>
      </c>
      <c r="G101" s="64" t="s">
        <v>1901</v>
      </c>
      <c r="I101" s="6" t="s">
        <v>1855</v>
      </c>
      <c r="J101" s="64" t="s">
        <v>1922</v>
      </c>
      <c r="K101" s="65" t="s">
        <v>1944</v>
      </c>
      <c r="L101" s="64" t="s">
        <v>168</v>
      </c>
      <c r="M101" s="64" t="s">
        <v>1968</v>
      </c>
      <c r="N101" s="64" t="s">
        <v>403</v>
      </c>
      <c r="O101" s="65" t="s">
        <v>1993</v>
      </c>
      <c r="P101" s="65" t="s">
        <v>2007</v>
      </c>
    </row>
    <row r="104" spans="2:16">
      <c r="B104" s="4" t="s">
        <v>2008</v>
      </c>
      <c r="C104" s="54" t="s">
        <v>2031</v>
      </c>
      <c r="D104" s="70" t="s">
        <v>2009</v>
      </c>
      <c r="G104" s="10" t="s">
        <v>2053</v>
      </c>
      <c r="I104" s="11" t="s">
        <v>1525</v>
      </c>
      <c r="J104" s="10" t="s">
        <v>2075</v>
      </c>
      <c r="K104" s="10" t="s">
        <v>2097</v>
      </c>
      <c r="L104" s="10" t="s">
        <v>1141</v>
      </c>
      <c r="M104" s="10" t="s">
        <v>2121</v>
      </c>
      <c r="N104" s="10" t="s">
        <v>2119</v>
      </c>
      <c r="O104" s="10" t="s">
        <v>2142</v>
      </c>
      <c r="P104" s="10" t="s">
        <v>2164</v>
      </c>
    </row>
    <row r="105" spans="2:16">
      <c r="B105" s="4" t="s">
        <v>2008</v>
      </c>
      <c r="C105" s="54" t="s">
        <v>2032</v>
      </c>
      <c r="D105" s="70" t="s">
        <v>2010</v>
      </c>
      <c r="G105" s="10" t="s">
        <v>2054</v>
      </c>
      <c r="I105" s="11" t="s">
        <v>1525</v>
      </c>
      <c r="J105" s="10" t="s">
        <v>2076</v>
      </c>
      <c r="K105" s="10" t="s">
        <v>2098</v>
      </c>
      <c r="L105" s="10" t="s">
        <v>2118</v>
      </c>
      <c r="M105" s="10" t="s">
        <v>2122</v>
      </c>
      <c r="N105" s="10" t="s">
        <v>912</v>
      </c>
      <c r="O105" s="10" t="s">
        <v>2143</v>
      </c>
      <c r="P105" s="10"/>
    </row>
    <row r="106" spans="2:16">
      <c r="B106" s="4" t="s">
        <v>2008</v>
      </c>
      <c r="C106" s="54" t="s">
        <v>2033</v>
      </c>
      <c r="D106" s="70" t="s">
        <v>2011</v>
      </c>
      <c r="G106" s="72" t="s">
        <v>2055</v>
      </c>
      <c r="I106" s="11" t="s">
        <v>1525</v>
      </c>
      <c r="J106" s="72" t="s">
        <v>2077</v>
      </c>
      <c r="K106" s="72" t="s">
        <v>2099</v>
      </c>
      <c r="L106" s="72" t="s">
        <v>2119</v>
      </c>
      <c r="M106" s="72" t="s">
        <v>2123</v>
      </c>
      <c r="N106" s="72" t="s">
        <v>899</v>
      </c>
      <c r="O106" s="72" t="s">
        <v>2144</v>
      </c>
      <c r="P106" s="72"/>
    </row>
    <row r="107" spans="2:16">
      <c r="B107" s="4" t="s">
        <v>2008</v>
      </c>
      <c r="C107" s="54" t="s">
        <v>2034</v>
      </c>
      <c r="D107" s="70" t="s">
        <v>2012</v>
      </c>
      <c r="G107" s="10" t="s">
        <v>2056</v>
      </c>
      <c r="I107" s="11" t="s">
        <v>1525</v>
      </c>
      <c r="J107" s="10" t="s">
        <v>2078</v>
      </c>
      <c r="K107" s="10" t="s">
        <v>2100</v>
      </c>
      <c r="L107" s="10" t="s">
        <v>2120</v>
      </c>
      <c r="M107" s="10" t="s">
        <v>2124</v>
      </c>
      <c r="N107" s="10" t="s">
        <v>900</v>
      </c>
      <c r="O107" s="10" t="s">
        <v>2145</v>
      </c>
      <c r="P107" s="10"/>
    </row>
    <row r="108" spans="2:16">
      <c r="B108" s="4" t="s">
        <v>2008</v>
      </c>
      <c r="C108" s="54" t="s">
        <v>2035</v>
      </c>
      <c r="D108" s="70" t="s">
        <v>2013</v>
      </c>
      <c r="G108" s="10" t="s">
        <v>2057</v>
      </c>
      <c r="I108" s="11" t="s">
        <v>1525</v>
      </c>
      <c r="J108" s="10" t="s">
        <v>2079</v>
      </c>
      <c r="K108" s="10" t="s">
        <v>2101</v>
      </c>
      <c r="L108" s="10" t="s">
        <v>1141</v>
      </c>
      <c r="M108" s="10" t="s">
        <v>2125</v>
      </c>
      <c r="N108" s="10" t="s">
        <v>1656</v>
      </c>
      <c r="O108" s="10" t="s">
        <v>2146</v>
      </c>
      <c r="P108" s="10"/>
    </row>
    <row r="109" spans="2:16">
      <c r="B109" s="4" t="s">
        <v>2008</v>
      </c>
      <c r="C109" s="54" t="s">
        <v>2036</v>
      </c>
      <c r="D109" s="70" t="s">
        <v>2014</v>
      </c>
      <c r="G109" s="10" t="s">
        <v>2058</v>
      </c>
      <c r="I109" s="11" t="s">
        <v>1525</v>
      </c>
      <c r="J109" s="10" t="s">
        <v>2080</v>
      </c>
      <c r="K109" s="10" t="s">
        <v>2102</v>
      </c>
      <c r="L109" s="10" t="s">
        <v>900</v>
      </c>
      <c r="M109" s="10" t="s">
        <v>2126</v>
      </c>
      <c r="N109" s="10" t="s">
        <v>900</v>
      </c>
      <c r="O109" s="10" t="s">
        <v>2147</v>
      </c>
      <c r="P109" s="10"/>
    </row>
    <row r="110" spans="2:16">
      <c r="B110" s="4" t="s">
        <v>2008</v>
      </c>
      <c r="C110" s="54" t="s">
        <v>2037</v>
      </c>
      <c r="D110" s="70" t="s">
        <v>2015</v>
      </c>
      <c r="G110" s="10" t="s">
        <v>2059</v>
      </c>
      <c r="I110" s="11" t="s">
        <v>1525</v>
      </c>
      <c r="J110" s="10" t="s">
        <v>2081</v>
      </c>
      <c r="K110" s="10" t="s">
        <v>2103</v>
      </c>
      <c r="L110" s="10" t="s">
        <v>900</v>
      </c>
      <c r="M110" s="10" t="s">
        <v>2127</v>
      </c>
      <c r="N110" s="10" t="s">
        <v>1141</v>
      </c>
      <c r="O110" s="10" t="s">
        <v>2148</v>
      </c>
      <c r="P110" s="10"/>
    </row>
    <row r="111" spans="2:16">
      <c r="B111" s="4" t="s">
        <v>2008</v>
      </c>
      <c r="C111" s="54" t="s">
        <v>2038</v>
      </c>
      <c r="D111" s="70" t="s">
        <v>2016</v>
      </c>
      <c r="G111" s="10" t="s">
        <v>2060</v>
      </c>
      <c r="I111" s="11" t="s">
        <v>1525</v>
      </c>
      <c r="J111" s="10" t="s">
        <v>2082</v>
      </c>
      <c r="K111" s="10" t="s">
        <v>2104</v>
      </c>
      <c r="L111" s="10" t="s">
        <v>900</v>
      </c>
      <c r="M111" s="10" t="s">
        <v>2128</v>
      </c>
      <c r="N111" s="10" t="s">
        <v>910</v>
      </c>
      <c r="O111" s="10" t="s">
        <v>2149</v>
      </c>
      <c r="P111" s="10"/>
    </row>
    <row r="112" spans="2:16">
      <c r="B112" s="4" t="s">
        <v>2008</v>
      </c>
      <c r="C112" s="54" t="s">
        <v>2039</v>
      </c>
      <c r="D112" s="70" t="s">
        <v>2017</v>
      </c>
      <c r="G112" s="10" t="s">
        <v>2061</v>
      </c>
      <c r="I112" s="11" t="s">
        <v>1525</v>
      </c>
      <c r="J112" s="10" t="s">
        <v>2083</v>
      </c>
      <c r="K112" s="10" t="s">
        <v>2105</v>
      </c>
      <c r="L112" s="10" t="s">
        <v>900</v>
      </c>
      <c r="M112" s="10" t="s">
        <v>2129</v>
      </c>
      <c r="N112" s="10" t="s">
        <v>900</v>
      </c>
      <c r="O112" s="10" t="s">
        <v>2150</v>
      </c>
      <c r="P112" s="10"/>
    </row>
    <row r="113" spans="2:16">
      <c r="B113" s="4" t="s">
        <v>2008</v>
      </c>
      <c r="C113" s="54" t="s">
        <v>2040</v>
      </c>
      <c r="D113" s="70" t="s">
        <v>2018</v>
      </c>
      <c r="G113" s="10" t="s">
        <v>2062</v>
      </c>
      <c r="I113" s="11" t="s">
        <v>1525</v>
      </c>
      <c r="J113" s="10" t="s">
        <v>2084</v>
      </c>
      <c r="K113" s="10" t="s">
        <v>2106</v>
      </c>
      <c r="L113" s="10" t="s">
        <v>899</v>
      </c>
      <c r="M113" s="10" t="s">
        <v>2130</v>
      </c>
      <c r="N113" s="10" t="s">
        <v>1141</v>
      </c>
      <c r="O113" s="10" t="s">
        <v>2151</v>
      </c>
      <c r="P113" s="10"/>
    </row>
    <row r="114" spans="2:16">
      <c r="B114" s="4" t="s">
        <v>2008</v>
      </c>
      <c r="C114" s="54" t="s">
        <v>2041</v>
      </c>
      <c r="D114" s="70" t="s">
        <v>2019</v>
      </c>
      <c r="G114" s="73" t="s">
        <v>2063</v>
      </c>
      <c r="I114" s="11" t="s">
        <v>1525</v>
      </c>
      <c r="J114" s="10" t="s">
        <v>2085</v>
      </c>
      <c r="K114" s="10" t="s">
        <v>2107</v>
      </c>
      <c r="L114" s="10" t="s">
        <v>900</v>
      </c>
      <c r="M114" s="10" t="s">
        <v>2131</v>
      </c>
      <c r="N114" s="10" t="s">
        <v>911</v>
      </c>
      <c r="O114" s="10" t="s">
        <v>2152</v>
      </c>
      <c r="P114" s="10"/>
    </row>
    <row r="115" spans="2:16">
      <c r="B115" s="4" t="s">
        <v>2008</v>
      </c>
      <c r="C115" s="54" t="s">
        <v>2042</v>
      </c>
      <c r="D115" s="70" t="s">
        <v>2020</v>
      </c>
      <c r="G115" s="10" t="s">
        <v>2064</v>
      </c>
      <c r="I115" s="11" t="s">
        <v>1525</v>
      </c>
      <c r="J115" s="10" t="s">
        <v>2086</v>
      </c>
      <c r="K115" s="10" t="s">
        <v>2108</v>
      </c>
      <c r="L115" s="10" t="s">
        <v>900</v>
      </c>
      <c r="M115" s="10" t="s">
        <v>2132</v>
      </c>
      <c r="N115" s="10" t="s">
        <v>912</v>
      </c>
      <c r="O115" s="10" t="s">
        <v>2153</v>
      </c>
      <c r="P115" s="10"/>
    </row>
    <row r="116" spans="2:16">
      <c r="B116" s="4" t="s">
        <v>2008</v>
      </c>
      <c r="C116" s="54" t="s">
        <v>2043</v>
      </c>
      <c r="D116" s="70" t="s">
        <v>2021</v>
      </c>
      <c r="G116" s="10" t="s">
        <v>2065</v>
      </c>
      <c r="I116" s="11" t="s">
        <v>1525</v>
      </c>
      <c r="J116" s="10" t="s">
        <v>2087</v>
      </c>
      <c r="K116" s="10" t="s">
        <v>2109</v>
      </c>
      <c r="L116" s="10" t="s">
        <v>900</v>
      </c>
      <c r="M116" s="10" t="s">
        <v>2133</v>
      </c>
      <c r="N116" s="10" t="s">
        <v>900</v>
      </c>
      <c r="O116" s="10" t="s">
        <v>2154</v>
      </c>
      <c r="P116" s="10"/>
    </row>
    <row r="117" spans="2:16">
      <c r="B117" s="4" t="s">
        <v>2008</v>
      </c>
      <c r="C117" s="54" t="s">
        <v>2044</v>
      </c>
      <c r="D117" s="70" t="s">
        <v>2022</v>
      </c>
      <c r="G117" s="10" t="s">
        <v>2066</v>
      </c>
      <c r="I117" s="11" t="s">
        <v>1525</v>
      </c>
      <c r="J117" s="10" t="s">
        <v>2088</v>
      </c>
      <c r="K117" s="10" t="s">
        <v>2110</v>
      </c>
      <c r="L117" s="10" t="s">
        <v>900</v>
      </c>
      <c r="M117" s="10" t="s">
        <v>2134</v>
      </c>
      <c r="N117" s="10" t="s">
        <v>912</v>
      </c>
      <c r="O117" s="10" t="s">
        <v>2155</v>
      </c>
      <c r="P117" s="10"/>
    </row>
    <row r="118" spans="2:16">
      <c r="B118" s="4" t="s">
        <v>2008</v>
      </c>
      <c r="C118" s="54" t="s">
        <v>2045</v>
      </c>
      <c r="D118" s="70" t="s">
        <v>2023</v>
      </c>
      <c r="G118" s="10" t="s">
        <v>2067</v>
      </c>
      <c r="I118" s="11" t="s">
        <v>1525</v>
      </c>
      <c r="J118" s="10" t="s">
        <v>2089</v>
      </c>
      <c r="K118" s="10" t="s">
        <v>2111</v>
      </c>
      <c r="L118" s="10" t="s">
        <v>900</v>
      </c>
      <c r="M118" s="10" t="s">
        <v>2135</v>
      </c>
      <c r="N118" s="10" t="s">
        <v>900</v>
      </c>
      <c r="O118" s="10" t="s">
        <v>2156</v>
      </c>
      <c r="P118" s="10"/>
    </row>
    <row r="119" spans="2:16">
      <c r="B119" s="4" t="s">
        <v>2008</v>
      </c>
      <c r="C119" s="54" t="s">
        <v>2046</v>
      </c>
      <c r="D119" s="70" t="s">
        <v>2024</v>
      </c>
      <c r="G119" s="10" t="s">
        <v>2068</v>
      </c>
      <c r="I119" s="11" t="s">
        <v>1525</v>
      </c>
      <c r="J119" s="10" t="s">
        <v>2090</v>
      </c>
      <c r="K119" s="10" t="s">
        <v>2112</v>
      </c>
      <c r="L119" s="10" t="s">
        <v>1141</v>
      </c>
      <c r="M119" s="10" t="s">
        <v>2136</v>
      </c>
      <c r="N119" s="10" t="s">
        <v>912</v>
      </c>
      <c r="O119" s="10" t="s">
        <v>2157</v>
      </c>
      <c r="P119" s="10"/>
    </row>
    <row r="120" spans="2:16">
      <c r="B120" s="4" t="s">
        <v>2008</v>
      </c>
      <c r="C120" s="54" t="s">
        <v>2047</v>
      </c>
      <c r="D120" s="70" t="s">
        <v>2025</v>
      </c>
      <c r="G120" s="10" t="s">
        <v>2069</v>
      </c>
      <c r="I120" s="11" t="s">
        <v>1525</v>
      </c>
      <c r="J120" s="10" t="s">
        <v>2091</v>
      </c>
      <c r="K120" s="10" t="s">
        <v>2113</v>
      </c>
      <c r="L120" s="10" t="s">
        <v>900</v>
      </c>
      <c r="M120" s="10" t="s">
        <v>2137</v>
      </c>
      <c r="N120" s="10" t="s">
        <v>912</v>
      </c>
      <c r="O120" s="10" t="s">
        <v>2158</v>
      </c>
      <c r="P120" s="10"/>
    </row>
    <row r="121" spans="2:16">
      <c r="B121" s="4" t="s">
        <v>2008</v>
      </c>
      <c r="C121" s="69" t="s">
        <v>2048</v>
      </c>
      <c r="D121" s="71" t="s">
        <v>2026</v>
      </c>
      <c r="G121" s="74" t="s">
        <v>2070</v>
      </c>
      <c r="I121" s="11" t="s">
        <v>1525</v>
      </c>
      <c r="J121" s="10" t="s">
        <v>2092</v>
      </c>
      <c r="K121" s="10" t="s">
        <v>2114</v>
      </c>
      <c r="L121" s="10" t="s">
        <v>900</v>
      </c>
      <c r="M121" s="10" t="s">
        <v>2138</v>
      </c>
      <c r="N121" s="10" t="s">
        <v>912</v>
      </c>
      <c r="O121" s="10" t="s">
        <v>2159</v>
      </c>
      <c r="P121" s="10" t="s">
        <v>2165</v>
      </c>
    </row>
    <row r="122" spans="2:16">
      <c r="B122" s="4" t="s">
        <v>2008</v>
      </c>
      <c r="C122" s="54" t="s">
        <v>2049</v>
      </c>
      <c r="D122" s="70" t="s">
        <v>2027</v>
      </c>
      <c r="G122" s="10" t="s">
        <v>2071</v>
      </c>
      <c r="I122" s="11" t="s">
        <v>1525</v>
      </c>
      <c r="J122" s="10" t="s">
        <v>2093</v>
      </c>
      <c r="K122" s="10" t="s">
        <v>857</v>
      </c>
      <c r="L122" s="10" t="s">
        <v>1141</v>
      </c>
      <c r="M122" s="10" t="s">
        <v>858</v>
      </c>
      <c r="N122" s="10" t="s">
        <v>912</v>
      </c>
      <c r="O122" s="10" t="s">
        <v>2160</v>
      </c>
      <c r="P122" s="10" t="s">
        <v>2164</v>
      </c>
    </row>
    <row r="123" spans="2:16">
      <c r="B123" s="4" t="s">
        <v>2008</v>
      </c>
      <c r="C123" s="54" t="s">
        <v>2050</v>
      </c>
      <c r="D123" s="70" t="s">
        <v>2028</v>
      </c>
      <c r="G123" s="10" t="s">
        <v>2072</v>
      </c>
      <c r="I123" s="11" t="s">
        <v>1525</v>
      </c>
      <c r="J123" s="10" t="s">
        <v>2094</v>
      </c>
      <c r="K123" s="10" t="s">
        <v>2115</v>
      </c>
      <c r="L123" s="10" t="s">
        <v>900</v>
      </c>
      <c r="M123" s="10" t="s">
        <v>2139</v>
      </c>
      <c r="N123" s="10" t="s">
        <v>2141</v>
      </c>
      <c r="O123" s="10" t="s">
        <v>2161</v>
      </c>
      <c r="P123" s="10" t="s">
        <v>2166</v>
      </c>
    </row>
    <row r="124" spans="2:16">
      <c r="B124" s="4" t="s">
        <v>2008</v>
      </c>
      <c r="C124" s="54" t="s">
        <v>2051</v>
      </c>
      <c r="D124" s="70" t="s">
        <v>2029</v>
      </c>
      <c r="G124" s="10" t="s">
        <v>2073</v>
      </c>
      <c r="I124" s="11" t="s">
        <v>1525</v>
      </c>
      <c r="J124" s="10" t="s">
        <v>2095</v>
      </c>
      <c r="K124" s="10" t="s">
        <v>2116</v>
      </c>
      <c r="L124" s="10" t="s">
        <v>1656</v>
      </c>
      <c r="M124" s="10" t="s">
        <v>674</v>
      </c>
      <c r="N124" s="10" t="s">
        <v>1141</v>
      </c>
      <c r="O124" s="10" t="s">
        <v>2162</v>
      </c>
      <c r="P124" s="10"/>
    </row>
    <row r="125" spans="2:16">
      <c r="B125" s="4" t="s">
        <v>2008</v>
      </c>
      <c r="C125" s="54" t="s">
        <v>2052</v>
      </c>
      <c r="D125" s="70" t="s">
        <v>2030</v>
      </c>
      <c r="G125" s="10" t="s">
        <v>2074</v>
      </c>
      <c r="I125" s="11" t="s">
        <v>1525</v>
      </c>
      <c r="J125" s="10" t="s">
        <v>2096</v>
      </c>
      <c r="K125" s="10" t="s">
        <v>2117</v>
      </c>
      <c r="L125" s="10" t="s">
        <v>900</v>
      </c>
      <c r="M125" s="10" t="s">
        <v>2140</v>
      </c>
      <c r="N125" s="10" t="s">
        <v>1656</v>
      </c>
      <c r="O125" s="10" t="s">
        <v>2163</v>
      </c>
      <c r="P125" s="10"/>
    </row>
    <row r="126" spans="2:16">
      <c r="N126"/>
    </row>
    <row r="128" spans="2:16">
      <c r="B128" s="4" t="s">
        <v>2167</v>
      </c>
      <c r="C128" s="54" t="s">
        <v>2190</v>
      </c>
      <c r="D128" s="57" t="s">
        <v>2168</v>
      </c>
      <c r="G128" s="10" t="s">
        <v>2212</v>
      </c>
      <c r="I128" s="11" t="s">
        <v>1525</v>
      </c>
      <c r="J128" s="10" t="s">
        <v>2256</v>
      </c>
      <c r="K128" s="10" t="s">
        <v>2234</v>
      </c>
      <c r="L128" s="10" t="s">
        <v>2141</v>
      </c>
      <c r="M128" s="10" t="s">
        <v>2275</v>
      </c>
      <c r="N128" s="10" t="s">
        <v>912</v>
      </c>
      <c r="O128" s="10" t="s">
        <v>2296</v>
      </c>
    </row>
    <row r="129" spans="2:15">
      <c r="B129" s="4" t="s">
        <v>2167</v>
      </c>
      <c r="C129" s="54" t="s">
        <v>2191</v>
      </c>
      <c r="D129" s="57" t="s">
        <v>2169</v>
      </c>
      <c r="G129" s="10" t="s">
        <v>2213</v>
      </c>
      <c r="I129" s="11" t="s">
        <v>1525</v>
      </c>
      <c r="J129" s="10" t="s">
        <v>2257</v>
      </c>
      <c r="K129" s="10" t="s">
        <v>2235</v>
      </c>
      <c r="L129" s="10" t="s">
        <v>2141</v>
      </c>
      <c r="M129" s="10" t="s">
        <v>2276</v>
      </c>
      <c r="N129" s="10" t="s">
        <v>912</v>
      </c>
      <c r="O129" s="10" t="s">
        <v>2297</v>
      </c>
    </row>
    <row r="130" spans="2:15">
      <c r="B130" s="4" t="s">
        <v>2167</v>
      </c>
      <c r="C130" s="75" t="s">
        <v>2192</v>
      </c>
      <c r="D130" s="57" t="s">
        <v>2170</v>
      </c>
      <c r="G130" s="10" t="s">
        <v>2214</v>
      </c>
      <c r="I130" s="11" t="s">
        <v>1525</v>
      </c>
      <c r="J130" s="10" t="s">
        <v>2258</v>
      </c>
      <c r="K130" s="10" t="s">
        <v>2236</v>
      </c>
      <c r="L130" s="10" t="s">
        <v>899</v>
      </c>
      <c r="M130" s="10" t="s">
        <v>2277</v>
      </c>
      <c r="N130" s="10" t="s">
        <v>900</v>
      </c>
      <c r="O130" s="10" t="s">
        <v>2298</v>
      </c>
    </row>
    <row r="131" spans="2:15">
      <c r="B131" s="4" t="s">
        <v>2167</v>
      </c>
      <c r="C131" s="54" t="s">
        <v>2193</v>
      </c>
      <c r="D131" s="57" t="s">
        <v>2171</v>
      </c>
      <c r="G131" s="10" t="s">
        <v>2215</v>
      </c>
      <c r="I131" s="11" t="s">
        <v>1525</v>
      </c>
      <c r="J131" s="10" t="s">
        <v>2259</v>
      </c>
      <c r="K131" s="10" t="s">
        <v>2237</v>
      </c>
      <c r="L131" s="10" t="s">
        <v>899</v>
      </c>
      <c r="M131" s="10" t="s">
        <v>2278</v>
      </c>
      <c r="N131" s="10" t="s">
        <v>912</v>
      </c>
      <c r="O131" s="10" t="s">
        <v>2299</v>
      </c>
    </row>
    <row r="132" spans="2:15">
      <c r="B132" s="4" t="s">
        <v>2167</v>
      </c>
      <c r="C132" s="54" t="s">
        <v>2194</v>
      </c>
      <c r="D132" s="57" t="s">
        <v>2172</v>
      </c>
      <c r="G132" s="10" t="s">
        <v>2216</v>
      </c>
      <c r="I132" s="11" t="s">
        <v>1525</v>
      </c>
      <c r="J132" s="10" t="s">
        <v>2260</v>
      </c>
      <c r="K132" s="10" t="s">
        <v>2238</v>
      </c>
      <c r="L132" s="10" t="s">
        <v>900</v>
      </c>
      <c r="M132" s="10" t="s">
        <v>2279</v>
      </c>
      <c r="N132" s="10" t="s">
        <v>912</v>
      </c>
      <c r="O132" s="10" t="s">
        <v>2300</v>
      </c>
    </row>
    <row r="133" spans="2:15">
      <c r="B133" s="4" t="s">
        <v>2167</v>
      </c>
      <c r="C133" s="54" t="s">
        <v>2195</v>
      </c>
      <c r="D133" s="57" t="s">
        <v>2173</v>
      </c>
      <c r="G133" s="10" t="s">
        <v>2217</v>
      </c>
      <c r="I133" s="11" t="s">
        <v>1525</v>
      </c>
      <c r="J133" s="10" t="s">
        <v>2084</v>
      </c>
      <c r="K133" s="10" t="s">
        <v>2239</v>
      </c>
      <c r="L133" s="10" t="s">
        <v>900</v>
      </c>
      <c r="M133" s="10" t="s">
        <v>2280</v>
      </c>
      <c r="N133" s="10" t="s">
        <v>1141</v>
      </c>
      <c r="O133" s="10" t="s">
        <v>2301</v>
      </c>
    </row>
    <row r="134" spans="2:15">
      <c r="B134" s="4" t="s">
        <v>2167</v>
      </c>
      <c r="C134" s="54" t="s">
        <v>2196</v>
      </c>
      <c r="D134" s="57" t="s">
        <v>2174</v>
      </c>
      <c r="G134" s="10" t="s">
        <v>2218</v>
      </c>
      <c r="I134" s="11" t="s">
        <v>1525</v>
      </c>
      <c r="J134" s="10" t="s">
        <v>2261</v>
      </c>
      <c r="K134" s="10" t="s">
        <v>2240</v>
      </c>
      <c r="L134" s="10" t="s">
        <v>900</v>
      </c>
      <c r="M134" s="10" t="s">
        <v>2281</v>
      </c>
      <c r="N134" s="10" t="s">
        <v>912</v>
      </c>
      <c r="O134" s="10" t="s">
        <v>2302</v>
      </c>
    </row>
    <row r="135" spans="2:15">
      <c r="B135" s="4" t="s">
        <v>2167</v>
      </c>
      <c r="C135" s="54" t="s">
        <v>2197</v>
      </c>
      <c r="D135" s="57" t="s">
        <v>2175</v>
      </c>
      <c r="G135" s="10" t="s">
        <v>2219</v>
      </c>
      <c r="I135" s="11" t="s">
        <v>1525</v>
      </c>
      <c r="J135" s="10" t="s">
        <v>2262</v>
      </c>
      <c r="K135" s="10" t="s">
        <v>2241</v>
      </c>
      <c r="L135" s="10" t="s">
        <v>332</v>
      </c>
      <c r="M135" s="10" t="s">
        <v>2282</v>
      </c>
      <c r="N135" s="10" t="s">
        <v>912</v>
      </c>
      <c r="O135" s="10" t="s">
        <v>2303</v>
      </c>
    </row>
    <row r="136" spans="2:15">
      <c r="B136" s="4" t="s">
        <v>2167</v>
      </c>
      <c r="C136" s="54" t="s">
        <v>2198</v>
      </c>
      <c r="D136" s="57" t="s">
        <v>2176</v>
      </c>
      <c r="G136" s="10" t="s">
        <v>2220</v>
      </c>
      <c r="I136" s="11" t="s">
        <v>1525</v>
      </c>
      <c r="J136" s="10" t="s">
        <v>2263</v>
      </c>
      <c r="K136" s="10" t="s">
        <v>2242</v>
      </c>
      <c r="L136" s="10" t="s">
        <v>900</v>
      </c>
      <c r="M136" s="10" t="s">
        <v>2283</v>
      </c>
      <c r="N136" s="10" t="s">
        <v>900</v>
      </c>
      <c r="O136" s="10" t="s">
        <v>2304</v>
      </c>
    </row>
    <row r="137" spans="2:15">
      <c r="B137" s="4" t="s">
        <v>2167</v>
      </c>
      <c r="C137" s="54" t="s">
        <v>2199</v>
      </c>
      <c r="D137" s="57" t="s">
        <v>2177</v>
      </c>
      <c r="G137" s="10" t="s">
        <v>2221</v>
      </c>
      <c r="I137" s="11" t="s">
        <v>1525</v>
      </c>
      <c r="J137" s="10" t="s">
        <v>2264</v>
      </c>
      <c r="K137" s="10" t="s">
        <v>2243</v>
      </c>
      <c r="L137" s="10" t="s">
        <v>899</v>
      </c>
      <c r="M137" s="10" t="s">
        <v>2284</v>
      </c>
      <c r="N137" s="10" t="s">
        <v>900</v>
      </c>
      <c r="O137" s="10" t="s">
        <v>2305</v>
      </c>
    </row>
    <row r="138" spans="2:15">
      <c r="B138" s="4" t="s">
        <v>2167</v>
      </c>
      <c r="C138" s="54" t="s">
        <v>2200</v>
      </c>
      <c r="D138" s="57" t="s">
        <v>2178</v>
      </c>
      <c r="G138" s="10" t="s">
        <v>2222</v>
      </c>
      <c r="I138" s="11" t="s">
        <v>1525</v>
      </c>
      <c r="J138" s="10" t="s">
        <v>2079</v>
      </c>
      <c r="K138" s="10" t="s">
        <v>2244</v>
      </c>
      <c r="L138" s="10" t="s">
        <v>900</v>
      </c>
      <c r="M138" s="10" t="s">
        <v>2285</v>
      </c>
      <c r="N138" s="10" t="s">
        <v>900</v>
      </c>
      <c r="O138" s="10" t="s">
        <v>2306</v>
      </c>
    </row>
    <row r="139" spans="2:15">
      <c r="B139" s="4" t="s">
        <v>2167</v>
      </c>
      <c r="C139" s="54" t="s">
        <v>2201</v>
      </c>
      <c r="D139" s="57" t="s">
        <v>2179</v>
      </c>
      <c r="G139" s="10" t="s">
        <v>2223</v>
      </c>
      <c r="I139" s="11" t="s">
        <v>1525</v>
      </c>
      <c r="J139" s="10" t="s">
        <v>2265</v>
      </c>
      <c r="K139" s="10" t="s">
        <v>2245</v>
      </c>
      <c r="L139" s="10" t="s">
        <v>899</v>
      </c>
      <c r="M139" s="10" t="s">
        <v>2286</v>
      </c>
      <c r="N139" s="10" t="s">
        <v>912</v>
      </c>
      <c r="O139" s="10" t="s">
        <v>2307</v>
      </c>
    </row>
    <row r="140" spans="2:15">
      <c r="B140" s="4" t="s">
        <v>2167</v>
      </c>
      <c r="C140" s="54" t="s">
        <v>2202</v>
      </c>
      <c r="D140" s="57" t="s">
        <v>2180</v>
      </c>
      <c r="G140" s="10" t="s">
        <v>2224</v>
      </c>
      <c r="I140" s="11" t="s">
        <v>1525</v>
      </c>
      <c r="J140" s="10" t="s">
        <v>2266</v>
      </c>
      <c r="K140" s="10" t="s">
        <v>2246</v>
      </c>
      <c r="L140" s="10" t="s">
        <v>899</v>
      </c>
      <c r="M140" s="10" t="s">
        <v>322</v>
      </c>
      <c r="N140" s="10" t="s">
        <v>899</v>
      </c>
      <c r="O140" s="10" t="s">
        <v>2308</v>
      </c>
    </row>
    <row r="141" spans="2:15">
      <c r="B141" s="4" t="s">
        <v>2167</v>
      </c>
      <c r="C141" s="54" t="s">
        <v>2203</v>
      </c>
      <c r="D141" s="57" t="s">
        <v>2181</v>
      </c>
      <c r="G141" s="10" t="s">
        <v>2225</v>
      </c>
      <c r="I141" s="11" t="s">
        <v>1525</v>
      </c>
      <c r="J141" s="10" t="s">
        <v>2091</v>
      </c>
      <c r="K141" s="10" t="s">
        <v>2247</v>
      </c>
      <c r="L141" s="10" t="s">
        <v>899</v>
      </c>
      <c r="M141" s="10" t="s">
        <v>2287</v>
      </c>
      <c r="N141" s="10" t="s">
        <v>1141</v>
      </c>
      <c r="O141" s="10" t="s">
        <v>2309</v>
      </c>
    </row>
    <row r="142" spans="2:15">
      <c r="B142" s="4" t="s">
        <v>2167</v>
      </c>
      <c r="C142" s="54" t="s">
        <v>2204</v>
      </c>
      <c r="D142" s="57" t="s">
        <v>2182</v>
      </c>
      <c r="G142" s="76" t="s">
        <v>2226</v>
      </c>
      <c r="I142" s="11" t="s">
        <v>1525</v>
      </c>
      <c r="J142" s="10" t="s">
        <v>2267</v>
      </c>
      <c r="K142" s="10" t="s">
        <v>2248</v>
      </c>
      <c r="L142" s="10" t="s">
        <v>681</v>
      </c>
      <c r="M142" s="10" t="s">
        <v>2288</v>
      </c>
      <c r="N142" s="10" t="s">
        <v>900</v>
      </c>
      <c r="O142" s="10" t="s">
        <v>2310</v>
      </c>
    </row>
    <row r="143" spans="2:15">
      <c r="B143" s="4" t="s">
        <v>2167</v>
      </c>
      <c r="C143" s="54" t="s">
        <v>2205</v>
      </c>
      <c r="D143" s="57" t="s">
        <v>2183</v>
      </c>
      <c r="G143" s="10" t="s">
        <v>2227</v>
      </c>
      <c r="I143" s="11" t="s">
        <v>1525</v>
      </c>
      <c r="J143" s="10" t="s">
        <v>2268</v>
      </c>
      <c r="K143" s="10" t="s">
        <v>2249</v>
      </c>
      <c r="L143" s="10" t="s">
        <v>900</v>
      </c>
      <c r="M143" s="10" t="s">
        <v>2289</v>
      </c>
      <c r="N143" s="10" t="s">
        <v>1141</v>
      </c>
      <c r="O143" s="10" t="s">
        <v>2311</v>
      </c>
    </row>
    <row r="144" spans="2:15">
      <c r="B144" s="4" t="s">
        <v>2167</v>
      </c>
      <c r="C144" s="54" t="s">
        <v>2206</v>
      </c>
      <c r="D144" s="57" t="s">
        <v>2184</v>
      </c>
      <c r="G144" s="10" t="s">
        <v>2228</v>
      </c>
      <c r="I144" s="11" t="s">
        <v>1525</v>
      </c>
      <c r="J144" s="10" t="s">
        <v>2269</v>
      </c>
      <c r="K144" s="10" t="s">
        <v>2250</v>
      </c>
      <c r="L144" s="10" t="s">
        <v>900</v>
      </c>
      <c r="M144" s="10" t="s">
        <v>2290</v>
      </c>
      <c r="N144" s="10" t="s">
        <v>900</v>
      </c>
      <c r="O144" s="10" t="s">
        <v>2312</v>
      </c>
    </row>
    <row r="145" spans="2:15">
      <c r="B145" s="4" t="s">
        <v>2167</v>
      </c>
      <c r="C145" s="54" t="s">
        <v>2207</v>
      </c>
      <c r="D145" s="57" t="s">
        <v>2185</v>
      </c>
      <c r="G145" s="10" t="s">
        <v>2229</v>
      </c>
      <c r="I145" s="11" t="s">
        <v>1525</v>
      </c>
      <c r="J145" s="10" t="s">
        <v>2270</v>
      </c>
      <c r="K145" s="10" t="s">
        <v>2251</v>
      </c>
      <c r="L145" s="10" t="s">
        <v>2141</v>
      </c>
      <c r="M145" s="10" t="s">
        <v>2291</v>
      </c>
      <c r="N145" s="10" t="s">
        <v>912</v>
      </c>
      <c r="O145" s="10" t="s">
        <v>2313</v>
      </c>
    </row>
    <row r="146" spans="2:15">
      <c r="B146" s="4" t="s">
        <v>2167</v>
      </c>
      <c r="C146" s="54" t="s">
        <v>2208</v>
      </c>
      <c r="D146" s="57" t="s">
        <v>2186</v>
      </c>
      <c r="G146" s="10" t="s">
        <v>2230</v>
      </c>
      <c r="I146" s="11" t="s">
        <v>1525</v>
      </c>
      <c r="J146" s="10" t="s">
        <v>2271</v>
      </c>
      <c r="K146" s="10" t="s">
        <v>2252</v>
      </c>
      <c r="L146" s="10" t="s">
        <v>898</v>
      </c>
      <c r="M146" s="10" t="s">
        <v>2292</v>
      </c>
      <c r="N146" s="10" t="s">
        <v>912</v>
      </c>
      <c r="O146" s="10" t="s">
        <v>2314</v>
      </c>
    </row>
    <row r="147" spans="2:15">
      <c r="B147" s="4" t="s">
        <v>2167</v>
      </c>
      <c r="C147" s="54" t="s">
        <v>2209</v>
      </c>
      <c r="D147" s="57" t="s">
        <v>2187</v>
      </c>
      <c r="G147" s="10" t="s">
        <v>2231</v>
      </c>
      <c r="I147" s="11" t="s">
        <v>1525</v>
      </c>
      <c r="J147" s="10" t="s">
        <v>2272</v>
      </c>
      <c r="K147" s="10" t="s">
        <v>2253</v>
      </c>
      <c r="L147" s="10" t="s">
        <v>899</v>
      </c>
      <c r="M147" s="10" t="s">
        <v>2293</v>
      </c>
      <c r="N147" s="10" t="s">
        <v>912</v>
      </c>
      <c r="O147" s="10" t="s">
        <v>2315</v>
      </c>
    </row>
    <row r="148" spans="2:15">
      <c r="B148" s="4" t="s">
        <v>2167</v>
      </c>
      <c r="C148" s="54" t="s">
        <v>2210</v>
      </c>
      <c r="D148" s="57" t="s">
        <v>2188</v>
      </c>
      <c r="G148" s="10" t="s">
        <v>2232</v>
      </c>
      <c r="I148" s="11" t="s">
        <v>1525</v>
      </c>
      <c r="J148" s="10" t="s">
        <v>2273</v>
      </c>
      <c r="K148" s="10" t="s">
        <v>2254</v>
      </c>
      <c r="L148" s="10" t="s">
        <v>899</v>
      </c>
      <c r="M148" s="10" t="s">
        <v>2294</v>
      </c>
      <c r="N148" s="10" t="s">
        <v>912</v>
      </c>
      <c r="O148" s="10" t="s">
        <v>2316</v>
      </c>
    </row>
    <row r="149" spans="2:15">
      <c r="B149" s="4" t="s">
        <v>2167</v>
      </c>
      <c r="C149" s="54" t="s">
        <v>2211</v>
      </c>
      <c r="D149" s="57" t="s">
        <v>2189</v>
      </c>
      <c r="G149" s="10" t="s">
        <v>2233</v>
      </c>
      <c r="I149" s="11" t="s">
        <v>1525</v>
      </c>
      <c r="J149" s="10" t="s">
        <v>2274</v>
      </c>
      <c r="K149" s="10" t="s">
        <v>2255</v>
      </c>
      <c r="L149" s="10" t="s">
        <v>900</v>
      </c>
      <c r="M149" s="10" t="s">
        <v>2295</v>
      </c>
      <c r="N149" s="10" t="s">
        <v>912</v>
      </c>
      <c r="O149" s="10" t="s">
        <v>2317</v>
      </c>
    </row>
    <row r="152" spans="2:15">
      <c r="B152" s="4" t="s">
        <v>2342</v>
      </c>
      <c r="C152" s="54" t="s">
        <v>2343</v>
      </c>
      <c r="D152" s="57" t="s">
        <v>2318</v>
      </c>
      <c r="G152" s="10" t="s">
        <v>2367</v>
      </c>
      <c r="I152" s="6" t="s">
        <v>1855</v>
      </c>
      <c r="J152" s="10" t="s">
        <v>2391</v>
      </c>
      <c r="K152" s="10" t="s">
        <v>2412</v>
      </c>
      <c r="L152" s="10" t="s">
        <v>1141</v>
      </c>
      <c r="M152" s="10" t="s">
        <v>2435</v>
      </c>
      <c r="N152" s="10" t="s">
        <v>912</v>
      </c>
      <c r="O152" s="10" t="s">
        <v>2607</v>
      </c>
    </row>
    <row r="153" spans="2:15">
      <c r="B153" s="4" t="s">
        <v>2342</v>
      </c>
      <c r="C153" s="54" t="s">
        <v>2344</v>
      </c>
      <c r="D153" s="57" t="s">
        <v>2319</v>
      </c>
      <c r="G153" s="10" t="s">
        <v>2368</v>
      </c>
      <c r="I153" s="6" t="s">
        <v>1855</v>
      </c>
      <c r="J153" s="10" t="s">
        <v>2269</v>
      </c>
      <c r="K153" s="10" t="s">
        <v>2413</v>
      </c>
      <c r="L153" s="10" t="s">
        <v>900</v>
      </c>
      <c r="M153" s="10" t="s">
        <v>2436</v>
      </c>
      <c r="N153" s="10" t="s">
        <v>1140</v>
      </c>
      <c r="O153" s="10" t="s">
        <v>2608</v>
      </c>
    </row>
    <row r="154" spans="2:15">
      <c r="B154" s="4" t="s">
        <v>2342</v>
      </c>
      <c r="C154" s="54" t="s">
        <v>2345</v>
      </c>
      <c r="D154" s="57" t="s">
        <v>2320</v>
      </c>
      <c r="G154" s="10" t="s">
        <v>2369</v>
      </c>
      <c r="I154" s="6" t="s">
        <v>1855</v>
      </c>
      <c r="J154" s="10" t="s">
        <v>2392</v>
      </c>
      <c r="K154" s="10" t="s">
        <v>2414</v>
      </c>
      <c r="L154" s="10" t="s">
        <v>900</v>
      </c>
      <c r="M154" s="10" t="s">
        <v>2437</v>
      </c>
      <c r="N154" s="10" t="s">
        <v>912</v>
      </c>
      <c r="O154" s="10" t="s">
        <v>2609</v>
      </c>
    </row>
    <row r="155" spans="2:15">
      <c r="B155" s="4" t="s">
        <v>2342</v>
      </c>
      <c r="C155" s="54" t="s">
        <v>2346</v>
      </c>
      <c r="D155" s="57" t="s">
        <v>2321</v>
      </c>
      <c r="G155" s="10" t="s">
        <v>2370</v>
      </c>
      <c r="I155" s="6" t="s">
        <v>1855</v>
      </c>
      <c r="J155" s="10" t="s">
        <v>2393</v>
      </c>
      <c r="K155" s="10" t="s">
        <v>2415</v>
      </c>
      <c r="L155" s="10" t="s">
        <v>900</v>
      </c>
      <c r="M155" s="10" t="s">
        <v>2438</v>
      </c>
      <c r="N155" s="10" t="s">
        <v>1141</v>
      </c>
      <c r="O155" s="10" t="s">
        <v>2610</v>
      </c>
    </row>
    <row r="156" spans="2:15">
      <c r="B156" s="4" t="s">
        <v>2342</v>
      </c>
      <c r="C156" s="54" t="s">
        <v>2347</v>
      </c>
      <c r="D156" s="57" t="s">
        <v>2322</v>
      </c>
      <c r="G156" s="10" t="s">
        <v>2371</v>
      </c>
      <c r="I156" s="6" t="s">
        <v>1855</v>
      </c>
      <c r="J156" s="10" t="s">
        <v>2394</v>
      </c>
      <c r="K156" s="10" t="s">
        <v>2416</v>
      </c>
      <c r="L156" s="10" t="s">
        <v>900</v>
      </c>
      <c r="M156" s="10" t="s">
        <v>2439</v>
      </c>
      <c r="N156" s="10" t="s">
        <v>1656</v>
      </c>
      <c r="O156" s="10" t="s">
        <v>2611</v>
      </c>
    </row>
    <row r="157" spans="2:15">
      <c r="B157" s="4" t="s">
        <v>2342</v>
      </c>
      <c r="C157" s="54" t="s">
        <v>2348</v>
      </c>
      <c r="D157" s="57" t="s">
        <v>2323</v>
      </c>
      <c r="G157" s="10" t="s">
        <v>2372</v>
      </c>
      <c r="I157" s="6" t="s">
        <v>1855</v>
      </c>
      <c r="J157" s="10" t="s">
        <v>2395</v>
      </c>
      <c r="K157" s="10" t="s">
        <v>2417</v>
      </c>
      <c r="L157" s="10" t="s">
        <v>898</v>
      </c>
      <c r="M157" s="10" t="s">
        <v>2440</v>
      </c>
      <c r="N157" s="10" t="s">
        <v>912</v>
      </c>
      <c r="O157" s="10" t="s">
        <v>2612</v>
      </c>
    </row>
    <row r="158" spans="2:15">
      <c r="B158" s="4" t="s">
        <v>2342</v>
      </c>
      <c r="C158" s="54" t="s">
        <v>2349</v>
      </c>
      <c r="D158" s="57" t="s">
        <v>2324</v>
      </c>
      <c r="G158" s="10" t="s">
        <v>2373</v>
      </c>
      <c r="I158" s="6" t="s">
        <v>1855</v>
      </c>
      <c r="J158" s="10" t="s">
        <v>2396</v>
      </c>
      <c r="K158" s="10" t="s">
        <v>2418</v>
      </c>
      <c r="L158" s="10" t="s">
        <v>899</v>
      </c>
      <c r="M158" s="10" t="s">
        <v>2441</v>
      </c>
      <c r="N158" s="10" t="s">
        <v>912</v>
      </c>
      <c r="O158" s="10" t="s">
        <v>2613</v>
      </c>
    </row>
    <row r="159" spans="2:15">
      <c r="B159" s="4" t="s">
        <v>2342</v>
      </c>
      <c r="C159" s="54" t="s">
        <v>2350</v>
      </c>
      <c r="D159" s="57" t="s">
        <v>2325</v>
      </c>
      <c r="G159" s="10" t="s">
        <v>2374</v>
      </c>
      <c r="I159" s="6" t="s">
        <v>1855</v>
      </c>
      <c r="J159" s="10" t="s">
        <v>2397</v>
      </c>
      <c r="K159" s="10" t="s">
        <v>2419</v>
      </c>
      <c r="L159" s="10" t="s">
        <v>899</v>
      </c>
      <c r="M159" s="10" t="s">
        <v>2442</v>
      </c>
      <c r="N159" s="10" t="s">
        <v>218</v>
      </c>
      <c r="O159" s="10" t="s">
        <v>2614</v>
      </c>
    </row>
    <row r="160" spans="2:15">
      <c r="B160" s="4" t="s">
        <v>2342</v>
      </c>
      <c r="C160" s="54" t="s">
        <v>2351</v>
      </c>
      <c r="D160" s="57" t="s">
        <v>2326</v>
      </c>
      <c r="G160" s="10" t="s">
        <v>2375</v>
      </c>
      <c r="I160" s="6" t="s">
        <v>1855</v>
      </c>
      <c r="J160" s="10" t="s">
        <v>2398</v>
      </c>
      <c r="K160" s="10" t="s">
        <v>2420</v>
      </c>
      <c r="L160" s="10" t="s">
        <v>899</v>
      </c>
      <c r="M160" s="10" t="s">
        <v>2443</v>
      </c>
      <c r="N160" s="10" t="s">
        <v>912</v>
      </c>
      <c r="O160" s="10" t="s">
        <v>2615</v>
      </c>
    </row>
    <row r="161" spans="2:15">
      <c r="B161" s="4" t="s">
        <v>2342</v>
      </c>
      <c r="C161" s="54" t="s">
        <v>2352</v>
      </c>
      <c r="D161" s="57" t="s">
        <v>2327</v>
      </c>
      <c r="G161" s="10" t="s">
        <v>2376</v>
      </c>
      <c r="I161" s="6" t="s">
        <v>1855</v>
      </c>
      <c r="J161" s="10" t="s">
        <v>2399</v>
      </c>
      <c r="K161" s="10" t="s">
        <v>2421</v>
      </c>
      <c r="L161" s="10" t="s">
        <v>899</v>
      </c>
      <c r="M161" s="10" t="s">
        <v>2444</v>
      </c>
      <c r="N161" s="10" t="s">
        <v>912</v>
      </c>
      <c r="O161" s="10" t="s">
        <v>2616</v>
      </c>
    </row>
    <row r="162" spans="2:15">
      <c r="B162" s="4" t="s">
        <v>2342</v>
      </c>
      <c r="C162" s="54" t="s">
        <v>2353</v>
      </c>
      <c r="D162" s="57" t="s">
        <v>2328</v>
      </c>
      <c r="G162" s="10" t="s">
        <v>2377</v>
      </c>
      <c r="I162" s="6" t="s">
        <v>1855</v>
      </c>
      <c r="J162" s="10" t="s">
        <v>2400</v>
      </c>
      <c r="K162" s="10" t="s">
        <v>2422</v>
      </c>
      <c r="L162" s="10" t="s">
        <v>2141</v>
      </c>
      <c r="M162" s="10" t="s">
        <v>2445</v>
      </c>
      <c r="N162" s="10" t="s">
        <v>900</v>
      </c>
      <c r="O162" s="10" t="s">
        <v>2617</v>
      </c>
    </row>
    <row r="163" spans="2:15">
      <c r="B163" s="4" t="s">
        <v>2342</v>
      </c>
      <c r="C163" s="54" t="s">
        <v>2354</v>
      </c>
      <c r="D163" s="57" t="s">
        <v>2329</v>
      </c>
      <c r="G163" s="10" t="s">
        <v>2378</v>
      </c>
      <c r="I163" s="6" t="s">
        <v>1855</v>
      </c>
      <c r="J163" s="10" t="s">
        <v>2401</v>
      </c>
      <c r="K163" s="10" t="s">
        <v>2423</v>
      </c>
      <c r="L163" s="10" t="s">
        <v>355</v>
      </c>
      <c r="M163" s="10" t="s">
        <v>2446</v>
      </c>
      <c r="N163" s="10" t="s">
        <v>355</v>
      </c>
      <c r="O163" s="10" t="s">
        <v>2618</v>
      </c>
    </row>
    <row r="164" spans="2:15">
      <c r="B164" s="4" t="s">
        <v>2342</v>
      </c>
      <c r="C164" s="54" t="s">
        <v>2355</v>
      </c>
      <c r="D164" s="57" t="s">
        <v>2330</v>
      </c>
      <c r="G164" s="10" t="s">
        <v>2379</v>
      </c>
      <c r="I164" s="6" t="s">
        <v>1855</v>
      </c>
      <c r="J164" s="10" t="s">
        <v>2402</v>
      </c>
      <c r="K164" s="10" t="s">
        <v>2424</v>
      </c>
      <c r="L164" s="10" t="s">
        <v>900</v>
      </c>
      <c r="M164" s="10" t="s">
        <v>2447</v>
      </c>
      <c r="N164" s="10" t="s">
        <v>900</v>
      </c>
      <c r="O164" s="10" t="s">
        <v>2619</v>
      </c>
    </row>
    <row r="165" spans="2:15">
      <c r="B165" s="4" t="s">
        <v>2342</v>
      </c>
      <c r="C165" s="54" t="s">
        <v>2356</v>
      </c>
      <c r="D165" s="57" t="s">
        <v>2331</v>
      </c>
      <c r="G165" s="10" t="s">
        <v>2380</v>
      </c>
      <c r="I165" s="6" t="s">
        <v>1855</v>
      </c>
      <c r="J165" s="10" t="s">
        <v>2091</v>
      </c>
      <c r="K165" s="10" t="s">
        <v>2425</v>
      </c>
      <c r="L165" s="10"/>
      <c r="M165" s="10" t="s">
        <v>2448</v>
      </c>
      <c r="N165" s="10"/>
      <c r="O165" s="10" t="s">
        <v>2620</v>
      </c>
    </row>
    <row r="166" spans="2:15">
      <c r="B166" s="4" t="s">
        <v>2342</v>
      </c>
      <c r="C166" s="54" t="s">
        <v>2357</v>
      </c>
      <c r="D166" s="57" t="s">
        <v>2332</v>
      </c>
      <c r="G166" s="10" t="s">
        <v>2381</v>
      </c>
      <c r="I166" s="6" t="s">
        <v>1855</v>
      </c>
      <c r="J166" s="10" t="s">
        <v>2403</v>
      </c>
      <c r="K166" s="10" t="s">
        <v>2426</v>
      </c>
      <c r="L166" s="10" t="s">
        <v>899</v>
      </c>
      <c r="M166" s="10" t="s">
        <v>2449</v>
      </c>
      <c r="N166" s="10" t="s">
        <v>2141</v>
      </c>
      <c r="O166" s="10" t="s">
        <v>2621</v>
      </c>
    </row>
    <row r="167" spans="2:15">
      <c r="B167" s="4" t="s">
        <v>2342</v>
      </c>
      <c r="C167" s="54" t="s">
        <v>2358</v>
      </c>
      <c r="D167" s="57" t="s">
        <v>2333</v>
      </c>
      <c r="G167" s="10" t="s">
        <v>2382</v>
      </c>
      <c r="I167" s="6" t="s">
        <v>1855</v>
      </c>
      <c r="J167" s="10" t="s">
        <v>2404</v>
      </c>
      <c r="K167" s="10" t="s">
        <v>2427</v>
      </c>
      <c r="L167" s="10" t="s">
        <v>898</v>
      </c>
      <c r="M167" s="10" t="s">
        <v>2450</v>
      </c>
      <c r="N167" s="10" t="s">
        <v>900</v>
      </c>
      <c r="O167" s="10" t="s">
        <v>2622</v>
      </c>
    </row>
    <row r="168" spans="2:15">
      <c r="B168" s="4" t="s">
        <v>2342</v>
      </c>
      <c r="C168" s="54" t="s">
        <v>2359</v>
      </c>
      <c r="D168" s="57" t="s">
        <v>2334</v>
      </c>
      <c r="G168" s="10" t="s">
        <v>2383</v>
      </c>
      <c r="I168" s="6" t="s">
        <v>1855</v>
      </c>
      <c r="J168" s="10" t="s">
        <v>2405</v>
      </c>
      <c r="K168" s="10" t="s">
        <v>1476</v>
      </c>
      <c r="L168" s="10" t="s">
        <v>1141</v>
      </c>
      <c r="M168" s="10" t="s">
        <v>1502</v>
      </c>
      <c r="N168" s="10" t="s">
        <v>1141</v>
      </c>
      <c r="O168" s="10" t="s">
        <v>2623</v>
      </c>
    </row>
    <row r="169" spans="2:15">
      <c r="B169" s="4" t="s">
        <v>2342</v>
      </c>
      <c r="C169" s="54" t="s">
        <v>2360</v>
      </c>
      <c r="D169" s="57" t="s">
        <v>2335</v>
      </c>
      <c r="G169" s="10" t="s">
        <v>2384</v>
      </c>
      <c r="I169" s="6" t="s">
        <v>1855</v>
      </c>
      <c r="J169" s="10" t="s">
        <v>2406</v>
      </c>
      <c r="K169" s="10" t="s">
        <v>2428</v>
      </c>
      <c r="L169" s="10" t="s">
        <v>900</v>
      </c>
      <c r="M169" s="10" t="s">
        <v>2451</v>
      </c>
      <c r="N169" s="10" t="s">
        <v>900</v>
      </c>
      <c r="O169" s="10" t="s">
        <v>2624</v>
      </c>
    </row>
    <row r="170" spans="2:15">
      <c r="B170" s="4" t="s">
        <v>2342</v>
      </c>
      <c r="C170" s="54" t="s">
        <v>2361</v>
      </c>
      <c r="D170" s="57" t="s">
        <v>2336</v>
      </c>
      <c r="G170" s="10" t="s">
        <v>2385</v>
      </c>
      <c r="I170" s="6" t="s">
        <v>1855</v>
      </c>
      <c r="J170" s="10" t="s">
        <v>2264</v>
      </c>
      <c r="K170" s="10" t="s">
        <v>2429</v>
      </c>
      <c r="L170" s="10" t="s">
        <v>2141</v>
      </c>
      <c r="M170" s="10" t="s">
        <v>2452</v>
      </c>
      <c r="N170" s="10" t="s">
        <v>912</v>
      </c>
      <c r="O170" s="10" t="s">
        <v>2625</v>
      </c>
    </row>
    <row r="171" spans="2:15">
      <c r="B171" s="4" t="s">
        <v>2342</v>
      </c>
      <c r="C171" s="54" t="s">
        <v>2362</v>
      </c>
      <c r="D171" s="57" t="s">
        <v>2337</v>
      </c>
      <c r="G171" s="10" t="s">
        <v>2386</v>
      </c>
      <c r="I171" s="6" t="s">
        <v>1855</v>
      </c>
      <c r="J171" s="10" t="s">
        <v>2407</v>
      </c>
      <c r="K171" s="10" t="s">
        <v>2430</v>
      </c>
      <c r="L171" s="10" t="s">
        <v>900</v>
      </c>
      <c r="M171" s="10" t="s">
        <v>2453</v>
      </c>
      <c r="N171" s="10" t="s">
        <v>210</v>
      </c>
      <c r="O171" s="10" t="s">
        <v>2626</v>
      </c>
    </row>
    <row r="172" spans="2:15">
      <c r="B172" s="4" t="s">
        <v>2342</v>
      </c>
      <c r="C172" s="77" t="s">
        <v>2363</v>
      </c>
      <c r="D172" s="57" t="s">
        <v>2338</v>
      </c>
      <c r="G172" s="10" t="s">
        <v>2387</v>
      </c>
      <c r="I172" s="6" t="s">
        <v>1855</v>
      </c>
      <c r="J172" s="10" t="s">
        <v>2408</v>
      </c>
      <c r="K172" s="10" t="s">
        <v>2431</v>
      </c>
      <c r="L172" s="10" t="s">
        <v>900</v>
      </c>
      <c r="M172" s="10" t="s">
        <v>2454</v>
      </c>
      <c r="N172" s="10" t="s">
        <v>900</v>
      </c>
      <c r="O172" s="10" t="s">
        <v>2627</v>
      </c>
    </row>
    <row r="173" spans="2:15">
      <c r="B173" s="4" t="s">
        <v>2342</v>
      </c>
      <c r="C173" s="54" t="s">
        <v>2364</v>
      </c>
      <c r="D173" s="57" t="s">
        <v>2339</v>
      </c>
      <c r="G173" s="10" t="s">
        <v>2388</v>
      </c>
      <c r="I173" s="6" t="s">
        <v>1855</v>
      </c>
      <c r="J173" s="10" t="s">
        <v>2409</v>
      </c>
      <c r="K173" s="10" t="s">
        <v>2432</v>
      </c>
      <c r="L173" s="10" t="s">
        <v>900</v>
      </c>
      <c r="M173" s="10" t="s">
        <v>2455</v>
      </c>
      <c r="N173" s="10" t="s">
        <v>912</v>
      </c>
      <c r="O173" s="10" t="s">
        <v>2628</v>
      </c>
    </row>
    <row r="174" spans="2:15">
      <c r="B174" s="4" t="s">
        <v>2342</v>
      </c>
      <c r="C174" s="54" t="s">
        <v>2365</v>
      </c>
      <c r="D174" s="57" t="s">
        <v>2340</v>
      </c>
      <c r="G174" s="10" t="s">
        <v>2389</v>
      </c>
      <c r="I174" s="6" t="s">
        <v>1855</v>
      </c>
      <c r="J174" s="10" t="s">
        <v>2410</v>
      </c>
      <c r="K174" s="10" t="s">
        <v>2433</v>
      </c>
      <c r="L174" s="10" t="s">
        <v>2120</v>
      </c>
      <c r="M174" s="10" t="s">
        <v>2456</v>
      </c>
      <c r="N174" s="10" t="s">
        <v>911</v>
      </c>
      <c r="O174" s="10" t="s">
        <v>2629</v>
      </c>
    </row>
    <row r="175" spans="2:15">
      <c r="B175" s="4" t="s">
        <v>2342</v>
      </c>
      <c r="C175" s="54" t="s">
        <v>2366</v>
      </c>
      <c r="D175" s="57" t="s">
        <v>2341</v>
      </c>
      <c r="G175" s="10" t="s">
        <v>2390</v>
      </c>
      <c r="I175" s="6" t="s">
        <v>1855</v>
      </c>
      <c r="J175" s="10" t="s">
        <v>2411</v>
      </c>
      <c r="K175" s="10" t="s">
        <v>2434</v>
      </c>
      <c r="L175" s="10" t="s">
        <v>900</v>
      </c>
      <c r="M175" s="10" t="s">
        <v>2457</v>
      </c>
      <c r="N175" s="10" t="s">
        <v>355</v>
      </c>
      <c r="O175" s="10" t="s">
        <v>2630</v>
      </c>
    </row>
    <row r="176" spans="2:15">
      <c r="D176"/>
    </row>
    <row r="177" spans="2:15" ht="15" thickBot="1"/>
    <row r="178" spans="2:15">
      <c r="B178" s="4" t="s">
        <v>2458</v>
      </c>
      <c r="C178" s="54" t="s">
        <v>2509</v>
      </c>
      <c r="D178" s="57" t="s">
        <v>2484</v>
      </c>
      <c r="G178" s="78" t="s">
        <v>2459</v>
      </c>
      <c r="I178" s="6" t="s">
        <v>1855</v>
      </c>
      <c r="J178" s="78" t="s">
        <v>2534</v>
      </c>
      <c r="K178" s="78" t="s">
        <v>2557</v>
      </c>
      <c r="L178" s="78" t="s">
        <v>355</v>
      </c>
      <c r="M178" s="78" t="s">
        <v>369</v>
      </c>
      <c r="N178" s="78" t="s">
        <v>900</v>
      </c>
      <c r="O178" s="78" t="s">
        <v>2631</v>
      </c>
    </row>
    <row r="179" spans="2:15">
      <c r="B179" s="4" t="s">
        <v>2458</v>
      </c>
      <c r="C179" s="54" t="s">
        <v>2510</v>
      </c>
      <c r="D179" s="57" t="s">
        <v>2485</v>
      </c>
      <c r="G179" s="10" t="s">
        <v>2460</v>
      </c>
      <c r="I179" s="6" t="s">
        <v>1855</v>
      </c>
      <c r="J179" s="10" t="s">
        <v>2535</v>
      </c>
      <c r="K179" s="10" t="s">
        <v>2558</v>
      </c>
      <c r="L179" s="10" t="s">
        <v>2582</v>
      </c>
      <c r="M179" s="10" t="s">
        <v>2583</v>
      </c>
      <c r="N179" s="10" t="s">
        <v>1654</v>
      </c>
      <c r="O179" s="10" t="s">
        <v>2632</v>
      </c>
    </row>
    <row r="180" spans="2:15">
      <c r="B180" s="4" t="s">
        <v>2458</v>
      </c>
      <c r="C180" s="54" t="s">
        <v>2511</v>
      </c>
      <c r="D180" s="57" t="s">
        <v>2486</v>
      </c>
      <c r="G180" s="10" t="s">
        <v>2461</v>
      </c>
      <c r="I180" s="6" t="s">
        <v>1855</v>
      </c>
      <c r="J180" s="10" t="s">
        <v>2536</v>
      </c>
      <c r="K180" s="10" t="s">
        <v>2559</v>
      </c>
      <c r="L180" s="10" t="s">
        <v>900</v>
      </c>
      <c r="M180" s="10" t="s">
        <v>2584</v>
      </c>
      <c r="N180" s="10" t="s">
        <v>912</v>
      </c>
      <c r="O180" s="10" t="s">
        <v>2633</v>
      </c>
    </row>
    <row r="181" spans="2:15">
      <c r="B181" s="4" t="s">
        <v>2458</v>
      </c>
      <c r="C181" s="54" t="s">
        <v>2512</v>
      </c>
      <c r="D181" s="57" t="s">
        <v>2487</v>
      </c>
      <c r="G181" s="10" t="s">
        <v>2462</v>
      </c>
      <c r="I181" s="6" t="s">
        <v>1855</v>
      </c>
      <c r="J181" s="10" t="s">
        <v>2537</v>
      </c>
      <c r="K181" s="10" t="s">
        <v>2560</v>
      </c>
      <c r="L181" s="10" t="s">
        <v>900</v>
      </c>
      <c r="M181" s="10" t="s">
        <v>2585</v>
      </c>
      <c r="N181" s="10" t="s">
        <v>912</v>
      </c>
      <c r="O181" s="10" t="s">
        <v>2634</v>
      </c>
    </row>
    <row r="182" spans="2:15">
      <c r="B182" s="4" t="s">
        <v>2458</v>
      </c>
      <c r="C182" s="54" t="s">
        <v>2513</v>
      </c>
      <c r="D182" s="57" t="s">
        <v>2488</v>
      </c>
      <c r="G182" s="72" t="s">
        <v>2463</v>
      </c>
      <c r="I182" s="6" t="s">
        <v>1855</v>
      </c>
      <c r="J182" s="10" t="s">
        <v>2538</v>
      </c>
      <c r="K182" s="10" t="s">
        <v>2561</v>
      </c>
      <c r="L182" s="10" t="s">
        <v>899</v>
      </c>
      <c r="M182" s="10" t="s">
        <v>2586</v>
      </c>
      <c r="N182" s="10" t="s">
        <v>912</v>
      </c>
      <c r="O182" s="10" t="s">
        <v>2635</v>
      </c>
    </row>
    <row r="183" spans="2:15">
      <c r="B183" s="4" t="s">
        <v>2458</v>
      </c>
      <c r="C183" s="54" t="s">
        <v>2514</v>
      </c>
      <c r="D183" s="57" t="s">
        <v>2489</v>
      </c>
      <c r="G183" s="10" t="s">
        <v>2464</v>
      </c>
      <c r="I183" s="6" t="s">
        <v>1855</v>
      </c>
      <c r="J183" s="10" t="s">
        <v>2539</v>
      </c>
      <c r="K183" s="10" t="s">
        <v>2562</v>
      </c>
      <c r="L183" s="10" t="s">
        <v>2141</v>
      </c>
      <c r="M183" s="10" t="s">
        <v>2587</v>
      </c>
      <c r="N183" s="10" t="s">
        <v>912</v>
      </c>
      <c r="O183" s="10" t="s">
        <v>2636</v>
      </c>
    </row>
    <row r="184" spans="2:15">
      <c r="B184" s="4" t="s">
        <v>2458</v>
      </c>
      <c r="C184" s="54" t="s">
        <v>2515</v>
      </c>
      <c r="D184" s="57" t="s">
        <v>2490</v>
      </c>
      <c r="G184" s="10" t="s">
        <v>2465</v>
      </c>
      <c r="I184" s="6" t="s">
        <v>1855</v>
      </c>
      <c r="J184" s="10" t="s">
        <v>2540</v>
      </c>
      <c r="K184" s="10" t="s">
        <v>2563</v>
      </c>
      <c r="L184" s="10" t="s">
        <v>899</v>
      </c>
      <c r="M184" s="10" t="s">
        <v>2588</v>
      </c>
      <c r="N184" s="10" t="s">
        <v>912</v>
      </c>
      <c r="O184" s="10" t="s">
        <v>2637</v>
      </c>
    </row>
    <row r="185" spans="2:15">
      <c r="B185" s="4" t="s">
        <v>2458</v>
      </c>
      <c r="C185" s="54" t="s">
        <v>2516</v>
      </c>
      <c r="D185" s="57" t="s">
        <v>2491</v>
      </c>
      <c r="G185" s="10" t="s">
        <v>2466</v>
      </c>
      <c r="I185" s="6" t="s">
        <v>1855</v>
      </c>
      <c r="J185" s="10" t="s">
        <v>2541</v>
      </c>
      <c r="K185" s="10" t="s">
        <v>2564</v>
      </c>
      <c r="L185" s="10" t="s">
        <v>899</v>
      </c>
      <c r="M185" s="10" t="s">
        <v>2589</v>
      </c>
      <c r="N185" s="10" t="s">
        <v>912</v>
      </c>
      <c r="O185" s="10" t="s">
        <v>2638</v>
      </c>
    </row>
    <row r="186" spans="2:15">
      <c r="B186" s="4" t="s">
        <v>2458</v>
      </c>
      <c r="C186" s="54" t="s">
        <v>2517</v>
      </c>
      <c r="D186" s="57" t="s">
        <v>2492</v>
      </c>
      <c r="G186" s="10" t="s">
        <v>2467</v>
      </c>
      <c r="I186" s="6" t="s">
        <v>1855</v>
      </c>
      <c r="J186" s="10" t="s">
        <v>2542</v>
      </c>
      <c r="K186" s="10" t="s">
        <v>2565</v>
      </c>
      <c r="L186" s="10" t="s">
        <v>898</v>
      </c>
      <c r="M186" s="10" t="s">
        <v>682</v>
      </c>
      <c r="N186" s="10" t="s">
        <v>2606</v>
      </c>
      <c r="O186" s="10" t="s">
        <v>2639</v>
      </c>
    </row>
    <row r="187" spans="2:15">
      <c r="B187" s="4" t="s">
        <v>2458</v>
      </c>
      <c r="C187" s="54" t="s">
        <v>2518</v>
      </c>
      <c r="D187" s="57" t="s">
        <v>2493</v>
      </c>
      <c r="G187" s="10" t="s">
        <v>2468</v>
      </c>
      <c r="I187" s="6" t="s">
        <v>1855</v>
      </c>
      <c r="J187" s="10" t="s">
        <v>2543</v>
      </c>
      <c r="K187" s="10" t="s">
        <v>2566</v>
      </c>
      <c r="L187" s="10" t="s">
        <v>899</v>
      </c>
      <c r="M187" s="10" t="s">
        <v>2590</v>
      </c>
      <c r="N187" s="10" t="s">
        <v>912</v>
      </c>
      <c r="O187" s="10" t="s">
        <v>2640</v>
      </c>
    </row>
    <row r="188" spans="2:15">
      <c r="B188" s="4" t="s">
        <v>2458</v>
      </c>
      <c r="C188" s="54" t="s">
        <v>2519</v>
      </c>
      <c r="D188" s="57" t="s">
        <v>2494</v>
      </c>
      <c r="G188" s="10" t="s">
        <v>2469</v>
      </c>
      <c r="I188" s="6" t="s">
        <v>1855</v>
      </c>
      <c r="J188" s="10" t="s">
        <v>2544</v>
      </c>
      <c r="K188" s="10" t="s">
        <v>2567</v>
      </c>
      <c r="L188" s="10" t="s">
        <v>900</v>
      </c>
      <c r="M188" s="10" t="s">
        <v>2591</v>
      </c>
      <c r="N188" s="10" t="s">
        <v>1141</v>
      </c>
      <c r="O188" s="10" t="s">
        <v>2641</v>
      </c>
    </row>
    <row r="189" spans="2:15">
      <c r="B189" s="4" t="s">
        <v>2458</v>
      </c>
      <c r="C189" s="54" t="s">
        <v>2520</v>
      </c>
      <c r="D189" s="57" t="s">
        <v>2495</v>
      </c>
      <c r="G189" s="10" t="s">
        <v>2470</v>
      </c>
      <c r="I189" s="6" t="s">
        <v>1855</v>
      </c>
      <c r="J189" s="10" t="s">
        <v>1458</v>
      </c>
      <c r="K189" s="10" t="s">
        <v>2568</v>
      </c>
      <c r="L189" s="10" t="s">
        <v>899</v>
      </c>
      <c r="M189" s="10" t="s">
        <v>2592</v>
      </c>
      <c r="N189" s="10" t="s">
        <v>1141</v>
      </c>
      <c r="O189" s="10" t="s">
        <v>2642</v>
      </c>
    </row>
    <row r="190" spans="2:15">
      <c r="B190" s="4" t="s">
        <v>2458</v>
      </c>
      <c r="C190" s="54" t="s">
        <v>2521</v>
      </c>
      <c r="D190" s="57" t="s">
        <v>2496</v>
      </c>
      <c r="G190" s="10" t="s">
        <v>2471</v>
      </c>
      <c r="I190" s="6" t="s">
        <v>1855</v>
      </c>
      <c r="J190" s="10" t="s">
        <v>2545</v>
      </c>
      <c r="K190" s="10" t="s">
        <v>2569</v>
      </c>
      <c r="L190" s="10" t="s">
        <v>900</v>
      </c>
      <c r="M190" s="10" t="s">
        <v>2593</v>
      </c>
      <c r="N190" s="10" t="s">
        <v>912</v>
      </c>
      <c r="O190" s="10" t="s">
        <v>2643</v>
      </c>
    </row>
    <row r="191" spans="2:15">
      <c r="B191" s="4" t="s">
        <v>2458</v>
      </c>
      <c r="C191" s="54" t="s">
        <v>2522</v>
      </c>
      <c r="D191" s="57" t="s">
        <v>2497</v>
      </c>
      <c r="G191" s="10" t="s">
        <v>2472</v>
      </c>
      <c r="I191" s="6" t="s">
        <v>1855</v>
      </c>
      <c r="J191" s="10" t="s">
        <v>2546</v>
      </c>
      <c r="K191" s="10" t="s">
        <v>2570</v>
      </c>
      <c r="L191" s="10" t="s">
        <v>1512</v>
      </c>
      <c r="M191" s="10" t="s">
        <v>2594</v>
      </c>
      <c r="N191" s="10" t="s">
        <v>900</v>
      </c>
      <c r="O191" s="80" t="s">
        <v>2644</v>
      </c>
    </row>
    <row r="192" spans="2:15">
      <c r="B192" s="4" t="s">
        <v>2458</v>
      </c>
      <c r="C192" s="54" t="s">
        <v>2523</v>
      </c>
      <c r="D192" s="57" t="s">
        <v>2498</v>
      </c>
      <c r="G192" s="10" t="s">
        <v>2473</v>
      </c>
      <c r="I192" s="6" t="s">
        <v>1855</v>
      </c>
      <c r="J192" s="10" t="s">
        <v>2547</v>
      </c>
      <c r="K192" s="10" t="s">
        <v>2571</v>
      </c>
      <c r="L192" s="10" t="s">
        <v>900</v>
      </c>
      <c r="M192" s="10" t="s">
        <v>2595</v>
      </c>
      <c r="N192" s="10" t="s">
        <v>900</v>
      </c>
      <c r="O192" s="10" t="s">
        <v>2645</v>
      </c>
    </row>
    <row r="193" spans="2:15">
      <c r="B193" s="4" t="s">
        <v>2458</v>
      </c>
      <c r="C193" s="54" t="s">
        <v>2524</v>
      </c>
      <c r="D193" s="57" t="s">
        <v>2499</v>
      </c>
      <c r="G193" s="10" t="s">
        <v>2474</v>
      </c>
      <c r="I193" s="6" t="s">
        <v>1855</v>
      </c>
      <c r="J193" s="10" t="s">
        <v>2548</v>
      </c>
      <c r="K193" s="10" t="s">
        <v>2572</v>
      </c>
      <c r="L193" s="10" t="s">
        <v>900</v>
      </c>
      <c r="M193" s="10" t="s">
        <v>2596</v>
      </c>
      <c r="N193" s="10" t="s">
        <v>355</v>
      </c>
      <c r="O193" s="10" t="s">
        <v>2646</v>
      </c>
    </row>
    <row r="194" spans="2:15">
      <c r="B194" s="4" t="s">
        <v>2458</v>
      </c>
      <c r="C194" s="54" t="s">
        <v>2525</v>
      </c>
      <c r="D194" s="57" t="s">
        <v>2500</v>
      </c>
      <c r="G194" s="10" t="s">
        <v>2475</v>
      </c>
      <c r="I194" s="6" t="s">
        <v>1855</v>
      </c>
      <c r="J194" s="10" t="s">
        <v>2549</v>
      </c>
      <c r="K194" s="10" t="s">
        <v>2573</v>
      </c>
      <c r="L194" s="10" t="s">
        <v>899</v>
      </c>
      <c r="M194" s="10" t="s">
        <v>2597</v>
      </c>
      <c r="N194" s="10" t="s">
        <v>912</v>
      </c>
      <c r="O194" s="10" t="s">
        <v>2647</v>
      </c>
    </row>
    <row r="195" spans="2:15">
      <c r="B195" s="4" t="s">
        <v>2458</v>
      </c>
      <c r="C195" s="54" t="s">
        <v>2526</v>
      </c>
      <c r="D195" s="57" t="s">
        <v>2501</v>
      </c>
      <c r="G195" s="10" t="s">
        <v>2476</v>
      </c>
      <c r="I195" s="6" t="s">
        <v>1855</v>
      </c>
      <c r="J195" s="10" t="s">
        <v>2550</v>
      </c>
      <c r="K195" s="10" t="s">
        <v>2574</v>
      </c>
      <c r="L195" s="10" t="s">
        <v>900</v>
      </c>
      <c r="M195" s="10" t="s">
        <v>2598</v>
      </c>
      <c r="N195" s="10" t="s">
        <v>900</v>
      </c>
      <c r="O195" s="10" t="s">
        <v>2648</v>
      </c>
    </row>
    <row r="196" spans="2:15">
      <c r="B196" s="4" t="s">
        <v>2458</v>
      </c>
      <c r="C196" s="54" t="s">
        <v>2527</v>
      </c>
      <c r="D196" s="57" t="s">
        <v>2502</v>
      </c>
      <c r="G196" s="10" t="s">
        <v>2477</v>
      </c>
      <c r="I196" s="6" t="s">
        <v>1855</v>
      </c>
      <c r="J196" s="10" t="s">
        <v>2535</v>
      </c>
      <c r="K196" s="10" t="s">
        <v>2575</v>
      </c>
      <c r="L196" s="10" t="s">
        <v>899</v>
      </c>
      <c r="M196" s="10" t="s">
        <v>2599</v>
      </c>
      <c r="N196" s="10" t="s">
        <v>899</v>
      </c>
      <c r="O196" s="10" t="s">
        <v>2649</v>
      </c>
    </row>
    <row r="197" spans="2:15">
      <c r="B197" s="4" t="s">
        <v>2458</v>
      </c>
      <c r="C197" s="54" t="s">
        <v>2528</v>
      </c>
      <c r="D197" s="57" t="s">
        <v>2503</v>
      </c>
      <c r="G197" s="10" t="s">
        <v>2478</v>
      </c>
      <c r="I197" s="6" t="s">
        <v>1855</v>
      </c>
      <c r="J197" s="10" t="s">
        <v>2551</v>
      </c>
      <c r="K197" s="10" t="s">
        <v>2576</v>
      </c>
      <c r="L197" s="10" t="s">
        <v>900</v>
      </c>
      <c r="M197" s="10" t="s">
        <v>2600</v>
      </c>
      <c r="N197" s="10" t="s">
        <v>912</v>
      </c>
      <c r="O197" s="10" t="s">
        <v>2650</v>
      </c>
    </row>
    <row r="198" spans="2:15">
      <c r="B198" s="4" t="s">
        <v>2458</v>
      </c>
      <c r="C198" s="54" t="s">
        <v>2529</v>
      </c>
      <c r="D198" s="57" t="s">
        <v>2504</v>
      </c>
      <c r="G198" s="10" t="s">
        <v>2479</v>
      </c>
      <c r="I198" s="6" t="s">
        <v>1855</v>
      </c>
      <c r="J198" s="10" t="s">
        <v>2552</v>
      </c>
      <c r="K198" s="10" t="s">
        <v>2577</v>
      </c>
      <c r="L198" s="10" t="s">
        <v>900</v>
      </c>
      <c r="M198" s="10" t="s">
        <v>2601</v>
      </c>
      <c r="N198" s="10" t="s">
        <v>911</v>
      </c>
      <c r="O198" s="10" t="s">
        <v>2651</v>
      </c>
    </row>
    <row r="199" spans="2:15">
      <c r="B199" s="4" t="s">
        <v>2458</v>
      </c>
      <c r="C199" s="54" t="s">
        <v>2530</v>
      </c>
      <c r="D199" s="57" t="s">
        <v>2505</v>
      </c>
      <c r="G199" s="10" t="s">
        <v>2480</v>
      </c>
      <c r="I199" s="6" t="s">
        <v>1855</v>
      </c>
      <c r="J199" s="10" t="s">
        <v>2553</v>
      </c>
      <c r="K199" s="10" t="s">
        <v>2578</v>
      </c>
      <c r="L199" s="10" t="s">
        <v>900</v>
      </c>
      <c r="M199" s="10" t="s">
        <v>2602</v>
      </c>
      <c r="N199" s="10" t="s">
        <v>912</v>
      </c>
      <c r="O199" s="10" t="s">
        <v>2652</v>
      </c>
    </row>
    <row r="200" spans="2:15">
      <c r="B200" s="4" t="s">
        <v>2458</v>
      </c>
      <c r="C200" s="54" t="s">
        <v>2531</v>
      </c>
      <c r="D200" s="57" t="s">
        <v>2506</v>
      </c>
      <c r="G200" s="10" t="s">
        <v>2481</v>
      </c>
      <c r="I200" s="6" t="s">
        <v>1855</v>
      </c>
      <c r="J200" s="10" t="s">
        <v>2554</v>
      </c>
      <c r="K200" s="10" t="s">
        <v>2579</v>
      </c>
      <c r="L200" s="10" t="s">
        <v>898</v>
      </c>
      <c r="M200" s="10" t="s">
        <v>2603</v>
      </c>
      <c r="N200" s="10" t="s">
        <v>912</v>
      </c>
      <c r="O200" s="10" t="s">
        <v>2653</v>
      </c>
    </row>
    <row r="201" spans="2:15">
      <c r="B201" s="4" t="s">
        <v>2458</v>
      </c>
      <c r="C201" s="54" t="s">
        <v>2532</v>
      </c>
      <c r="D201" s="57" t="s">
        <v>2507</v>
      </c>
      <c r="G201" s="10" t="s">
        <v>2482</v>
      </c>
      <c r="I201" s="6" t="s">
        <v>1855</v>
      </c>
      <c r="J201" s="10" t="s">
        <v>2555</v>
      </c>
      <c r="K201" s="10" t="s">
        <v>2580</v>
      </c>
      <c r="L201" s="10" t="s">
        <v>900</v>
      </c>
      <c r="M201" s="10" t="s">
        <v>2604</v>
      </c>
      <c r="N201" s="10" t="s">
        <v>900</v>
      </c>
      <c r="O201" s="10" t="s">
        <v>2654</v>
      </c>
    </row>
    <row r="202" spans="2:15">
      <c r="B202" s="4" t="s">
        <v>2458</v>
      </c>
      <c r="C202" s="79" t="s">
        <v>2533</v>
      </c>
      <c r="D202" s="57" t="s">
        <v>2508</v>
      </c>
      <c r="G202" s="10" t="s">
        <v>2483</v>
      </c>
      <c r="I202" s="6" t="s">
        <v>1855</v>
      </c>
      <c r="J202" s="10" t="s">
        <v>2556</v>
      </c>
      <c r="K202" s="10" t="s">
        <v>2581</v>
      </c>
      <c r="L202" s="10" t="s">
        <v>80</v>
      </c>
      <c r="M202" s="10" t="s">
        <v>2605</v>
      </c>
      <c r="N202" s="10" t="s">
        <v>355</v>
      </c>
      <c r="O202" s="10" t="s">
        <v>2655</v>
      </c>
    </row>
    <row r="203" spans="2:15">
      <c r="M203"/>
    </row>
  </sheetData>
  <mergeCells count="14">
    <mergeCell ref="F1:F2"/>
    <mergeCell ref="A1:A2"/>
    <mergeCell ref="B1:B2"/>
    <mergeCell ref="C1:C2"/>
    <mergeCell ref="D1:D2"/>
    <mergeCell ref="E1:E2"/>
    <mergeCell ref="O1:O2"/>
    <mergeCell ref="Q1:Q2"/>
    <mergeCell ref="P1:P2"/>
    <mergeCell ref="K1:N1"/>
    <mergeCell ref="G1:G2"/>
    <mergeCell ref="H1:H2"/>
    <mergeCell ref="I1:I2"/>
    <mergeCell ref="J1:J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B871-2931-4F6C-9967-A2AF10DE6591}">
  <dimension ref="A1:Q235"/>
  <sheetViews>
    <sheetView tabSelected="1" topLeftCell="A36" zoomScale="55" zoomScaleNormal="55" workbookViewId="0">
      <selection activeCell="J70" sqref="J70"/>
    </sheetView>
  </sheetViews>
  <sheetFormatPr defaultRowHeight="13.8"/>
  <cols>
    <col min="1" max="1" width="8.88671875" style="130"/>
    <col min="2" max="2" width="30" style="130" customWidth="1"/>
    <col min="3" max="3" width="12.6640625" style="130" bestFit="1" customWidth="1"/>
    <col min="4" max="4" width="13.6640625" style="130" bestFit="1" customWidth="1"/>
    <col min="5" max="5" width="8.88671875" style="130"/>
    <col min="6" max="6" width="12.88671875" style="130" bestFit="1" customWidth="1"/>
    <col min="7" max="7" width="39.33203125" style="130" bestFit="1" customWidth="1"/>
    <col min="8" max="8" width="11.109375" style="130" bestFit="1" customWidth="1"/>
    <col min="9" max="9" width="14" style="130" customWidth="1"/>
    <col min="10" max="10" width="33.6640625" style="130" customWidth="1"/>
    <col min="11" max="11" width="25.21875" style="130" customWidth="1"/>
    <col min="12" max="12" width="15.5546875" style="130" bestFit="1" customWidth="1"/>
    <col min="13" max="13" width="21.44140625" style="130" bestFit="1" customWidth="1"/>
    <col min="14" max="14" width="17.6640625" style="130" bestFit="1" customWidth="1"/>
    <col min="15" max="15" width="55.88671875" style="130" bestFit="1" customWidth="1"/>
    <col min="16" max="16" width="17.109375" style="130" customWidth="1"/>
    <col min="17" max="17" width="17.21875" style="130" customWidth="1"/>
    <col min="18" max="16384" width="8.88671875" style="130"/>
  </cols>
  <sheetData>
    <row r="1" spans="1:17">
      <c r="A1" s="125" t="s">
        <v>1</v>
      </c>
      <c r="B1" s="126" t="s">
        <v>0</v>
      </c>
      <c r="C1" s="126" t="s">
        <v>914</v>
      </c>
      <c r="D1" s="126" t="s">
        <v>881</v>
      </c>
      <c r="E1" s="126" t="s">
        <v>915</v>
      </c>
      <c r="F1" s="126" t="s">
        <v>916</v>
      </c>
      <c r="G1" s="127" t="s">
        <v>2</v>
      </c>
      <c r="H1" s="128" t="s">
        <v>3</v>
      </c>
      <c r="I1" s="125" t="s">
        <v>4</v>
      </c>
      <c r="J1" s="128" t="s">
        <v>6</v>
      </c>
      <c r="K1" s="128" t="s">
        <v>8</v>
      </c>
      <c r="L1" s="128"/>
      <c r="M1" s="128"/>
      <c r="N1" s="128"/>
      <c r="O1" s="128" t="s">
        <v>9</v>
      </c>
      <c r="P1" s="126" t="s">
        <v>1524</v>
      </c>
      <c r="Q1" s="129" t="s">
        <v>10</v>
      </c>
    </row>
    <row r="2" spans="1:17" ht="28.8" customHeight="1">
      <c r="A2" s="125"/>
      <c r="B2" s="126"/>
      <c r="C2" s="126"/>
      <c r="D2" s="126"/>
      <c r="E2" s="126"/>
      <c r="F2" s="126"/>
      <c r="G2" s="127"/>
      <c r="H2" s="128"/>
      <c r="I2" s="125"/>
      <c r="J2" s="128"/>
      <c r="K2" s="131" t="s">
        <v>11</v>
      </c>
      <c r="L2" s="131" t="s">
        <v>12</v>
      </c>
      <c r="M2" s="131" t="s">
        <v>13</v>
      </c>
      <c r="N2" s="132" t="s">
        <v>12</v>
      </c>
      <c r="O2" s="128"/>
      <c r="P2" s="126"/>
      <c r="Q2" s="129"/>
    </row>
    <row r="3" spans="1:17">
      <c r="A3" s="133">
        <v>1</v>
      </c>
      <c r="B3" s="133" t="s">
        <v>2683</v>
      </c>
      <c r="C3" s="134" t="s">
        <v>2684</v>
      </c>
      <c r="D3" s="135" t="s">
        <v>2711</v>
      </c>
      <c r="E3" s="133"/>
      <c r="F3" s="133"/>
      <c r="G3" s="133" t="s">
        <v>2656</v>
      </c>
      <c r="H3" s="133"/>
      <c r="I3" s="136" t="s">
        <v>1525</v>
      </c>
      <c r="J3" s="137" t="s">
        <v>2738</v>
      </c>
      <c r="K3" s="138" t="s">
        <v>2764</v>
      </c>
      <c r="L3" s="138" t="s">
        <v>330</v>
      </c>
      <c r="M3" s="138" t="s">
        <v>2793</v>
      </c>
      <c r="N3" s="138" t="s">
        <v>1508</v>
      </c>
      <c r="O3" s="137" t="s">
        <v>2823</v>
      </c>
      <c r="P3" s="133"/>
      <c r="Q3" s="133"/>
    </row>
    <row r="4" spans="1:17">
      <c r="A4" s="133">
        <v>2</v>
      </c>
      <c r="B4" s="133" t="s">
        <v>2683</v>
      </c>
      <c r="C4" s="134" t="s">
        <v>2685</v>
      </c>
      <c r="D4" s="135" t="s">
        <v>2712</v>
      </c>
      <c r="E4" s="133"/>
      <c r="F4" s="133"/>
      <c r="G4" s="133" t="s">
        <v>2657</v>
      </c>
      <c r="H4" s="133"/>
      <c r="I4" s="136" t="s">
        <v>1525</v>
      </c>
      <c r="J4" s="137" t="s">
        <v>2739</v>
      </c>
      <c r="K4" s="138" t="s">
        <v>2765</v>
      </c>
      <c r="L4" s="138" t="s">
        <v>300</v>
      </c>
      <c r="M4" s="138" t="s">
        <v>2794</v>
      </c>
      <c r="N4" s="138" t="s">
        <v>54</v>
      </c>
      <c r="O4" s="137" t="s">
        <v>2824</v>
      </c>
      <c r="P4" s="133"/>
      <c r="Q4" s="133"/>
    </row>
    <row r="5" spans="1:17">
      <c r="A5" s="133">
        <v>3</v>
      </c>
      <c r="B5" s="133" t="s">
        <v>2683</v>
      </c>
      <c r="C5" s="134" t="s">
        <v>2686</v>
      </c>
      <c r="D5" s="135" t="s">
        <v>2713</v>
      </c>
      <c r="E5" s="133"/>
      <c r="F5" s="133"/>
      <c r="G5" s="133" t="s">
        <v>2658</v>
      </c>
      <c r="H5" s="133"/>
      <c r="I5" s="136" t="s">
        <v>1525</v>
      </c>
      <c r="J5" s="137" t="s">
        <v>2740</v>
      </c>
      <c r="K5" s="138" t="s">
        <v>2766</v>
      </c>
      <c r="L5" s="138" t="s">
        <v>2820</v>
      </c>
      <c r="M5" s="138" t="s">
        <v>2795</v>
      </c>
      <c r="N5" s="138" t="s">
        <v>2820</v>
      </c>
      <c r="O5" s="137" t="s">
        <v>2825</v>
      </c>
      <c r="P5" s="133"/>
      <c r="Q5" s="133"/>
    </row>
    <row r="6" spans="1:17">
      <c r="A6" s="133">
        <v>4</v>
      </c>
      <c r="B6" s="133" t="s">
        <v>2683</v>
      </c>
      <c r="C6" s="139" t="s">
        <v>2687</v>
      </c>
      <c r="D6" s="140" t="s">
        <v>2714</v>
      </c>
      <c r="E6" s="141"/>
      <c r="F6" s="141"/>
      <c r="G6" s="141" t="s">
        <v>2659</v>
      </c>
      <c r="H6" s="141"/>
      <c r="I6" s="141" t="s">
        <v>1525</v>
      </c>
      <c r="J6" s="142" t="s">
        <v>2741</v>
      </c>
      <c r="K6" s="143" t="s">
        <v>2767</v>
      </c>
      <c r="L6" s="138" t="s">
        <v>300</v>
      </c>
      <c r="M6" s="144" t="s">
        <v>2796</v>
      </c>
      <c r="N6" s="144" t="s">
        <v>1508</v>
      </c>
      <c r="O6" s="145" t="s">
        <v>2826</v>
      </c>
      <c r="P6" s="133"/>
      <c r="Q6" s="133"/>
    </row>
    <row r="7" spans="1:17">
      <c r="A7" s="133">
        <v>5</v>
      </c>
      <c r="B7" s="133" t="s">
        <v>2683</v>
      </c>
      <c r="C7" s="134" t="s">
        <v>2688</v>
      </c>
      <c r="D7" s="135" t="s">
        <v>2715</v>
      </c>
      <c r="E7" s="133"/>
      <c r="F7" s="133"/>
      <c r="G7" s="133" t="s">
        <v>2660</v>
      </c>
      <c r="H7" s="133"/>
      <c r="I7" s="136" t="s">
        <v>1525</v>
      </c>
      <c r="J7" s="137" t="s">
        <v>2742</v>
      </c>
      <c r="K7" s="138" t="s">
        <v>2768</v>
      </c>
      <c r="L7" s="138" t="s">
        <v>300</v>
      </c>
      <c r="M7" s="138" t="s">
        <v>2797</v>
      </c>
      <c r="N7" s="138" t="s">
        <v>1508</v>
      </c>
      <c r="O7" s="137" t="s">
        <v>2827</v>
      </c>
      <c r="P7" s="133"/>
      <c r="Q7" s="133"/>
    </row>
    <row r="8" spans="1:17">
      <c r="A8" s="133">
        <v>6</v>
      </c>
      <c r="B8" s="133" t="s">
        <v>2683</v>
      </c>
      <c r="C8" s="134" t="s">
        <v>2689</v>
      </c>
      <c r="D8" s="135" t="s">
        <v>2716</v>
      </c>
      <c r="E8" s="133"/>
      <c r="F8" s="133"/>
      <c r="G8" s="133" t="s">
        <v>2661</v>
      </c>
      <c r="H8" s="133"/>
      <c r="I8" s="136" t="s">
        <v>1525</v>
      </c>
      <c r="J8" s="146" t="s">
        <v>2743</v>
      </c>
      <c r="K8" s="147" t="s">
        <v>2769</v>
      </c>
      <c r="L8" s="147" t="s">
        <v>33</v>
      </c>
      <c r="M8" s="147" t="s">
        <v>2798</v>
      </c>
      <c r="N8" s="147" t="s">
        <v>218</v>
      </c>
      <c r="O8" s="146" t="s">
        <v>2828</v>
      </c>
      <c r="P8" s="133"/>
      <c r="Q8" s="133"/>
    </row>
    <row r="9" spans="1:17">
      <c r="A9" s="133">
        <v>7</v>
      </c>
      <c r="B9" s="133" t="s">
        <v>2683</v>
      </c>
      <c r="C9" s="134" t="s">
        <v>2690</v>
      </c>
      <c r="D9" s="135" t="s">
        <v>2717</v>
      </c>
      <c r="E9" s="133"/>
      <c r="F9" s="133"/>
      <c r="G9" s="133" t="s">
        <v>2662</v>
      </c>
      <c r="H9" s="133"/>
      <c r="I9" s="136" t="s">
        <v>1525</v>
      </c>
      <c r="J9" s="137" t="s">
        <v>2744</v>
      </c>
      <c r="K9" s="143" t="s">
        <v>2770</v>
      </c>
      <c r="L9" s="138" t="s">
        <v>300</v>
      </c>
      <c r="M9" s="138" t="s">
        <v>2799</v>
      </c>
      <c r="N9" s="138" t="s">
        <v>2821</v>
      </c>
      <c r="O9" s="137" t="s">
        <v>2829</v>
      </c>
      <c r="P9" s="133"/>
      <c r="Q9" s="133"/>
    </row>
    <row r="10" spans="1:17">
      <c r="A10" s="133">
        <v>8</v>
      </c>
      <c r="B10" s="133" t="s">
        <v>2683</v>
      </c>
      <c r="C10" s="134" t="s">
        <v>2691</v>
      </c>
      <c r="D10" s="135" t="s">
        <v>2718</v>
      </c>
      <c r="E10" s="133"/>
      <c r="F10" s="133"/>
      <c r="G10" s="133" t="s">
        <v>2663</v>
      </c>
      <c r="H10" s="133"/>
      <c r="I10" s="136" t="s">
        <v>1525</v>
      </c>
      <c r="J10" s="137" t="s">
        <v>2745</v>
      </c>
      <c r="K10" s="138" t="s">
        <v>2771</v>
      </c>
      <c r="L10" s="138" t="s">
        <v>332</v>
      </c>
      <c r="M10" s="138" t="s">
        <v>2800</v>
      </c>
      <c r="N10" s="138" t="s">
        <v>1508</v>
      </c>
      <c r="O10" s="137" t="s">
        <v>1668</v>
      </c>
      <c r="P10" s="133"/>
      <c r="Q10" s="133"/>
    </row>
    <row r="11" spans="1:17">
      <c r="A11" s="133">
        <v>9</v>
      </c>
      <c r="B11" s="133" t="s">
        <v>2683</v>
      </c>
      <c r="C11" s="134" t="s">
        <v>2692</v>
      </c>
      <c r="D11" s="135" t="s">
        <v>2719</v>
      </c>
      <c r="E11" s="133"/>
      <c r="F11" s="133"/>
      <c r="G11" s="133" t="s">
        <v>2664</v>
      </c>
      <c r="H11" s="133"/>
      <c r="I11" s="136" t="s">
        <v>1525</v>
      </c>
      <c r="J11" s="137" t="s">
        <v>2746</v>
      </c>
      <c r="K11" s="138" t="s">
        <v>2772</v>
      </c>
      <c r="L11" s="138" t="s">
        <v>33</v>
      </c>
      <c r="M11" s="138" t="s">
        <v>2801</v>
      </c>
      <c r="N11" s="138" t="s">
        <v>54</v>
      </c>
      <c r="O11" s="137" t="s">
        <v>2830</v>
      </c>
      <c r="P11" s="133"/>
      <c r="Q11" s="133"/>
    </row>
    <row r="12" spans="1:17">
      <c r="A12" s="133">
        <v>10</v>
      </c>
      <c r="B12" s="133" t="s">
        <v>2683</v>
      </c>
      <c r="C12" s="148" t="s">
        <v>2693</v>
      </c>
      <c r="D12" s="149" t="s">
        <v>2720</v>
      </c>
      <c r="E12" s="150"/>
      <c r="F12" s="150"/>
      <c r="G12" s="150" t="s">
        <v>2665</v>
      </c>
      <c r="H12" s="150"/>
      <c r="I12" s="150" t="s">
        <v>1525</v>
      </c>
      <c r="J12" s="137" t="s">
        <v>2747</v>
      </c>
      <c r="K12" s="138" t="s">
        <v>2773</v>
      </c>
      <c r="L12" s="138" t="s">
        <v>54</v>
      </c>
      <c r="M12" s="138" t="s">
        <v>2802</v>
      </c>
      <c r="N12" s="138" t="s">
        <v>54</v>
      </c>
      <c r="O12" s="151" t="s">
        <v>2831</v>
      </c>
      <c r="P12" s="133"/>
      <c r="Q12" s="133"/>
    </row>
    <row r="13" spans="1:17">
      <c r="A13" s="133">
        <v>11</v>
      </c>
      <c r="B13" s="133" t="s">
        <v>2683</v>
      </c>
      <c r="C13" s="134" t="s">
        <v>2694</v>
      </c>
      <c r="D13" s="135" t="s">
        <v>2721</v>
      </c>
      <c r="E13" s="133"/>
      <c r="F13" s="133"/>
      <c r="G13" s="133" t="s">
        <v>2666</v>
      </c>
      <c r="H13" s="133"/>
      <c r="I13" s="136" t="s">
        <v>1525</v>
      </c>
      <c r="J13" s="146" t="s">
        <v>2748</v>
      </c>
      <c r="K13" s="147" t="s">
        <v>2774</v>
      </c>
      <c r="L13" s="147" t="s">
        <v>1819</v>
      </c>
      <c r="M13" s="147" t="s">
        <v>2803</v>
      </c>
      <c r="N13" s="147" t="s">
        <v>1508</v>
      </c>
      <c r="O13" s="152" t="s">
        <v>2832</v>
      </c>
      <c r="P13" s="133"/>
      <c r="Q13" s="133"/>
    </row>
    <row r="14" spans="1:17">
      <c r="A14" s="133">
        <v>12</v>
      </c>
      <c r="B14" s="133" t="s">
        <v>2683</v>
      </c>
      <c r="C14" s="148" t="s">
        <v>2695</v>
      </c>
      <c r="D14" s="149" t="s">
        <v>2722</v>
      </c>
      <c r="E14" s="150"/>
      <c r="F14" s="150"/>
      <c r="G14" s="150" t="s">
        <v>2667</v>
      </c>
      <c r="H14" s="150"/>
      <c r="I14" s="150" t="s">
        <v>1525</v>
      </c>
      <c r="J14" s="146" t="s">
        <v>2749</v>
      </c>
      <c r="K14" s="147" t="s">
        <v>2775</v>
      </c>
      <c r="L14" s="147" t="s">
        <v>1796</v>
      </c>
      <c r="M14" s="147" t="s">
        <v>2804</v>
      </c>
      <c r="N14" s="147" t="s">
        <v>1508</v>
      </c>
      <c r="O14" s="152" t="s">
        <v>2833</v>
      </c>
      <c r="P14" s="133"/>
      <c r="Q14" s="133"/>
    </row>
    <row r="15" spans="1:17">
      <c r="A15" s="133">
        <v>13</v>
      </c>
      <c r="B15" s="133" t="s">
        <v>2683</v>
      </c>
      <c r="C15" s="134" t="s">
        <v>2696</v>
      </c>
      <c r="D15" s="135" t="s">
        <v>2723</v>
      </c>
      <c r="E15" s="133"/>
      <c r="F15" s="133"/>
      <c r="G15" s="133" t="s">
        <v>2668</v>
      </c>
      <c r="H15" s="133"/>
      <c r="I15" s="136" t="s">
        <v>1525</v>
      </c>
      <c r="J15" s="146" t="s">
        <v>2750</v>
      </c>
      <c r="K15" s="147" t="s">
        <v>2776</v>
      </c>
      <c r="L15" s="147" t="s">
        <v>2790</v>
      </c>
      <c r="M15" s="147" t="s">
        <v>2805</v>
      </c>
      <c r="N15" s="147" t="s">
        <v>1508</v>
      </c>
      <c r="O15" s="146" t="s">
        <v>2834</v>
      </c>
      <c r="P15" s="133"/>
      <c r="Q15" s="133"/>
    </row>
    <row r="16" spans="1:17">
      <c r="A16" s="133">
        <v>14</v>
      </c>
      <c r="B16" s="133" t="s">
        <v>2683</v>
      </c>
      <c r="C16" s="134" t="s">
        <v>2697</v>
      </c>
      <c r="D16" s="153" t="s">
        <v>2724</v>
      </c>
      <c r="E16" s="133"/>
      <c r="F16" s="133"/>
      <c r="G16" s="133" t="s">
        <v>2669</v>
      </c>
      <c r="H16" s="133"/>
      <c r="I16" s="136" t="s">
        <v>1525</v>
      </c>
      <c r="J16" s="146" t="s">
        <v>2751</v>
      </c>
      <c r="K16" s="147" t="s">
        <v>2777</v>
      </c>
      <c r="L16" s="147" t="s">
        <v>33</v>
      </c>
      <c r="M16" s="147" t="s">
        <v>2806</v>
      </c>
      <c r="N16" s="147" t="s">
        <v>1508</v>
      </c>
      <c r="O16" s="146" t="s">
        <v>2835</v>
      </c>
      <c r="P16" s="133"/>
      <c r="Q16" s="133"/>
    </row>
    <row r="17" spans="1:17">
      <c r="A17" s="133">
        <v>15</v>
      </c>
      <c r="B17" s="133" t="s">
        <v>2683</v>
      </c>
      <c r="C17" s="134" t="s">
        <v>2698</v>
      </c>
      <c r="D17" s="135" t="s">
        <v>2725</v>
      </c>
      <c r="E17" s="133"/>
      <c r="F17" s="133"/>
      <c r="G17" s="133" t="s">
        <v>2670</v>
      </c>
      <c r="H17" s="133"/>
      <c r="I17" s="136" t="s">
        <v>1525</v>
      </c>
      <c r="J17" s="146" t="s">
        <v>2752</v>
      </c>
      <c r="K17" s="147" t="s">
        <v>2778</v>
      </c>
      <c r="L17" s="147" t="s">
        <v>1630</v>
      </c>
      <c r="M17" s="147" t="s">
        <v>2807</v>
      </c>
      <c r="N17" s="147" t="s">
        <v>168</v>
      </c>
      <c r="O17" s="146" t="s">
        <v>2836</v>
      </c>
      <c r="P17" s="133"/>
      <c r="Q17" s="133"/>
    </row>
    <row r="18" spans="1:17">
      <c r="A18" s="133">
        <v>16</v>
      </c>
      <c r="B18" s="133" t="s">
        <v>2683</v>
      </c>
      <c r="C18" s="134" t="s">
        <v>2699</v>
      </c>
      <c r="D18" s="135" t="s">
        <v>2726</v>
      </c>
      <c r="E18" s="133"/>
      <c r="F18" s="133"/>
      <c r="G18" s="133" t="s">
        <v>2671</v>
      </c>
      <c r="H18" s="133"/>
      <c r="I18" s="136" t="s">
        <v>1525</v>
      </c>
      <c r="J18" s="146" t="s">
        <v>2753</v>
      </c>
      <c r="K18" s="147" t="s">
        <v>2779</v>
      </c>
      <c r="L18" s="147" t="s">
        <v>33</v>
      </c>
      <c r="M18" s="147" t="s">
        <v>2808</v>
      </c>
      <c r="N18" s="147" t="s">
        <v>1508</v>
      </c>
      <c r="O18" s="146" t="s">
        <v>2837</v>
      </c>
      <c r="P18" s="133"/>
      <c r="Q18" s="133"/>
    </row>
    <row r="19" spans="1:17">
      <c r="A19" s="133">
        <v>17</v>
      </c>
      <c r="B19" s="133" t="s">
        <v>2683</v>
      </c>
      <c r="C19" s="134" t="s">
        <v>2700</v>
      </c>
      <c r="D19" s="135" t="s">
        <v>2727</v>
      </c>
      <c r="E19" s="133"/>
      <c r="F19" s="133"/>
      <c r="G19" s="133" t="s">
        <v>2672</v>
      </c>
      <c r="H19" s="133"/>
      <c r="I19" s="136" t="s">
        <v>1525</v>
      </c>
      <c r="J19" s="154" t="s">
        <v>2754</v>
      </c>
      <c r="K19" s="155" t="s">
        <v>2780</v>
      </c>
      <c r="L19" s="155" t="s">
        <v>2791</v>
      </c>
      <c r="M19" s="155" t="s">
        <v>2809</v>
      </c>
      <c r="N19" s="155" t="s">
        <v>1508</v>
      </c>
      <c r="O19" s="154" t="s">
        <v>2838</v>
      </c>
      <c r="P19" s="133"/>
      <c r="Q19" s="133"/>
    </row>
    <row r="20" spans="1:17">
      <c r="A20" s="133">
        <v>18</v>
      </c>
      <c r="B20" s="133" t="s">
        <v>2683</v>
      </c>
      <c r="C20" s="134" t="s">
        <v>2701</v>
      </c>
      <c r="D20" s="135" t="s">
        <v>2728</v>
      </c>
      <c r="E20" s="133"/>
      <c r="F20" s="133"/>
      <c r="G20" s="133" t="s">
        <v>2673</v>
      </c>
      <c r="H20" s="133"/>
      <c r="I20" s="136" t="s">
        <v>1525</v>
      </c>
      <c r="J20" s="146" t="s">
        <v>2755</v>
      </c>
      <c r="K20" s="147" t="s">
        <v>2781</v>
      </c>
      <c r="L20" s="147"/>
      <c r="M20" s="147" t="s">
        <v>2810</v>
      </c>
      <c r="N20" s="147" t="s">
        <v>300</v>
      </c>
      <c r="O20" s="146" t="s">
        <v>2839</v>
      </c>
      <c r="P20" s="133"/>
      <c r="Q20" s="133"/>
    </row>
    <row r="21" spans="1:17">
      <c r="A21" s="133">
        <v>19</v>
      </c>
      <c r="B21" s="133" t="s">
        <v>2683</v>
      </c>
      <c r="C21" s="134" t="s">
        <v>2702</v>
      </c>
      <c r="D21" s="135" t="s">
        <v>2729</v>
      </c>
      <c r="E21" s="133"/>
      <c r="F21" s="133"/>
      <c r="G21" s="133" t="s">
        <v>2674</v>
      </c>
      <c r="H21" s="133"/>
      <c r="I21" s="136" t="s">
        <v>1525</v>
      </c>
      <c r="J21" s="146" t="s">
        <v>2756</v>
      </c>
      <c r="K21" s="147" t="s">
        <v>1792</v>
      </c>
      <c r="L21" s="147" t="s">
        <v>54</v>
      </c>
      <c r="M21" s="147" t="s">
        <v>2811</v>
      </c>
      <c r="N21" s="147" t="s">
        <v>1508</v>
      </c>
      <c r="O21" s="146" t="s">
        <v>2840</v>
      </c>
      <c r="P21" s="133"/>
      <c r="Q21" s="133"/>
    </row>
    <row r="22" spans="1:17">
      <c r="A22" s="133">
        <v>20</v>
      </c>
      <c r="B22" s="133" t="s">
        <v>2683</v>
      </c>
      <c r="C22" s="134" t="s">
        <v>2703</v>
      </c>
      <c r="D22" s="135" t="s">
        <v>2730</v>
      </c>
      <c r="E22" s="133"/>
      <c r="F22" s="133"/>
      <c r="G22" s="133" t="s">
        <v>2675</v>
      </c>
      <c r="H22" s="133"/>
      <c r="I22" s="136" t="s">
        <v>1525</v>
      </c>
      <c r="J22" s="146" t="s">
        <v>2757</v>
      </c>
      <c r="K22" s="147" t="s">
        <v>2782</v>
      </c>
      <c r="L22" s="147" t="s">
        <v>300</v>
      </c>
      <c r="M22" s="147" t="s">
        <v>2812</v>
      </c>
      <c r="N22" s="147" t="s">
        <v>54</v>
      </c>
      <c r="O22" s="146" t="s">
        <v>2841</v>
      </c>
      <c r="P22" s="133"/>
      <c r="Q22" s="133"/>
    </row>
    <row r="23" spans="1:17">
      <c r="A23" s="133">
        <v>21</v>
      </c>
      <c r="B23" s="133" t="s">
        <v>2683</v>
      </c>
      <c r="C23" s="134" t="s">
        <v>2704</v>
      </c>
      <c r="D23" s="135" t="s">
        <v>2731</v>
      </c>
      <c r="E23" s="133"/>
      <c r="F23" s="133"/>
      <c r="G23" s="133" t="s">
        <v>2676</v>
      </c>
      <c r="H23" s="133"/>
      <c r="I23" s="136" t="s">
        <v>1525</v>
      </c>
      <c r="J23" s="146" t="s">
        <v>2758</v>
      </c>
      <c r="K23" s="147" t="s">
        <v>2783</v>
      </c>
      <c r="L23" s="147" t="s">
        <v>2792</v>
      </c>
      <c r="M23" s="147" t="s">
        <v>2813</v>
      </c>
      <c r="N23" s="147" t="s">
        <v>1512</v>
      </c>
      <c r="O23" s="146" t="s">
        <v>2842</v>
      </c>
      <c r="P23" s="133"/>
      <c r="Q23" s="133"/>
    </row>
    <row r="24" spans="1:17">
      <c r="A24" s="133">
        <v>22</v>
      </c>
      <c r="B24" s="133" t="s">
        <v>2683</v>
      </c>
      <c r="C24" s="134" t="s">
        <v>2705</v>
      </c>
      <c r="D24" s="135" t="s">
        <v>2732</v>
      </c>
      <c r="E24" s="133"/>
      <c r="F24" s="133"/>
      <c r="G24" s="133" t="s">
        <v>2677</v>
      </c>
      <c r="H24" s="133"/>
      <c r="I24" s="136" t="s">
        <v>1525</v>
      </c>
      <c r="J24" s="146" t="s">
        <v>2759</v>
      </c>
      <c r="K24" s="147" t="s">
        <v>2784</v>
      </c>
      <c r="L24" s="147" t="s">
        <v>33</v>
      </c>
      <c r="M24" s="147" t="s">
        <v>2814</v>
      </c>
      <c r="N24" s="147" t="s">
        <v>1508</v>
      </c>
      <c r="O24" s="146" t="s">
        <v>2843</v>
      </c>
      <c r="P24" s="133"/>
      <c r="Q24" s="133"/>
    </row>
    <row r="25" spans="1:17">
      <c r="A25" s="133">
        <v>23</v>
      </c>
      <c r="B25" s="133" t="s">
        <v>2683</v>
      </c>
      <c r="C25" s="148" t="s">
        <v>2706</v>
      </c>
      <c r="D25" s="149" t="s">
        <v>2733</v>
      </c>
      <c r="E25" s="150"/>
      <c r="F25" s="150"/>
      <c r="G25" s="150" t="s">
        <v>2678</v>
      </c>
      <c r="H25" s="150"/>
      <c r="I25" s="150" t="s">
        <v>1525</v>
      </c>
      <c r="J25" s="146" t="s">
        <v>2760</v>
      </c>
      <c r="K25" s="147" t="s">
        <v>2785</v>
      </c>
      <c r="L25" s="147" t="s">
        <v>300</v>
      </c>
      <c r="M25" s="147" t="s">
        <v>2815</v>
      </c>
      <c r="N25" s="147" t="s">
        <v>1508</v>
      </c>
      <c r="O25" s="152" t="s">
        <v>2844</v>
      </c>
      <c r="P25" s="133"/>
      <c r="Q25" s="133"/>
    </row>
    <row r="26" spans="1:17">
      <c r="A26" s="133">
        <v>24</v>
      </c>
      <c r="B26" s="133" t="s">
        <v>2683</v>
      </c>
      <c r="C26" s="148" t="s">
        <v>2707</v>
      </c>
      <c r="D26" s="149" t="s">
        <v>2734</v>
      </c>
      <c r="E26" s="150"/>
      <c r="F26" s="150"/>
      <c r="G26" s="150" t="s">
        <v>2679</v>
      </c>
      <c r="H26" s="150"/>
      <c r="I26" s="150" t="s">
        <v>1525</v>
      </c>
      <c r="J26" s="146" t="s">
        <v>2761</v>
      </c>
      <c r="K26" s="147" t="s">
        <v>2786</v>
      </c>
      <c r="L26" s="147" t="s">
        <v>300</v>
      </c>
      <c r="M26" s="147" t="s">
        <v>2816</v>
      </c>
      <c r="N26" s="147" t="s">
        <v>1508</v>
      </c>
      <c r="O26" s="152" t="s">
        <v>2845</v>
      </c>
      <c r="P26" s="133"/>
      <c r="Q26" s="133"/>
    </row>
    <row r="27" spans="1:17">
      <c r="A27" s="133">
        <v>25</v>
      </c>
      <c r="B27" s="133" t="s">
        <v>2683</v>
      </c>
      <c r="C27" s="148" t="s">
        <v>2708</v>
      </c>
      <c r="D27" s="149" t="s">
        <v>2735</v>
      </c>
      <c r="E27" s="150"/>
      <c r="F27" s="150"/>
      <c r="G27" s="150" t="s">
        <v>2680</v>
      </c>
      <c r="H27" s="150"/>
      <c r="I27" s="150" t="s">
        <v>1525</v>
      </c>
      <c r="J27" s="146" t="s">
        <v>2742</v>
      </c>
      <c r="K27" s="156" t="s">
        <v>2787</v>
      </c>
      <c r="L27" s="147" t="s">
        <v>300</v>
      </c>
      <c r="M27" s="147" t="s">
        <v>2817</v>
      </c>
      <c r="N27" s="147" t="s">
        <v>54</v>
      </c>
      <c r="O27" s="146" t="s">
        <v>2846</v>
      </c>
      <c r="P27" s="133"/>
      <c r="Q27" s="133"/>
    </row>
    <row r="28" spans="1:17">
      <c r="A28" s="133">
        <v>26</v>
      </c>
      <c r="B28" s="133" t="s">
        <v>2683</v>
      </c>
      <c r="C28" s="148" t="s">
        <v>2709</v>
      </c>
      <c r="D28" s="149" t="s">
        <v>2736</v>
      </c>
      <c r="E28" s="150"/>
      <c r="F28" s="150"/>
      <c r="G28" s="150" t="s">
        <v>2681</v>
      </c>
      <c r="H28" s="150"/>
      <c r="I28" s="150" t="s">
        <v>1525</v>
      </c>
      <c r="J28" s="146" t="s">
        <v>2762</v>
      </c>
      <c r="K28" s="147" t="s">
        <v>2788</v>
      </c>
      <c r="L28" s="147" t="s">
        <v>168</v>
      </c>
      <c r="M28" s="147" t="s">
        <v>2818</v>
      </c>
      <c r="N28" s="147" t="s">
        <v>218</v>
      </c>
      <c r="O28" s="146" t="s">
        <v>2847</v>
      </c>
      <c r="P28" s="133"/>
      <c r="Q28" s="133"/>
    </row>
    <row r="29" spans="1:17">
      <c r="A29" s="133">
        <v>27</v>
      </c>
      <c r="B29" s="157" t="s">
        <v>2683</v>
      </c>
      <c r="C29" s="158" t="s">
        <v>2710</v>
      </c>
      <c r="D29" s="159" t="s">
        <v>2737</v>
      </c>
      <c r="E29" s="160"/>
      <c r="F29" s="160"/>
      <c r="G29" s="160" t="s">
        <v>2682</v>
      </c>
      <c r="H29" s="160"/>
      <c r="I29" s="160" t="s">
        <v>1525</v>
      </c>
      <c r="J29" s="161" t="s">
        <v>2763</v>
      </c>
      <c r="K29" s="162" t="s">
        <v>2789</v>
      </c>
      <c r="L29" s="162" t="s">
        <v>332</v>
      </c>
      <c r="M29" s="162" t="s">
        <v>2819</v>
      </c>
      <c r="N29" s="162" t="s">
        <v>2822</v>
      </c>
      <c r="O29" s="163" t="s">
        <v>2848</v>
      </c>
      <c r="P29" s="157"/>
      <c r="Q29" s="157"/>
    </row>
    <row r="30" spans="1:17">
      <c r="A30" s="164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6"/>
      <c r="N30" s="165"/>
      <c r="O30" s="165"/>
      <c r="P30" s="165"/>
      <c r="Q30" s="167"/>
    </row>
    <row r="31" spans="1:17">
      <c r="A31" s="168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70"/>
    </row>
    <row r="32" spans="1:17">
      <c r="A32" s="171">
        <v>1</v>
      </c>
      <c r="B32" s="171" t="s">
        <v>2901</v>
      </c>
      <c r="C32" s="172" t="s">
        <v>2927</v>
      </c>
      <c r="D32" s="173" t="s">
        <v>2849</v>
      </c>
      <c r="E32" s="171"/>
      <c r="F32" s="171"/>
      <c r="G32" s="171" t="s">
        <v>2875</v>
      </c>
      <c r="H32" s="171"/>
      <c r="I32" s="174" t="s">
        <v>1525</v>
      </c>
      <c r="J32" s="175" t="s">
        <v>2741</v>
      </c>
      <c r="K32" s="176" t="s">
        <v>2953</v>
      </c>
      <c r="L32" s="177" t="s">
        <v>33</v>
      </c>
      <c r="M32" s="177" t="s">
        <v>2980</v>
      </c>
      <c r="N32" s="177" t="s">
        <v>54</v>
      </c>
      <c r="O32" s="178" t="s">
        <v>3005</v>
      </c>
      <c r="P32" s="171"/>
      <c r="Q32" s="171"/>
    </row>
    <row r="33" spans="1:17">
      <c r="A33" s="171">
        <v>2</v>
      </c>
      <c r="B33" s="133" t="s">
        <v>2901</v>
      </c>
      <c r="C33" s="134" t="s">
        <v>2928</v>
      </c>
      <c r="D33" s="135" t="s">
        <v>2850</v>
      </c>
      <c r="E33" s="133"/>
      <c r="F33" s="133"/>
      <c r="G33" s="133" t="s">
        <v>2876</v>
      </c>
      <c r="H33" s="133"/>
      <c r="I33" s="150" t="s">
        <v>1525</v>
      </c>
      <c r="J33" s="146" t="s">
        <v>2902</v>
      </c>
      <c r="K33" s="147" t="s">
        <v>2954</v>
      </c>
      <c r="L33" s="147" t="s">
        <v>330</v>
      </c>
      <c r="M33" s="147" t="s">
        <v>2981</v>
      </c>
      <c r="N33" s="147" t="s">
        <v>1508</v>
      </c>
      <c r="O33" s="152" t="s">
        <v>3006</v>
      </c>
      <c r="P33" s="133"/>
      <c r="Q33" s="133"/>
    </row>
    <row r="34" spans="1:17">
      <c r="A34" s="171">
        <v>3</v>
      </c>
      <c r="B34" s="133" t="s">
        <v>2901</v>
      </c>
      <c r="C34" s="134" t="s">
        <v>2929</v>
      </c>
      <c r="D34" s="135" t="s">
        <v>2851</v>
      </c>
      <c r="E34" s="133"/>
      <c r="F34" s="133"/>
      <c r="G34" s="133" t="s">
        <v>2877</v>
      </c>
      <c r="H34" s="133"/>
      <c r="I34" s="150" t="s">
        <v>1525</v>
      </c>
      <c r="J34" s="146" t="s">
        <v>2903</v>
      </c>
      <c r="K34" s="147" t="s">
        <v>2955</v>
      </c>
      <c r="L34" s="147" t="s">
        <v>218</v>
      </c>
      <c r="M34" s="147" t="s">
        <v>2982</v>
      </c>
      <c r="N34" s="147" t="s">
        <v>1508</v>
      </c>
      <c r="O34" s="146" t="s">
        <v>3007</v>
      </c>
      <c r="P34" s="133"/>
      <c r="Q34" s="133"/>
    </row>
    <row r="35" spans="1:17">
      <c r="A35" s="171">
        <v>4</v>
      </c>
      <c r="B35" s="133" t="s">
        <v>2901</v>
      </c>
      <c r="C35" s="134" t="s">
        <v>2930</v>
      </c>
      <c r="D35" s="135" t="s">
        <v>2852</v>
      </c>
      <c r="E35" s="133"/>
      <c r="F35" s="133"/>
      <c r="G35" s="133" t="s">
        <v>2878</v>
      </c>
      <c r="H35" s="133"/>
      <c r="I35" s="150" t="s">
        <v>1525</v>
      </c>
      <c r="J35" s="146" t="s">
        <v>2904</v>
      </c>
      <c r="K35" s="179" t="s">
        <v>1512</v>
      </c>
      <c r="L35" s="179" t="s">
        <v>1512</v>
      </c>
      <c r="M35" s="147" t="s">
        <v>2983</v>
      </c>
      <c r="N35" s="147" t="s">
        <v>1508</v>
      </c>
      <c r="O35" s="146" t="s">
        <v>3008</v>
      </c>
      <c r="P35" s="133"/>
      <c r="Q35" s="133"/>
    </row>
    <row r="36" spans="1:17">
      <c r="A36" s="171">
        <v>5</v>
      </c>
      <c r="B36" s="133" t="s">
        <v>2901</v>
      </c>
      <c r="C36" s="134" t="s">
        <v>2931</v>
      </c>
      <c r="D36" s="135" t="s">
        <v>2853</v>
      </c>
      <c r="E36" s="133"/>
      <c r="F36" s="133"/>
      <c r="G36" s="133" t="s">
        <v>2879</v>
      </c>
      <c r="H36" s="133"/>
      <c r="I36" s="150" t="s">
        <v>1525</v>
      </c>
      <c r="J36" s="146" t="s">
        <v>2905</v>
      </c>
      <c r="K36" s="147" t="s">
        <v>2956</v>
      </c>
      <c r="L36" s="147" t="s">
        <v>168</v>
      </c>
      <c r="M36" s="147" t="s">
        <v>2984</v>
      </c>
      <c r="N36" s="147" t="s">
        <v>1508</v>
      </c>
      <c r="O36" s="152" t="s">
        <v>3009</v>
      </c>
      <c r="P36" s="133"/>
      <c r="Q36" s="133"/>
    </row>
    <row r="37" spans="1:17">
      <c r="A37" s="171">
        <v>6</v>
      </c>
      <c r="B37" s="133" t="s">
        <v>2901</v>
      </c>
      <c r="C37" s="134" t="s">
        <v>2932</v>
      </c>
      <c r="D37" s="135" t="s">
        <v>2854</v>
      </c>
      <c r="E37" s="133"/>
      <c r="F37" s="133"/>
      <c r="G37" s="133" t="s">
        <v>2880</v>
      </c>
      <c r="H37" s="133"/>
      <c r="I37" s="150" t="s">
        <v>1525</v>
      </c>
      <c r="J37" s="146" t="s">
        <v>2906</v>
      </c>
      <c r="K37" s="147" t="s">
        <v>2957</v>
      </c>
      <c r="L37" s="147" t="s">
        <v>33</v>
      </c>
      <c r="M37" s="147" t="s">
        <v>2985</v>
      </c>
      <c r="N37" s="147" t="s">
        <v>54</v>
      </c>
      <c r="O37" s="146" t="s">
        <v>3010</v>
      </c>
      <c r="P37" s="133"/>
      <c r="Q37" s="133"/>
    </row>
    <row r="38" spans="1:17">
      <c r="A38" s="171">
        <v>7</v>
      </c>
      <c r="B38" s="133" t="s">
        <v>2901</v>
      </c>
      <c r="C38" s="134" t="s">
        <v>2933</v>
      </c>
      <c r="D38" s="135" t="s">
        <v>2855</v>
      </c>
      <c r="E38" s="133"/>
      <c r="F38" s="133"/>
      <c r="G38" s="133" t="s">
        <v>2881</v>
      </c>
      <c r="H38" s="133"/>
      <c r="I38" s="150" t="s">
        <v>1525</v>
      </c>
      <c r="J38" s="146" t="s">
        <v>2907</v>
      </c>
      <c r="K38" s="147" t="s">
        <v>2958</v>
      </c>
      <c r="L38" s="147" t="s">
        <v>33</v>
      </c>
      <c r="M38" s="147" t="s">
        <v>2986</v>
      </c>
      <c r="N38" s="147" t="s">
        <v>1508</v>
      </c>
      <c r="O38" s="152" t="s">
        <v>3011</v>
      </c>
      <c r="P38" s="133"/>
      <c r="Q38" s="133"/>
    </row>
    <row r="39" spans="1:17">
      <c r="A39" s="171">
        <v>8</v>
      </c>
      <c r="B39" s="133" t="s">
        <v>2901</v>
      </c>
      <c r="C39" s="134" t="s">
        <v>2934</v>
      </c>
      <c r="D39" s="135" t="s">
        <v>2856</v>
      </c>
      <c r="E39" s="133"/>
      <c r="F39" s="133"/>
      <c r="G39" s="133" t="s">
        <v>2882</v>
      </c>
      <c r="H39" s="133"/>
      <c r="I39" s="150" t="s">
        <v>1525</v>
      </c>
      <c r="J39" s="146" t="s">
        <v>2908</v>
      </c>
      <c r="K39" s="147" t="s">
        <v>2959</v>
      </c>
      <c r="L39" s="147" t="s">
        <v>33</v>
      </c>
      <c r="M39" s="147" t="s">
        <v>2987</v>
      </c>
      <c r="N39" s="147" t="s">
        <v>1508</v>
      </c>
      <c r="O39" s="152" t="s">
        <v>3012</v>
      </c>
      <c r="P39" s="133"/>
      <c r="Q39" s="133"/>
    </row>
    <row r="40" spans="1:17">
      <c r="A40" s="171">
        <v>9</v>
      </c>
      <c r="B40" s="133" t="s">
        <v>2901</v>
      </c>
      <c r="C40" s="134" t="s">
        <v>2935</v>
      </c>
      <c r="D40" s="135" t="s">
        <v>2857</v>
      </c>
      <c r="E40" s="133"/>
      <c r="F40" s="133"/>
      <c r="G40" s="133" t="s">
        <v>2883</v>
      </c>
      <c r="H40" s="133"/>
      <c r="I40" s="150" t="s">
        <v>1525</v>
      </c>
      <c r="J40" s="146" t="s">
        <v>2909</v>
      </c>
      <c r="K40" s="147" t="s">
        <v>2960</v>
      </c>
      <c r="L40" s="147" t="s">
        <v>2961</v>
      </c>
      <c r="M40" s="147" t="s">
        <v>2988</v>
      </c>
      <c r="N40" s="147" t="s">
        <v>1508</v>
      </c>
      <c r="O40" s="146" t="s">
        <v>3013</v>
      </c>
      <c r="P40" s="133"/>
      <c r="Q40" s="133"/>
    </row>
    <row r="41" spans="1:17">
      <c r="A41" s="171">
        <v>10</v>
      </c>
      <c r="B41" s="133" t="s">
        <v>2901</v>
      </c>
      <c r="C41" s="134" t="s">
        <v>2936</v>
      </c>
      <c r="D41" s="135" t="s">
        <v>2858</v>
      </c>
      <c r="E41" s="133"/>
      <c r="F41" s="133"/>
      <c r="G41" s="133" t="s">
        <v>2884</v>
      </c>
      <c r="H41" s="133"/>
      <c r="I41" s="150" t="s">
        <v>1525</v>
      </c>
      <c r="J41" s="180" t="s">
        <v>2910</v>
      </c>
      <c r="K41" s="180" t="s">
        <v>2962</v>
      </c>
      <c r="L41" s="180" t="s">
        <v>33</v>
      </c>
      <c r="M41" s="180" t="s">
        <v>2989</v>
      </c>
      <c r="N41" s="180" t="s">
        <v>44</v>
      </c>
      <c r="O41" s="181" t="s">
        <v>3014</v>
      </c>
      <c r="P41" s="133"/>
      <c r="Q41" s="133"/>
    </row>
    <row r="42" spans="1:17">
      <c r="A42" s="171">
        <v>11</v>
      </c>
      <c r="B42" s="133" t="s">
        <v>2901</v>
      </c>
      <c r="C42" s="134" t="s">
        <v>2937</v>
      </c>
      <c r="D42" s="135" t="s">
        <v>2859</v>
      </c>
      <c r="E42" s="133"/>
      <c r="F42" s="133"/>
      <c r="G42" s="133" t="s">
        <v>2885</v>
      </c>
      <c r="H42" s="133"/>
      <c r="I42" s="150" t="s">
        <v>1525</v>
      </c>
      <c r="J42" s="146" t="s">
        <v>2911</v>
      </c>
      <c r="K42" s="147" t="s">
        <v>712</v>
      </c>
      <c r="L42" s="147" t="s">
        <v>2963</v>
      </c>
      <c r="M42" s="147" t="s">
        <v>2990</v>
      </c>
      <c r="N42" s="147" t="s">
        <v>2991</v>
      </c>
      <c r="O42" s="146" t="s">
        <v>3015</v>
      </c>
      <c r="P42" s="133"/>
      <c r="Q42" s="133"/>
    </row>
    <row r="43" spans="1:17">
      <c r="A43" s="171">
        <v>12</v>
      </c>
      <c r="B43" s="133" t="s">
        <v>2901</v>
      </c>
      <c r="C43" s="134" t="s">
        <v>2938</v>
      </c>
      <c r="D43" s="135" t="s">
        <v>2860</v>
      </c>
      <c r="E43" s="133"/>
      <c r="F43" s="133"/>
      <c r="G43" s="133" t="s">
        <v>2886</v>
      </c>
      <c r="H43" s="133"/>
      <c r="I43" s="150" t="s">
        <v>1525</v>
      </c>
      <c r="J43" s="146" t="s">
        <v>2912</v>
      </c>
      <c r="K43" s="147" t="s">
        <v>2964</v>
      </c>
      <c r="L43" s="147" t="s">
        <v>168</v>
      </c>
      <c r="M43" s="147" t="s">
        <v>2992</v>
      </c>
      <c r="N43" s="147" t="s">
        <v>1508</v>
      </c>
      <c r="O43" s="146" t="s">
        <v>3016</v>
      </c>
      <c r="P43" s="133"/>
      <c r="Q43" s="133"/>
    </row>
    <row r="44" spans="1:17">
      <c r="A44" s="171">
        <v>13</v>
      </c>
      <c r="B44" s="133" t="s">
        <v>2901</v>
      </c>
      <c r="C44" s="134" t="s">
        <v>2939</v>
      </c>
      <c r="D44" s="135" t="s">
        <v>2861</v>
      </c>
      <c r="E44" s="133"/>
      <c r="F44" s="133"/>
      <c r="G44" s="133" t="s">
        <v>2887</v>
      </c>
      <c r="H44" s="133"/>
      <c r="I44" s="150" t="s">
        <v>1525</v>
      </c>
      <c r="J44" s="146" t="s">
        <v>2913</v>
      </c>
      <c r="K44" s="147" t="s">
        <v>2965</v>
      </c>
      <c r="L44" s="147" t="s">
        <v>54</v>
      </c>
      <c r="M44" s="147" t="s">
        <v>521</v>
      </c>
      <c r="N44" s="147" t="s">
        <v>54</v>
      </c>
      <c r="O44" s="152" t="s">
        <v>3017</v>
      </c>
      <c r="P44" s="133"/>
      <c r="Q44" s="133"/>
    </row>
    <row r="45" spans="1:17" ht="26.4">
      <c r="A45" s="171">
        <v>14</v>
      </c>
      <c r="B45" s="133" t="s">
        <v>2901</v>
      </c>
      <c r="C45" s="134" t="s">
        <v>2940</v>
      </c>
      <c r="D45" s="135" t="s">
        <v>2862</v>
      </c>
      <c r="E45" s="133"/>
      <c r="F45" s="133"/>
      <c r="G45" s="133" t="s">
        <v>2888</v>
      </c>
      <c r="H45" s="133"/>
      <c r="I45" s="150" t="s">
        <v>1525</v>
      </c>
      <c r="J45" s="146" t="s">
        <v>2914</v>
      </c>
      <c r="K45" s="156" t="s">
        <v>2966</v>
      </c>
      <c r="L45" s="147" t="s">
        <v>33</v>
      </c>
      <c r="M45" s="147" t="s">
        <v>2993</v>
      </c>
      <c r="N45" s="147" t="s">
        <v>1508</v>
      </c>
      <c r="O45" s="152" t="s">
        <v>3018</v>
      </c>
      <c r="P45" s="133"/>
      <c r="Q45" s="133"/>
    </row>
    <row r="46" spans="1:17">
      <c r="A46" s="171">
        <v>15</v>
      </c>
      <c r="B46" s="133" t="s">
        <v>2901</v>
      </c>
      <c r="C46" s="134" t="s">
        <v>2941</v>
      </c>
      <c r="D46" s="135" t="s">
        <v>2863</v>
      </c>
      <c r="E46" s="133"/>
      <c r="F46" s="133"/>
      <c r="G46" s="133" t="s">
        <v>2889</v>
      </c>
      <c r="H46" s="133"/>
      <c r="I46" s="150" t="s">
        <v>1525</v>
      </c>
      <c r="J46" s="146" t="s">
        <v>2915</v>
      </c>
      <c r="K46" s="147" t="s">
        <v>2967</v>
      </c>
      <c r="L46" s="147" t="s">
        <v>168</v>
      </c>
      <c r="M46" s="147" t="s">
        <v>2994</v>
      </c>
      <c r="N46" s="147" t="s">
        <v>168</v>
      </c>
      <c r="O46" s="152" t="s">
        <v>3019</v>
      </c>
      <c r="P46" s="133"/>
      <c r="Q46" s="133"/>
    </row>
    <row r="47" spans="1:17">
      <c r="A47" s="171">
        <v>16</v>
      </c>
      <c r="B47" s="133" t="s">
        <v>2901</v>
      </c>
      <c r="C47" s="134" t="s">
        <v>2942</v>
      </c>
      <c r="D47" s="135" t="s">
        <v>2864</v>
      </c>
      <c r="E47" s="133"/>
      <c r="F47" s="133"/>
      <c r="G47" s="133" t="s">
        <v>2890</v>
      </c>
      <c r="H47" s="133"/>
      <c r="I47" s="150" t="s">
        <v>1525</v>
      </c>
      <c r="J47" s="146" t="s">
        <v>2916</v>
      </c>
      <c r="K47" s="147" t="s">
        <v>2968</v>
      </c>
      <c r="L47" s="147"/>
      <c r="M47" s="147" t="s">
        <v>2995</v>
      </c>
      <c r="N47" s="147" t="s">
        <v>1508</v>
      </c>
      <c r="O47" s="146" t="s">
        <v>3020</v>
      </c>
      <c r="P47" s="133"/>
      <c r="Q47" s="133"/>
    </row>
    <row r="48" spans="1:17">
      <c r="A48" s="171">
        <v>17</v>
      </c>
      <c r="B48" s="133" t="s">
        <v>2901</v>
      </c>
      <c r="C48" s="134" t="s">
        <v>2943</v>
      </c>
      <c r="D48" s="135" t="s">
        <v>2865</v>
      </c>
      <c r="E48" s="133"/>
      <c r="F48" s="133"/>
      <c r="G48" s="133" t="s">
        <v>2891</v>
      </c>
      <c r="H48" s="133"/>
      <c r="I48" s="150" t="s">
        <v>1525</v>
      </c>
      <c r="J48" s="146" t="s">
        <v>2917</v>
      </c>
      <c r="K48" s="147" t="s">
        <v>2969</v>
      </c>
      <c r="L48" s="147" t="s">
        <v>2961</v>
      </c>
      <c r="M48" s="147" t="s">
        <v>2996</v>
      </c>
      <c r="N48" s="147" t="s">
        <v>1819</v>
      </c>
      <c r="O48" s="152" t="s">
        <v>3021</v>
      </c>
      <c r="P48" s="133"/>
      <c r="Q48" s="133"/>
    </row>
    <row r="49" spans="1:17" ht="26.4">
      <c r="A49" s="171">
        <v>18</v>
      </c>
      <c r="B49" s="133" t="s">
        <v>2901</v>
      </c>
      <c r="C49" s="134" t="s">
        <v>2944</v>
      </c>
      <c r="D49" s="135" t="s">
        <v>2866</v>
      </c>
      <c r="E49" s="133"/>
      <c r="F49" s="133"/>
      <c r="G49" s="133" t="s">
        <v>2892</v>
      </c>
      <c r="H49" s="133"/>
      <c r="I49" s="150" t="s">
        <v>1525</v>
      </c>
      <c r="J49" s="146" t="s">
        <v>2918</v>
      </c>
      <c r="K49" s="147" t="s">
        <v>2970</v>
      </c>
      <c r="L49" s="147" t="s">
        <v>300</v>
      </c>
      <c r="M49" s="147" t="s">
        <v>2997</v>
      </c>
      <c r="N49" s="147" t="s">
        <v>218</v>
      </c>
      <c r="O49" s="152" t="s">
        <v>3022</v>
      </c>
      <c r="P49" s="133"/>
      <c r="Q49" s="133"/>
    </row>
    <row r="50" spans="1:17">
      <c r="A50" s="171">
        <v>19</v>
      </c>
      <c r="B50" s="133" t="s">
        <v>2901</v>
      </c>
      <c r="C50" s="134" t="s">
        <v>2945</v>
      </c>
      <c r="D50" s="135" t="s">
        <v>2867</v>
      </c>
      <c r="E50" s="133"/>
      <c r="F50" s="133"/>
      <c r="G50" s="133" t="s">
        <v>2893</v>
      </c>
      <c r="H50" s="133"/>
      <c r="I50" s="150" t="s">
        <v>1525</v>
      </c>
      <c r="J50" s="146" t="s">
        <v>2919</v>
      </c>
      <c r="K50" s="147" t="s">
        <v>2971</v>
      </c>
      <c r="L50" s="147" t="s">
        <v>33</v>
      </c>
      <c r="M50" s="147" t="s">
        <v>2998</v>
      </c>
      <c r="N50" s="147" t="s">
        <v>1508</v>
      </c>
      <c r="O50" s="152" t="s">
        <v>3023</v>
      </c>
      <c r="P50" s="133"/>
      <c r="Q50" s="133"/>
    </row>
    <row r="51" spans="1:17" ht="26.4">
      <c r="A51" s="171">
        <v>20</v>
      </c>
      <c r="B51" s="133" t="s">
        <v>2901</v>
      </c>
      <c r="C51" s="134" t="s">
        <v>2946</v>
      </c>
      <c r="D51" s="135" t="s">
        <v>2868</v>
      </c>
      <c r="E51" s="133"/>
      <c r="F51" s="133"/>
      <c r="G51" s="133" t="s">
        <v>2894</v>
      </c>
      <c r="H51" s="133"/>
      <c r="I51" s="150" t="s">
        <v>1525</v>
      </c>
      <c r="J51" s="146" t="s">
        <v>2920</v>
      </c>
      <c r="K51" s="156" t="s">
        <v>2972</v>
      </c>
      <c r="L51" s="147" t="s">
        <v>300</v>
      </c>
      <c r="M51" s="147" t="s">
        <v>2999</v>
      </c>
      <c r="N51" s="147" t="s">
        <v>1508</v>
      </c>
      <c r="O51" s="146" t="s">
        <v>3024</v>
      </c>
      <c r="P51" s="133"/>
      <c r="Q51" s="133"/>
    </row>
    <row r="52" spans="1:17">
      <c r="A52" s="171">
        <v>21</v>
      </c>
      <c r="B52" s="133" t="s">
        <v>2901</v>
      </c>
      <c r="C52" s="134" t="s">
        <v>2947</v>
      </c>
      <c r="D52" s="135" t="s">
        <v>2869</v>
      </c>
      <c r="E52" s="133"/>
      <c r="F52" s="133"/>
      <c r="G52" s="133" t="s">
        <v>2895</v>
      </c>
      <c r="H52" s="133"/>
      <c r="I52" s="150" t="s">
        <v>1525</v>
      </c>
      <c r="J52" s="146" t="s">
        <v>2921</v>
      </c>
      <c r="K52" s="147" t="s">
        <v>2973</v>
      </c>
      <c r="L52" s="147" t="s">
        <v>1796</v>
      </c>
      <c r="M52" s="147" t="s">
        <v>3000</v>
      </c>
      <c r="N52" s="147" t="s">
        <v>54</v>
      </c>
      <c r="O52" s="152" t="s">
        <v>3025</v>
      </c>
      <c r="P52" s="133"/>
      <c r="Q52" s="133"/>
    </row>
    <row r="53" spans="1:17">
      <c r="A53" s="171">
        <v>22</v>
      </c>
      <c r="B53" s="133" t="s">
        <v>2901</v>
      </c>
      <c r="C53" s="134" t="s">
        <v>2948</v>
      </c>
      <c r="D53" s="135" t="s">
        <v>2870</v>
      </c>
      <c r="E53" s="133"/>
      <c r="F53" s="133"/>
      <c r="G53" s="133" t="s">
        <v>2896</v>
      </c>
      <c r="H53" s="133"/>
      <c r="I53" s="150" t="s">
        <v>1525</v>
      </c>
      <c r="J53" s="146" t="s">
        <v>2922</v>
      </c>
      <c r="K53" s="147" t="s">
        <v>2974</v>
      </c>
      <c r="L53" s="147" t="s">
        <v>2975</v>
      </c>
      <c r="M53" s="147" t="s">
        <v>3001</v>
      </c>
      <c r="N53" s="147" t="s">
        <v>1508</v>
      </c>
      <c r="O53" s="146" t="s">
        <v>3026</v>
      </c>
      <c r="P53" s="133"/>
      <c r="Q53" s="133"/>
    </row>
    <row r="54" spans="1:17">
      <c r="A54" s="171">
        <v>23</v>
      </c>
      <c r="B54" s="133" t="s">
        <v>2901</v>
      </c>
      <c r="C54" s="134" t="s">
        <v>2949</v>
      </c>
      <c r="D54" s="135" t="s">
        <v>2871</v>
      </c>
      <c r="E54" s="133"/>
      <c r="F54" s="133"/>
      <c r="G54" s="133" t="s">
        <v>2897</v>
      </c>
      <c r="H54" s="133"/>
      <c r="I54" s="150" t="s">
        <v>1525</v>
      </c>
      <c r="J54" s="146" t="s">
        <v>2923</v>
      </c>
      <c r="K54" s="147" t="s">
        <v>614</v>
      </c>
      <c r="L54" s="147" t="s">
        <v>332</v>
      </c>
      <c r="M54" s="147" t="s">
        <v>615</v>
      </c>
      <c r="N54" s="147" t="s">
        <v>332</v>
      </c>
      <c r="O54" s="146" t="s">
        <v>3027</v>
      </c>
      <c r="P54" s="133"/>
      <c r="Q54" s="133"/>
    </row>
    <row r="55" spans="1:17">
      <c r="A55" s="171">
        <v>24</v>
      </c>
      <c r="B55" s="133" t="s">
        <v>2901</v>
      </c>
      <c r="C55" s="134" t="s">
        <v>2950</v>
      </c>
      <c r="D55" s="135" t="s">
        <v>2872</v>
      </c>
      <c r="E55" s="133"/>
      <c r="F55" s="133"/>
      <c r="G55" s="133" t="s">
        <v>2898</v>
      </c>
      <c r="H55" s="133"/>
      <c r="I55" s="150" t="s">
        <v>1525</v>
      </c>
      <c r="J55" s="146" t="s">
        <v>2924</v>
      </c>
      <c r="K55" s="147" t="s">
        <v>2976</v>
      </c>
      <c r="L55" s="147" t="s">
        <v>300</v>
      </c>
      <c r="M55" s="147" t="s">
        <v>3002</v>
      </c>
      <c r="N55" s="147" t="s">
        <v>1508</v>
      </c>
      <c r="O55" s="146" t="s">
        <v>3028</v>
      </c>
      <c r="P55" s="133"/>
      <c r="Q55" s="133"/>
    </row>
    <row r="56" spans="1:17" ht="26.4">
      <c r="A56" s="171">
        <v>25</v>
      </c>
      <c r="B56" s="133" t="s">
        <v>2901</v>
      </c>
      <c r="C56" s="134" t="s">
        <v>2951</v>
      </c>
      <c r="D56" s="135" t="s">
        <v>2873</v>
      </c>
      <c r="E56" s="133"/>
      <c r="F56" s="133"/>
      <c r="G56" s="133" t="s">
        <v>2899</v>
      </c>
      <c r="H56" s="133"/>
      <c r="I56" s="150" t="s">
        <v>1525</v>
      </c>
      <c r="J56" s="152" t="s">
        <v>2925</v>
      </c>
      <c r="K56" s="152" t="s">
        <v>2977</v>
      </c>
      <c r="L56" s="156" t="s">
        <v>2978</v>
      </c>
      <c r="M56" s="156" t="s">
        <v>3003</v>
      </c>
      <c r="N56" s="156" t="s">
        <v>44</v>
      </c>
      <c r="O56" s="180" t="s">
        <v>3029</v>
      </c>
      <c r="P56" s="133"/>
      <c r="Q56" s="133"/>
    </row>
    <row r="57" spans="1:17">
      <c r="A57" s="171">
        <v>26</v>
      </c>
      <c r="B57" s="157" t="s">
        <v>2901</v>
      </c>
      <c r="C57" s="182" t="s">
        <v>2952</v>
      </c>
      <c r="D57" s="183" t="s">
        <v>2874</v>
      </c>
      <c r="E57" s="157"/>
      <c r="F57" s="157"/>
      <c r="G57" s="157" t="s">
        <v>2900</v>
      </c>
      <c r="H57" s="157"/>
      <c r="I57" s="160" t="s">
        <v>1525</v>
      </c>
      <c r="J57" s="161" t="s">
        <v>2926</v>
      </c>
      <c r="K57" s="162" t="s">
        <v>2979</v>
      </c>
      <c r="L57" s="162" t="s">
        <v>168</v>
      </c>
      <c r="M57" s="162" t="s">
        <v>3004</v>
      </c>
      <c r="N57" s="162" t="s">
        <v>1508</v>
      </c>
      <c r="O57" s="163" t="s">
        <v>3030</v>
      </c>
      <c r="P57" s="157"/>
      <c r="Q57" s="157"/>
    </row>
    <row r="58" spans="1:17">
      <c r="A58" s="164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7"/>
    </row>
    <row r="59" spans="1:17">
      <c r="A59" s="168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70"/>
    </row>
    <row r="60" spans="1:17">
      <c r="A60" s="171">
        <v>1</v>
      </c>
      <c r="B60" s="171" t="s">
        <v>3086</v>
      </c>
      <c r="C60" s="172" t="s">
        <v>3087</v>
      </c>
      <c r="D60" s="173" t="s">
        <v>3115</v>
      </c>
      <c r="E60" s="171"/>
      <c r="F60" s="171"/>
      <c r="G60" s="171" t="s">
        <v>3031</v>
      </c>
      <c r="H60" s="171"/>
      <c r="I60" s="174" t="s">
        <v>1855</v>
      </c>
      <c r="J60" s="175" t="s">
        <v>3032</v>
      </c>
      <c r="K60" s="177" t="s">
        <v>3143</v>
      </c>
      <c r="L60" s="177" t="s">
        <v>300</v>
      </c>
      <c r="M60" s="177" t="s">
        <v>804</v>
      </c>
      <c r="N60" s="177" t="s">
        <v>332</v>
      </c>
      <c r="O60" s="175" t="s">
        <v>3205</v>
      </c>
      <c r="P60" s="171"/>
      <c r="Q60" s="171"/>
    </row>
    <row r="61" spans="1:17">
      <c r="A61" s="171">
        <v>2</v>
      </c>
      <c r="B61" s="133" t="s">
        <v>3086</v>
      </c>
      <c r="C61" s="134" t="s">
        <v>3088</v>
      </c>
      <c r="D61" s="184" t="s">
        <v>3116</v>
      </c>
      <c r="E61" s="133"/>
      <c r="F61" s="133"/>
      <c r="G61" s="133" t="s">
        <v>3033</v>
      </c>
      <c r="H61" s="133"/>
      <c r="I61" s="150" t="s">
        <v>1855</v>
      </c>
      <c r="J61" s="146" t="s">
        <v>3034</v>
      </c>
      <c r="K61" s="147" t="s">
        <v>3144</v>
      </c>
      <c r="L61" s="147" t="s">
        <v>330</v>
      </c>
      <c r="M61" s="147" t="s">
        <v>3145</v>
      </c>
      <c r="N61" s="147" t="s">
        <v>1508</v>
      </c>
      <c r="O61" s="146" t="s">
        <v>3206</v>
      </c>
      <c r="P61" s="133"/>
      <c r="Q61" s="133"/>
    </row>
    <row r="62" spans="1:17">
      <c r="A62" s="171">
        <v>3</v>
      </c>
      <c r="B62" s="133" t="s">
        <v>3086</v>
      </c>
      <c r="C62" s="134" t="s">
        <v>3089</v>
      </c>
      <c r="D62" s="135" t="s">
        <v>3117</v>
      </c>
      <c r="E62" s="133"/>
      <c r="F62" s="133"/>
      <c r="G62" s="133" t="s">
        <v>3035</v>
      </c>
      <c r="H62" s="133"/>
      <c r="I62" s="150" t="s">
        <v>1855</v>
      </c>
      <c r="J62" s="152" t="s">
        <v>3036</v>
      </c>
      <c r="K62" s="147" t="s">
        <v>3146</v>
      </c>
      <c r="L62" s="147" t="s">
        <v>2961</v>
      </c>
      <c r="M62" s="147" t="s">
        <v>3147</v>
      </c>
      <c r="N62" s="147" t="s">
        <v>3148</v>
      </c>
      <c r="O62" s="146" t="s">
        <v>3207</v>
      </c>
      <c r="P62" s="133"/>
      <c r="Q62" s="133"/>
    </row>
    <row r="63" spans="1:17">
      <c r="A63" s="171">
        <v>4</v>
      </c>
      <c r="B63" s="133" t="s">
        <v>3086</v>
      </c>
      <c r="C63" s="134" t="s">
        <v>3090</v>
      </c>
      <c r="D63" s="135" t="s">
        <v>3118</v>
      </c>
      <c r="E63" s="133"/>
      <c r="F63" s="133"/>
      <c r="G63" s="133" t="s">
        <v>3037</v>
      </c>
      <c r="H63" s="133"/>
      <c r="I63" s="150" t="s">
        <v>1855</v>
      </c>
      <c r="J63" s="146" t="s">
        <v>3038</v>
      </c>
      <c r="K63" s="147" t="s">
        <v>1790</v>
      </c>
      <c r="L63" s="147" t="s">
        <v>300</v>
      </c>
      <c r="M63" s="147" t="s">
        <v>1817</v>
      </c>
      <c r="N63" s="147" t="s">
        <v>1508</v>
      </c>
      <c r="O63" s="152" t="s">
        <v>3208</v>
      </c>
      <c r="P63" s="133"/>
      <c r="Q63" s="133"/>
    </row>
    <row r="64" spans="1:17">
      <c r="A64" s="171">
        <v>5</v>
      </c>
      <c r="B64" s="133" t="s">
        <v>3086</v>
      </c>
      <c r="C64" s="134" t="s">
        <v>3091</v>
      </c>
      <c r="D64" s="135" t="s">
        <v>3119</v>
      </c>
      <c r="E64" s="133"/>
      <c r="F64" s="133"/>
      <c r="G64" s="133" t="s">
        <v>3039</v>
      </c>
      <c r="H64" s="133"/>
      <c r="I64" s="150" t="s">
        <v>1855</v>
      </c>
      <c r="J64" s="146" t="s">
        <v>3040</v>
      </c>
      <c r="K64" s="147" t="s">
        <v>3149</v>
      </c>
      <c r="L64" s="147" t="s">
        <v>33</v>
      </c>
      <c r="M64" s="147" t="s">
        <v>3150</v>
      </c>
      <c r="N64" s="147" t="s">
        <v>218</v>
      </c>
      <c r="O64" s="146" t="s">
        <v>3209</v>
      </c>
      <c r="P64" s="133"/>
      <c r="Q64" s="133"/>
    </row>
    <row r="65" spans="1:17">
      <c r="A65" s="171">
        <v>6</v>
      </c>
      <c r="B65" s="133" t="s">
        <v>3086</v>
      </c>
      <c r="C65" s="134" t="s">
        <v>3092</v>
      </c>
      <c r="D65" s="135" t="s">
        <v>3120</v>
      </c>
      <c r="E65" s="133"/>
      <c r="F65" s="133"/>
      <c r="G65" s="133" t="s">
        <v>3041</v>
      </c>
      <c r="H65" s="133"/>
      <c r="I65" s="150" t="s">
        <v>1855</v>
      </c>
      <c r="J65" s="146" t="s">
        <v>3042</v>
      </c>
      <c r="K65" s="147" t="s">
        <v>3151</v>
      </c>
      <c r="L65" s="147" t="s">
        <v>3152</v>
      </c>
      <c r="M65" s="147" t="s">
        <v>3153</v>
      </c>
      <c r="N65" s="147" t="s">
        <v>1508</v>
      </c>
      <c r="O65" s="152" t="s">
        <v>3210</v>
      </c>
      <c r="P65" s="133"/>
      <c r="Q65" s="133"/>
    </row>
    <row r="66" spans="1:17">
      <c r="A66" s="171">
        <v>7</v>
      </c>
      <c r="B66" s="133" t="s">
        <v>3086</v>
      </c>
      <c r="C66" s="134" t="s">
        <v>3093</v>
      </c>
      <c r="D66" s="135" t="s">
        <v>3121</v>
      </c>
      <c r="E66" s="133"/>
      <c r="F66" s="133"/>
      <c r="G66" s="133" t="s">
        <v>3043</v>
      </c>
      <c r="H66" s="133"/>
      <c r="I66" s="150" t="s">
        <v>1855</v>
      </c>
      <c r="J66" s="146" t="s">
        <v>3044</v>
      </c>
      <c r="K66" s="156" t="s">
        <v>3154</v>
      </c>
      <c r="L66" s="147" t="s">
        <v>54</v>
      </c>
      <c r="M66" s="147" t="s">
        <v>3155</v>
      </c>
      <c r="N66" s="147" t="s">
        <v>1508</v>
      </c>
      <c r="O66" s="152" t="s">
        <v>3211</v>
      </c>
      <c r="P66" s="133"/>
      <c r="Q66" s="133"/>
    </row>
    <row r="67" spans="1:17">
      <c r="A67" s="171">
        <v>8</v>
      </c>
      <c r="B67" s="133" t="s">
        <v>3086</v>
      </c>
      <c r="C67" s="134" t="s">
        <v>3094</v>
      </c>
      <c r="D67" s="135" t="s">
        <v>3122</v>
      </c>
      <c r="E67" s="133"/>
      <c r="F67" s="133"/>
      <c r="G67" s="133" t="s">
        <v>3045</v>
      </c>
      <c r="H67" s="133"/>
      <c r="I67" s="150" t="s">
        <v>1855</v>
      </c>
      <c r="J67" s="146" t="s">
        <v>3046</v>
      </c>
      <c r="K67" s="156" t="s">
        <v>3156</v>
      </c>
      <c r="L67" s="147" t="s">
        <v>1796</v>
      </c>
      <c r="M67" s="147" t="s">
        <v>3157</v>
      </c>
      <c r="N67" s="147" t="s">
        <v>3158</v>
      </c>
      <c r="O67" s="146" t="s">
        <v>3212</v>
      </c>
      <c r="P67" s="133"/>
      <c r="Q67" s="133"/>
    </row>
    <row r="68" spans="1:17">
      <c r="A68" s="171">
        <v>9</v>
      </c>
      <c r="B68" s="133" t="s">
        <v>3086</v>
      </c>
      <c r="C68" s="134" t="s">
        <v>3095</v>
      </c>
      <c r="D68" s="135" t="s">
        <v>3123</v>
      </c>
      <c r="E68" s="133"/>
      <c r="F68" s="133"/>
      <c r="G68" s="133" t="s">
        <v>3047</v>
      </c>
      <c r="H68" s="133"/>
      <c r="I68" s="150" t="s">
        <v>1855</v>
      </c>
      <c r="J68" s="146" t="s">
        <v>3048</v>
      </c>
      <c r="K68" s="147" t="s">
        <v>3159</v>
      </c>
      <c r="L68" s="147" t="s">
        <v>168</v>
      </c>
      <c r="M68" s="147" t="s">
        <v>3160</v>
      </c>
      <c r="N68" s="147" t="s">
        <v>1508</v>
      </c>
      <c r="O68" s="146" t="s">
        <v>3213</v>
      </c>
      <c r="P68" s="133"/>
      <c r="Q68" s="133"/>
    </row>
    <row r="69" spans="1:17">
      <c r="A69" s="171">
        <v>10</v>
      </c>
      <c r="B69" s="133" t="s">
        <v>3086</v>
      </c>
      <c r="C69" s="134" t="s">
        <v>3096</v>
      </c>
      <c r="D69" s="135" t="s">
        <v>3124</v>
      </c>
      <c r="E69" s="133"/>
      <c r="F69" s="133"/>
      <c r="G69" s="133" t="s">
        <v>3049</v>
      </c>
      <c r="H69" s="133"/>
      <c r="I69" s="150" t="s">
        <v>1855</v>
      </c>
      <c r="J69" s="146" t="s">
        <v>3050</v>
      </c>
      <c r="K69" s="147" t="s">
        <v>3161</v>
      </c>
      <c r="L69" s="147" t="s">
        <v>54</v>
      </c>
      <c r="M69" s="147" t="s">
        <v>3162</v>
      </c>
      <c r="N69" s="147" t="s">
        <v>1508</v>
      </c>
      <c r="O69" s="146" t="s">
        <v>3214</v>
      </c>
      <c r="P69" s="133"/>
      <c r="Q69" s="133"/>
    </row>
    <row r="70" spans="1:17">
      <c r="A70" s="171">
        <v>11</v>
      </c>
      <c r="B70" s="133" t="s">
        <v>3086</v>
      </c>
      <c r="C70" s="134" t="s">
        <v>3097</v>
      </c>
      <c r="D70" s="135" t="s">
        <v>3125</v>
      </c>
      <c r="E70" s="133"/>
      <c r="F70" s="133"/>
      <c r="G70" s="133" t="s">
        <v>3051</v>
      </c>
      <c r="H70" s="133"/>
      <c r="I70" s="150" t="s">
        <v>1855</v>
      </c>
      <c r="J70" s="146" t="s">
        <v>3052</v>
      </c>
      <c r="K70" s="147" t="s">
        <v>3163</v>
      </c>
      <c r="L70" s="147" t="s">
        <v>33</v>
      </c>
      <c r="M70" s="147" t="s">
        <v>3164</v>
      </c>
      <c r="N70" s="147" t="s">
        <v>218</v>
      </c>
      <c r="O70" s="146" t="s">
        <v>3215</v>
      </c>
      <c r="P70" s="133"/>
      <c r="Q70" s="133"/>
    </row>
    <row r="71" spans="1:17">
      <c r="A71" s="171">
        <v>12</v>
      </c>
      <c r="B71" s="133" t="s">
        <v>3086</v>
      </c>
      <c r="C71" s="134" t="s">
        <v>3098</v>
      </c>
      <c r="D71" s="135" t="s">
        <v>3126</v>
      </c>
      <c r="E71" s="133"/>
      <c r="F71" s="133"/>
      <c r="G71" s="133" t="s">
        <v>3053</v>
      </c>
      <c r="H71" s="133"/>
      <c r="I71" s="150" t="s">
        <v>1855</v>
      </c>
      <c r="J71" s="146" t="s">
        <v>3054</v>
      </c>
      <c r="K71" s="147" t="s">
        <v>3165</v>
      </c>
      <c r="L71" s="147" t="s">
        <v>3166</v>
      </c>
      <c r="M71" s="147" t="s">
        <v>3167</v>
      </c>
      <c r="N71" s="147" t="s">
        <v>54</v>
      </c>
      <c r="O71" s="152" t="s">
        <v>3216</v>
      </c>
      <c r="P71" s="133"/>
      <c r="Q71" s="133"/>
    </row>
    <row r="72" spans="1:17" ht="15">
      <c r="A72" s="171">
        <v>13</v>
      </c>
      <c r="B72" s="133" t="s">
        <v>3086</v>
      </c>
      <c r="C72" s="134" t="s">
        <v>3099</v>
      </c>
      <c r="D72" s="135" t="s">
        <v>3127</v>
      </c>
      <c r="E72" s="133"/>
      <c r="F72" s="133"/>
      <c r="G72" s="185" t="s">
        <v>3055</v>
      </c>
      <c r="H72" s="133"/>
      <c r="I72" s="150" t="s">
        <v>1855</v>
      </c>
      <c r="J72" s="133" t="s">
        <v>3056</v>
      </c>
      <c r="K72" s="133" t="s">
        <v>3168</v>
      </c>
      <c r="L72" s="133" t="s">
        <v>330</v>
      </c>
      <c r="M72" s="133" t="s">
        <v>2453</v>
      </c>
      <c r="N72" s="133" t="s">
        <v>3169</v>
      </c>
      <c r="O72" s="133" t="s">
        <v>3217</v>
      </c>
      <c r="P72" s="133"/>
      <c r="Q72" s="133"/>
    </row>
    <row r="73" spans="1:17">
      <c r="A73" s="171">
        <v>14</v>
      </c>
      <c r="B73" s="133" t="s">
        <v>3086</v>
      </c>
      <c r="C73" s="134" t="s">
        <v>3100</v>
      </c>
      <c r="D73" s="135" t="s">
        <v>3128</v>
      </c>
      <c r="E73" s="133"/>
      <c r="F73" s="133"/>
      <c r="G73" s="133" t="s">
        <v>3057</v>
      </c>
      <c r="H73" s="133"/>
      <c r="I73" s="150" t="s">
        <v>1855</v>
      </c>
      <c r="J73" s="146" t="s">
        <v>3058</v>
      </c>
      <c r="K73" s="147" t="s">
        <v>3170</v>
      </c>
      <c r="L73" s="147" t="s">
        <v>33</v>
      </c>
      <c r="M73" s="147" t="s">
        <v>3171</v>
      </c>
      <c r="N73" s="147" t="s">
        <v>218</v>
      </c>
      <c r="O73" s="146" t="s">
        <v>3218</v>
      </c>
      <c r="P73" s="133"/>
      <c r="Q73" s="133"/>
    </row>
    <row r="74" spans="1:17">
      <c r="A74" s="171">
        <v>15</v>
      </c>
      <c r="B74" s="141" t="s">
        <v>3086</v>
      </c>
      <c r="C74" s="134" t="s">
        <v>3101</v>
      </c>
      <c r="D74" s="135" t="s">
        <v>3129</v>
      </c>
      <c r="E74" s="141"/>
      <c r="F74" s="141"/>
      <c r="G74" s="141" t="s">
        <v>3059</v>
      </c>
      <c r="H74" s="141"/>
      <c r="I74" s="141" t="s">
        <v>1855</v>
      </c>
      <c r="J74" s="152" t="s">
        <v>3060</v>
      </c>
      <c r="K74" s="147" t="s">
        <v>3172</v>
      </c>
      <c r="L74" s="147" t="s">
        <v>332</v>
      </c>
      <c r="M74" s="147" t="s">
        <v>3173</v>
      </c>
      <c r="N74" s="147" t="s">
        <v>1508</v>
      </c>
      <c r="O74" s="146" t="s">
        <v>3219</v>
      </c>
      <c r="P74" s="133"/>
      <c r="Q74" s="133"/>
    </row>
    <row r="75" spans="1:17" ht="26.4">
      <c r="A75" s="171">
        <v>16</v>
      </c>
      <c r="B75" s="133" t="s">
        <v>3086</v>
      </c>
      <c r="C75" s="134" t="s">
        <v>3102</v>
      </c>
      <c r="D75" s="135" t="s">
        <v>3130</v>
      </c>
      <c r="E75" s="133"/>
      <c r="F75" s="133"/>
      <c r="G75" s="133" t="s">
        <v>3061</v>
      </c>
      <c r="H75" s="133"/>
      <c r="I75" s="150" t="s">
        <v>1855</v>
      </c>
      <c r="J75" s="146" t="s">
        <v>3062</v>
      </c>
      <c r="K75" s="147" t="s">
        <v>3174</v>
      </c>
      <c r="L75" s="147" t="s">
        <v>300</v>
      </c>
      <c r="M75" s="156" t="s">
        <v>3175</v>
      </c>
      <c r="N75" s="147" t="s">
        <v>1654</v>
      </c>
      <c r="O75" s="146" t="s">
        <v>3220</v>
      </c>
      <c r="P75" s="133"/>
      <c r="Q75" s="133"/>
    </row>
    <row r="76" spans="1:17">
      <c r="A76" s="171">
        <v>17</v>
      </c>
      <c r="B76" s="133" t="s">
        <v>3086</v>
      </c>
      <c r="C76" s="134" t="s">
        <v>3103</v>
      </c>
      <c r="D76" s="186" t="s">
        <v>3131</v>
      </c>
      <c r="E76" s="133"/>
      <c r="F76" s="133"/>
      <c r="G76" s="133" t="s">
        <v>3063</v>
      </c>
      <c r="H76" s="133"/>
      <c r="I76" s="150" t="s">
        <v>1855</v>
      </c>
      <c r="J76" s="186" t="s">
        <v>3064</v>
      </c>
      <c r="K76" s="186" t="s">
        <v>3176</v>
      </c>
      <c r="L76" s="186" t="s">
        <v>332</v>
      </c>
      <c r="M76" s="186" t="s">
        <v>3177</v>
      </c>
      <c r="N76" s="186" t="s">
        <v>330</v>
      </c>
      <c r="O76" s="186" t="s">
        <v>3221</v>
      </c>
      <c r="P76" s="133"/>
      <c r="Q76" s="133"/>
    </row>
    <row r="77" spans="1:17">
      <c r="A77" s="171">
        <v>18</v>
      </c>
      <c r="B77" s="133" t="s">
        <v>3086</v>
      </c>
      <c r="C77" s="134" t="s">
        <v>3104</v>
      </c>
      <c r="D77" s="135" t="s">
        <v>3132</v>
      </c>
      <c r="E77" s="133"/>
      <c r="F77" s="133"/>
      <c r="G77" s="133" t="s">
        <v>3065</v>
      </c>
      <c r="H77" s="133"/>
      <c r="I77" s="150" t="s">
        <v>1855</v>
      </c>
      <c r="J77" s="146" t="s">
        <v>3050</v>
      </c>
      <c r="K77" s="156" t="s">
        <v>3178</v>
      </c>
      <c r="L77" s="147" t="s">
        <v>3179</v>
      </c>
      <c r="M77" s="147" t="s">
        <v>3180</v>
      </c>
      <c r="N77" s="147" t="s">
        <v>3181</v>
      </c>
      <c r="O77" s="152" t="s">
        <v>3222</v>
      </c>
      <c r="P77" s="133"/>
      <c r="Q77" s="133"/>
    </row>
    <row r="78" spans="1:17">
      <c r="A78" s="171">
        <v>19</v>
      </c>
      <c r="B78" s="133" t="s">
        <v>3086</v>
      </c>
      <c r="C78" s="134" t="s">
        <v>3105</v>
      </c>
      <c r="D78" s="135" t="s">
        <v>3133</v>
      </c>
      <c r="E78" s="133"/>
      <c r="F78" s="133"/>
      <c r="G78" s="133" t="s">
        <v>3066</v>
      </c>
      <c r="H78" s="133"/>
      <c r="I78" s="150" t="s">
        <v>1855</v>
      </c>
      <c r="J78" s="146" t="s">
        <v>3067</v>
      </c>
      <c r="K78" s="147" t="s">
        <v>1789</v>
      </c>
      <c r="L78" s="147" t="s">
        <v>3182</v>
      </c>
      <c r="M78" s="147" t="s">
        <v>3183</v>
      </c>
      <c r="N78" s="147" t="s">
        <v>3184</v>
      </c>
      <c r="O78" s="146" t="s">
        <v>3223</v>
      </c>
      <c r="P78" s="133"/>
      <c r="Q78" s="133"/>
    </row>
    <row r="79" spans="1:17">
      <c r="A79" s="171">
        <v>20</v>
      </c>
      <c r="B79" s="133" t="s">
        <v>3086</v>
      </c>
      <c r="C79" s="134" t="s">
        <v>3106</v>
      </c>
      <c r="D79" s="135" t="s">
        <v>3134</v>
      </c>
      <c r="E79" s="133"/>
      <c r="F79" s="133"/>
      <c r="G79" s="133" t="s">
        <v>3068</v>
      </c>
      <c r="H79" s="133"/>
      <c r="I79" s="150" t="s">
        <v>1855</v>
      </c>
      <c r="J79" s="146" t="s">
        <v>3069</v>
      </c>
      <c r="K79" s="147" t="s">
        <v>3185</v>
      </c>
      <c r="L79" s="147" t="s">
        <v>300</v>
      </c>
      <c r="M79" s="147" t="s">
        <v>3186</v>
      </c>
      <c r="N79" s="147"/>
      <c r="O79" s="146" t="s">
        <v>3224</v>
      </c>
      <c r="P79" s="133"/>
      <c r="Q79" s="133"/>
    </row>
    <row r="80" spans="1:17">
      <c r="A80" s="171">
        <v>21</v>
      </c>
      <c r="B80" s="133" t="s">
        <v>3086</v>
      </c>
      <c r="C80" s="134" t="s">
        <v>3107</v>
      </c>
      <c r="D80" s="135" t="s">
        <v>3135</v>
      </c>
      <c r="E80" s="133"/>
      <c r="F80" s="133"/>
      <c r="G80" s="133" t="s">
        <v>3070</v>
      </c>
      <c r="H80" s="133"/>
      <c r="I80" s="150" t="s">
        <v>1855</v>
      </c>
      <c r="J80" s="146" t="s">
        <v>3071</v>
      </c>
      <c r="K80" s="147" t="s">
        <v>3187</v>
      </c>
      <c r="L80" s="147" t="s">
        <v>1510</v>
      </c>
      <c r="M80" s="147" t="s">
        <v>3188</v>
      </c>
      <c r="N80" s="147" t="s">
        <v>3189</v>
      </c>
      <c r="O80" s="152" t="s">
        <v>3225</v>
      </c>
      <c r="P80" s="133"/>
      <c r="Q80" s="133"/>
    </row>
    <row r="81" spans="1:17">
      <c r="A81" s="171">
        <v>22</v>
      </c>
      <c r="B81" s="133" t="s">
        <v>3086</v>
      </c>
      <c r="C81" s="134" t="s">
        <v>3108</v>
      </c>
      <c r="D81" s="135" t="s">
        <v>3136</v>
      </c>
      <c r="E81" s="133"/>
      <c r="F81" s="133"/>
      <c r="G81" s="133" t="s">
        <v>3072</v>
      </c>
      <c r="H81" s="133"/>
      <c r="I81" s="150" t="s">
        <v>1855</v>
      </c>
      <c r="J81" s="146" t="s">
        <v>3073</v>
      </c>
      <c r="K81" s="187" t="s">
        <v>3190</v>
      </c>
      <c r="L81" s="147" t="s">
        <v>300</v>
      </c>
      <c r="M81" s="147" t="s">
        <v>3191</v>
      </c>
      <c r="N81" s="147" t="s">
        <v>54</v>
      </c>
      <c r="O81" s="152" t="s">
        <v>3226</v>
      </c>
      <c r="P81" s="133"/>
      <c r="Q81" s="133"/>
    </row>
    <row r="82" spans="1:17">
      <c r="A82" s="171">
        <v>23</v>
      </c>
      <c r="B82" s="133" t="s">
        <v>3086</v>
      </c>
      <c r="C82" s="134" t="s">
        <v>3109</v>
      </c>
      <c r="D82" s="135" t="s">
        <v>3137</v>
      </c>
      <c r="E82" s="133"/>
      <c r="F82" s="133"/>
      <c r="G82" s="133" t="s">
        <v>3074</v>
      </c>
      <c r="H82" s="133"/>
      <c r="I82" s="150" t="s">
        <v>1855</v>
      </c>
      <c r="J82" s="146" t="s">
        <v>3075</v>
      </c>
      <c r="K82" s="147" t="s">
        <v>3192</v>
      </c>
      <c r="L82" s="147" t="s">
        <v>1796</v>
      </c>
      <c r="M82" s="147" t="s">
        <v>3193</v>
      </c>
      <c r="N82" s="147" t="s">
        <v>332</v>
      </c>
      <c r="O82" s="146" t="s">
        <v>3227</v>
      </c>
      <c r="P82" s="133"/>
      <c r="Q82" s="133"/>
    </row>
    <row r="83" spans="1:17">
      <c r="A83" s="171">
        <v>24</v>
      </c>
      <c r="B83" s="133" t="s">
        <v>3086</v>
      </c>
      <c r="C83" s="134" t="s">
        <v>3110</v>
      </c>
      <c r="D83" s="135" t="s">
        <v>3138</v>
      </c>
      <c r="E83" s="133"/>
      <c r="F83" s="133"/>
      <c r="G83" s="133" t="s">
        <v>3076</v>
      </c>
      <c r="H83" s="133"/>
      <c r="I83" s="150" t="s">
        <v>1855</v>
      </c>
      <c r="J83" s="146" t="s">
        <v>3077</v>
      </c>
      <c r="K83" s="147" t="s">
        <v>3194</v>
      </c>
      <c r="L83" s="147" t="s">
        <v>33</v>
      </c>
      <c r="M83" s="147" t="s">
        <v>3195</v>
      </c>
      <c r="N83" s="147" t="s">
        <v>1508</v>
      </c>
      <c r="O83" s="152" t="s">
        <v>3228</v>
      </c>
      <c r="P83" s="133"/>
      <c r="Q83" s="133"/>
    </row>
    <row r="84" spans="1:17">
      <c r="A84" s="171">
        <v>25</v>
      </c>
      <c r="B84" s="133" t="s">
        <v>3086</v>
      </c>
      <c r="C84" s="134" t="s">
        <v>3111</v>
      </c>
      <c r="D84" s="135" t="s">
        <v>3139</v>
      </c>
      <c r="E84" s="133"/>
      <c r="F84" s="133"/>
      <c r="G84" s="133" t="s">
        <v>3078</v>
      </c>
      <c r="H84" s="133"/>
      <c r="I84" s="150" t="s">
        <v>1855</v>
      </c>
      <c r="J84" s="146" t="s">
        <v>3079</v>
      </c>
      <c r="K84" s="147" t="s">
        <v>3196</v>
      </c>
      <c r="L84" s="147" t="s">
        <v>1512</v>
      </c>
      <c r="M84" s="147" t="s">
        <v>3197</v>
      </c>
      <c r="N84" s="147" t="s">
        <v>1508</v>
      </c>
      <c r="O84" s="146" t="s">
        <v>3229</v>
      </c>
      <c r="P84" s="133"/>
      <c r="Q84" s="133"/>
    </row>
    <row r="85" spans="1:17">
      <c r="A85" s="171">
        <v>26</v>
      </c>
      <c r="B85" s="133" t="s">
        <v>3086</v>
      </c>
      <c r="C85" s="134" t="s">
        <v>3112</v>
      </c>
      <c r="D85" s="135" t="s">
        <v>3140</v>
      </c>
      <c r="E85" s="133"/>
      <c r="F85" s="133"/>
      <c r="G85" s="133" t="s">
        <v>3080</v>
      </c>
      <c r="H85" s="133"/>
      <c r="I85" s="150" t="s">
        <v>1855</v>
      </c>
      <c r="J85" s="146" t="s">
        <v>3081</v>
      </c>
      <c r="K85" s="147" t="s">
        <v>3198</v>
      </c>
      <c r="L85" s="147" t="s">
        <v>33</v>
      </c>
      <c r="M85" s="147" t="s">
        <v>3199</v>
      </c>
      <c r="N85" s="147" t="s">
        <v>1512</v>
      </c>
      <c r="O85" s="146" t="s">
        <v>3230</v>
      </c>
      <c r="P85" s="133"/>
      <c r="Q85" s="133"/>
    </row>
    <row r="86" spans="1:17">
      <c r="A86" s="171">
        <v>27</v>
      </c>
      <c r="B86" s="133" t="s">
        <v>3086</v>
      </c>
      <c r="C86" s="134" t="s">
        <v>3113</v>
      </c>
      <c r="D86" s="135" t="s">
        <v>3141</v>
      </c>
      <c r="E86" s="133"/>
      <c r="F86" s="133"/>
      <c r="G86" s="133" t="s">
        <v>3082</v>
      </c>
      <c r="H86" s="133"/>
      <c r="I86" s="150" t="s">
        <v>1855</v>
      </c>
      <c r="J86" s="146" t="s">
        <v>3083</v>
      </c>
      <c r="K86" s="147" t="s">
        <v>3200</v>
      </c>
      <c r="L86" s="147" t="s">
        <v>300</v>
      </c>
      <c r="M86" s="147" t="s">
        <v>3201</v>
      </c>
      <c r="N86" s="147" t="s">
        <v>54</v>
      </c>
      <c r="O86" s="152" t="s">
        <v>3231</v>
      </c>
      <c r="P86" s="133"/>
      <c r="Q86" s="133"/>
    </row>
    <row r="87" spans="1:17" ht="26.4">
      <c r="A87" s="171">
        <v>28</v>
      </c>
      <c r="B87" s="160" t="s">
        <v>3086</v>
      </c>
      <c r="C87" s="158" t="s">
        <v>3114</v>
      </c>
      <c r="D87" s="159" t="s">
        <v>3142</v>
      </c>
      <c r="E87" s="160"/>
      <c r="F87" s="160"/>
      <c r="G87" s="160" t="s">
        <v>3084</v>
      </c>
      <c r="H87" s="160"/>
      <c r="I87" s="160" t="s">
        <v>1855</v>
      </c>
      <c r="J87" s="161" t="s">
        <v>3085</v>
      </c>
      <c r="K87" s="188" t="s">
        <v>3202</v>
      </c>
      <c r="L87" s="162" t="s">
        <v>3203</v>
      </c>
      <c r="M87" s="188" t="s">
        <v>3204</v>
      </c>
      <c r="N87" s="162" t="s">
        <v>332</v>
      </c>
      <c r="O87" s="161" t="s">
        <v>3232</v>
      </c>
      <c r="P87" s="157"/>
      <c r="Q87" s="157"/>
    </row>
    <row r="88" spans="1:17">
      <c r="A88" s="164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7"/>
    </row>
    <row r="89" spans="1:17">
      <c r="A89" s="168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70"/>
    </row>
    <row r="90" spans="1:17">
      <c r="A90" s="171">
        <v>1</v>
      </c>
      <c r="B90" s="171" t="s">
        <v>3233</v>
      </c>
      <c r="C90" s="172" t="s">
        <v>3262</v>
      </c>
      <c r="D90" s="173" t="s">
        <v>3261</v>
      </c>
      <c r="E90" s="171"/>
      <c r="F90" s="171"/>
      <c r="G90" s="171" t="s">
        <v>3234</v>
      </c>
      <c r="H90" s="171"/>
      <c r="I90" s="174" t="s">
        <v>1855</v>
      </c>
      <c r="J90" s="175" t="s">
        <v>3315</v>
      </c>
      <c r="K90" s="177" t="s">
        <v>3339</v>
      </c>
      <c r="L90" s="177" t="s">
        <v>300</v>
      </c>
      <c r="M90" s="177" t="s">
        <v>3340</v>
      </c>
      <c r="N90" s="177" t="s">
        <v>54</v>
      </c>
      <c r="O90" s="175" t="s">
        <v>3392</v>
      </c>
      <c r="P90" s="171"/>
      <c r="Q90" s="171"/>
    </row>
    <row r="91" spans="1:17">
      <c r="A91" s="171">
        <v>2</v>
      </c>
      <c r="B91" s="171" t="s">
        <v>3233</v>
      </c>
      <c r="C91" s="134" t="s">
        <v>3264</v>
      </c>
      <c r="D91" s="135" t="s">
        <v>3263</v>
      </c>
      <c r="E91" s="133"/>
      <c r="F91" s="133"/>
      <c r="G91" s="133" t="s">
        <v>3235</v>
      </c>
      <c r="H91" s="133"/>
      <c r="I91" s="150" t="s">
        <v>1855</v>
      </c>
      <c r="J91" s="152" t="s">
        <v>3316</v>
      </c>
      <c r="K91" s="147" t="s">
        <v>3341</v>
      </c>
      <c r="L91" s="147" t="s">
        <v>168</v>
      </c>
      <c r="M91" s="147" t="s">
        <v>3342</v>
      </c>
      <c r="N91" s="147" t="s">
        <v>1508</v>
      </c>
      <c r="O91" s="152" t="s">
        <v>3393</v>
      </c>
      <c r="P91" s="133"/>
      <c r="Q91" s="133"/>
    </row>
    <row r="92" spans="1:17">
      <c r="A92" s="171">
        <v>3</v>
      </c>
      <c r="B92" s="171" t="s">
        <v>3233</v>
      </c>
      <c r="C92" s="134" t="s">
        <v>3266</v>
      </c>
      <c r="D92" s="135" t="s">
        <v>3265</v>
      </c>
      <c r="E92" s="133"/>
      <c r="F92" s="133"/>
      <c r="G92" s="133" t="s">
        <v>3236</v>
      </c>
      <c r="H92" s="133"/>
      <c r="I92" s="150" t="s">
        <v>1855</v>
      </c>
      <c r="J92" s="146" t="s">
        <v>3317</v>
      </c>
      <c r="K92" s="147" t="s">
        <v>2415</v>
      </c>
      <c r="L92" s="147" t="s">
        <v>3343</v>
      </c>
      <c r="M92" s="147" t="s">
        <v>2438</v>
      </c>
      <c r="N92" s="147" t="s">
        <v>168</v>
      </c>
      <c r="O92" s="152" t="s">
        <v>3394</v>
      </c>
      <c r="P92" s="133"/>
      <c r="Q92" s="133"/>
    </row>
    <row r="93" spans="1:17">
      <c r="A93" s="171">
        <v>4</v>
      </c>
      <c r="B93" s="171" t="s">
        <v>3233</v>
      </c>
      <c r="C93" s="134" t="s">
        <v>3268</v>
      </c>
      <c r="D93" s="189" t="s">
        <v>3267</v>
      </c>
      <c r="E93" s="133"/>
      <c r="F93" s="133"/>
      <c r="G93" s="133" t="s">
        <v>3237</v>
      </c>
      <c r="H93" s="133"/>
      <c r="I93" s="150" t="s">
        <v>1855</v>
      </c>
      <c r="J93" s="146" t="s">
        <v>3318</v>
      </c>
      <c r="K93" s="147" t="s">
        <v>3344</v>
      </c>
      <c r="L93" s="147" t="s">
        <v>300</v>
      </c>
      <c r="M93" s="147" t="s">
        <v>3345</v>
      </c>
      <c r="N93" s="147" t="s">
        <v>418</v>
      </c>
      <c r="O93" s="152" t="s">
        <v>3395</v>
      </c>
      <c r="P93" s="133"/>
      <c r="Q93" s="133"/>
    </row>
    <row r="94" spans="1:17">
      <c r="A94" s="171">
        <v>5</v>
      </c>
      <c r="B94" s="171" t="s">
        <v>3233</v>
      </c>
      <c r="C94" s="134" t="s">
        <v>3270</v>
      </c>
      <c r="D94" s="189" t="s">
        <v>3269</v>
      </c>
      <c r="E94" s="133"/>
      <c r="F94" s="133"/>
      <c r="G94" s="133" t="s">
        <v>3238</v>
      </c>
      <c r="H94" s="133"/>
      <c r="I94" s="150" t="s">
        <v>1855</v>
      </c>
      <c r="J94" s="146" t="s">
        <v>3319</v>
      </c>
      <c r="K94" s="147" t="s">
        <v>2765</v>
      </c>
      <c r="L94" s="147" t="s">
        <v>3346</v>
      </c>
      <c r="M94" s="147" t="s">
        <v>3347</v>
      </c>
      <c r="N94" s="147" t="s">
        <v>1508</v>
      </c>
      <c r="O94" s="146" t="s">
        <v>3396</v>
      </c>
      <c r="P94" s="133"/>
      <c r="Q94" s="133"/>
    </row>
    <row r="95" spans="1:17">
      <c r="A95" s="171">
        <v>6</v>
      </c>
      <c r="B95" s="171" t="s">
        <v>3233</v>
      </c>
      <c r="C95" s="134" t="s">
        <v>3272</v>
      </c>
      <c r="D95" s="189" t="s">
        <v>3271</v>
      </c>
      <c r="E95" s="133"/>
      <c r="F95" s="133"/>
      <c r="G95" s="133" t="s">
        <v>3239</v>
      </c>
      <c r="H95" s="133"/>
      <c r="I95" s="150" t="s">
        <v>1855</v>
      </c>
      <c r="J95" s="146" t="s">
        <v>3320</v>
      </c>
      <c r="K95" s="147" t="s">
        <v>3348</v>
      </c>
      <c r="L95" s="147" t="s">
        <v>1512</v>
      </c>
      <c r="M95" s="147" t="s">
        <v>3349</v>
      </c>
      <c r="N95" s="147" t="s">
        <v>1508</v>
      </c>
      <c r="O95" s="146" t="s">
        <v>3397</v>
      </c>
      <c r="P95" s="133"/>
      <c r="Q95" s="133"/>
    </row>
    <row r="96" spans="1:17">
      <c r="A96" s="171">
        <v>7</v>
      </c>
      <c r="B96" s="171" t="s">
        <v>3233</v>
      </c>
      <c r="C96" s="134" t="s">
        <v>3274</v>
      </c>
      <c r="D96" s="189" t="s">
        <v>3273</v>
      </c>
      <c r="E96" s="133"/>
      <c r="F96" s="133"/>
      <c r="G96" s="133" t="s">
        <v>3240</v>
      </c>
      <c r="H96" s="133"/>
      <c r="I96" s="150" t="s">
        <v>1855</v>
      </c>
      <c r="J96" s="146" t="s">
        <v>3321</v>
      </c>
      <c r="K96" s="147" t="s">
        <v>3350</v>
      </c>
      <c r="L96" s="147" t="s">
        <v>300</v>
      </c>
      <c r="M96" s="147" t="s">
        <v>3351</v>
      </c>
      <c r="N96" s="147" t="s">
        <v>54</v>
      </c>
      <c r="O96" s="152" t="s">
        <v>3398</v>
      </c>
      <c r="P96" s="133"/>
      <c r="Q96" s="133"/>
    </row>
    <row r="97" spans="1:17">
      <c r="A97" s="171">
        <v>8</v>
      </c>
      <c r="B97" s="171" t="s">
        <v>3233</v>
      </c>
      <c r="C97" s="134" t="s">
        <v>3276</v>
      </c>
      <c r="D97" s="189" t="s">
        <v>3275</v>
      </c>
      <c r="E97" s="133"/>
      <c r="F97" s="133"/>
      <c r="G97" s="190" t="s">
        <v>3241</v>
      </c>
      <c r="H97" s="133"/>
      <c r="I97" s="150" t="s">
        <v>1855</v>
      </c>
      <c r="J97" s="146" t="s">
        <v>3322</v>
      </c>
      <c r="K97" s="147" t="s">
        <v>3352</v>
      </c>
      <c r="L97" s="147" t="s">
        <v>33</v>
      </c>
      <c r="M97" s="147" t="s">
        <v>3353</v>
      </c>
      <c r="N97" s="147" t="s">
        <v>355</v>
      </c>
      <c r="O97" s="146" t="s">
        <v>3399</v>
      </c>
      <c r="P97" s="133"/>
      <c r="Q97" s="133"/>
    </row>
    <row r="98" spans="1:17">
      <c r="A98" s="171">
        <v>9</v>
      </c>
      <c r="B98" s="171" t="s">
        <v>3233</v>
      </c>
      <c r="C98" s="134" t="s">
        <v>3278</v>
      </c>
      <c r="D98" s="189" t="s">
        <v>3277</v>
      </c>
      <c r="E98" s="133"/>
      <c r="F98" s="133"/>
      <c r="G98" s="133" t="s">
        <v>3242</v>
      </c>
      <c r="H98" s="133"/>
      <c r="I98" s="150" t="s">
        <v>1855</v>
      </c>
      <c r="J98" s="146" t="s">
        <v>3323</v>
      </c>
      <c r="K98" s="147" t="s">
        <v>3354</v>
      </c>
      <c r="L98" s="147" t="s">
        <v>3355</v>
      </c>
      <c r="M98" s="147" t="s">
        <v>3356</v>
      </c>
      <c r="N98" s="147" t="s">
        <v>1508</v>
      </c>
      <c r="O98" s="146" t="s">
        <v>3400</v>
      </c>
      <c r="P98" s="133"/>
      <c r="Q98" s="133"/>
    </row>
    <row r="99" spans="1:17" ht="26.4">
      <c r="A99" s="171">
        <v>10</v>
      </c>
      <c r="B99" s="171" t="s">
        <v>3233</v>
      </c>
      <c r="C99" s="134" t="s">
        <v>3280</v>
      </c>
      <c r="D99" s="189" t="s">
        <v>3279</v>
      </c>
      <c r="E99" s="133"/>
      <c r="F99" s="133"/>
      <c r="G99" s="133" t="s">
        <v>3243</v>
      </c>
      <c r="H99" s="133"/>
      <c r="I99" s="150" t="s">
        <v>1855</v>
      </c>
      <c r="J99" s="146" t="s">
        <v>3324</v>
      </c>
      <c r="K99" s="147" t="s">
        <v>3357</v>
      </c>
      <c r="L99" s="147" t="s">
        <v>3358</v>
      </c>
      <c r="M99" s="156" t="s">
        <v>3359</v>
      </c>
      <c r="N99" s="147" t="s">
        <v>218</v>
      </c>
      <c r="O99" s="146" t="s">
        <v>3401</v>
      </c>
      <c r="P99" s="133"/>
      <c r="Q99" s="133"/>
    </row>
    <row r="100" spans="1:17">
      <c r="A100" s="171">
        <v>11</v>
      </c>
      <c r="B100" s="171" t="s">
        <v>3233</v>
      </c>
      <c r="C100" s="134" t="s">
        <v>3282</v>
      </c>
      <c r="D100" s="189" t="s">
        <v>3281</v>
      </c>
      <c r="E100" s="133"/>
      <c r="F100" s="133"/>
      <c r="G100" s="133" t="s">
        <v>3244</v>
      </c>
      <c r="H100" s="133"/>
      <c r="I100" s="150" t="s">
        <v>1855</v>
      </c>
      <c r="J100" s="146" t="s">
        <v>3325</v>
      </c>
      <c r="K100" s="147" t="s">
        <v>3360</v>
      </c>
      <c r="L100" s="147" t="s">
        <v>332</v>
      </c>
      <c r="M100" s="147" t="s">
        <v>3361</v>
      </c>
      <c r="N100" s="147" t="s">
        <v>54</v>
      </c>
      <c r="O100" s="146" t="s">
        <v>3402</v>
      </c>
      <c r="P100" s="133"/>
      <c r="Q100" s="133"/>
    </row>
    <row r="101" spans="1:17">
      <c r="A101" s="171">
        <v>12</v>
      </c>
      <c r="B101" s="171" t="s">
        <v>3233</v>
      </c>
      <c r="C101" s="134" t="s">
        <v>3284</v>
      </c>
      <c r="D101" s="189" t="s">
        <v>3283</v>
      </c>
      <c r="E101" s="133"/>
      <c r="F101" s="133"/>
      <c r="G101" s="133" t="s">
        <v>3245</v>
      </c>
      <c r="H101" s="133"/>
      <c r="I101" s="150" t="s">
        <v>1855</v>
      </c>
      <c r="J101" s="146" t="s">
        <v>3326</v>
      </c>
      <c r="K101" s="147" t="s">
        <v>3362</v>
      </c>
      <c r="L101" s="147" t="s">
        <v>300</v>
      </c>
      <c r="M101" s="147" t="s">
        <v>3363</v>
      </c>
      <c r="N101" s="147" t="s">
        <v>1508</v>
      </c>
      <c r="O101" s="152" t="s">
        <v>3403</v>
      </c>
      <c r="P101" s="133"/>
      <c r="Q101" s="133"/>
    </row>
    <row r="102" spans="1:17">
      <c r="A102" s="171">
        <v>13</v>
      </c>
      <c r="B102" s="171" t="s">
        <v>3233</v>
      </c>
      <c r="C102" s="134" t="s">
        <v>3286</v>
      </c>
      <c r="D102" s="189" t="s">
        <v>3285</v>
      </c>
      <c r="E102" s="133"/>
      <c r="F102" s="133"/>
      <c r="G102" s="133" t="s">
        <v>3246</v>
      </c>
      <c r="H102" s="133"/>
      <c r="I102" s="150" t="s">
        <v>1855</v>
      </c>
      <c r="J102" s="146" t="s">
        <v>3327</v>
      </c>
      <c r="K102" s="147" t="s">
        <v>3364</v>
      </c>
      <c r="L102" s="147" t="s">
        <v>1796</v>
      </c>
      <c r="M102" s="147" t="s">
        <v>3365</v>
      </c>
      <c r="N102" s="147" t="s">
        <v>3366</v>
      </c>
      <c r="O102" s="146" t="s">
        <v>3404</v>
      </c>
      <c r="P102" s="133"/>
      <c r="Q102" s="133"/>
    </row>
    <row r="103" spans="1:17">
      <c r="A103" s="171">
        <v>14</v>
      </c>
      <c r="B103" s="171" t="s">
        <v>3233</v>
      </c>
      <c r="C103" s="134" t="s">
        <v>3288</v>
      </c>
      <c r="D103" s="189" t="s">
        <v>3287</v>
      </c>
      <c r="E103" s="133"/>
      <c r="F103" s="133"/>
      <c r="G103" s="133" t="s">
        <v>3247</v>
      </c>
      <c r="H103" s="133"/>
      <c r="I103" s="150" t="s">
        <v>1855</v>
      </c>
      <c r="J103" s="146" t="s">
        <v>3327</v>
      </c>
      <c r="K103" s="147" t="s">
        <v>3367</v>
      </c>
      <c r="L103" s="147" t="s">
        <v>54</v>
      </c>
      <c r="M103" s="147" t="s">
        <v>3368</v>
      </c>
      <c r="N103" s="147" t="s">
        <v>1508</v>
      </c>
      <c r="O103" s="152" t="s">
        <v>3405</v>
      </c>
      <c r="P103" s="133"/>
      <c r="Q103" s="133"/>
    </row>
    <row r="104" spans="1:17">
      <c r="A104" s="171">
        <v>15</v>
      </c>
      <c r="B104" s="171" t="s">
        <v>3233</v>
      </c>
      <c r="C104" s="134" t="s">
        <v>3290</v>
      </c>
      <c r="D104" s="189" t="s">
        <v>3289</v>
      </c>
      <c r="E104" s="133"/>
      <c r="F104" s="133"/>
      <c r="G104" s="133" t="s">
        <v>3248</v>
      </c>
      <c r="H104" s="133"/>
      <c r="I104" s="150" t="s">
        <v>1855</v>
      </c>
      <c r="J104" s="146" t="s">
        <v>3328</v>
      </c>
      <c r="K104" s="147" t="s">
        <v>3369</v>
      </c>
      <c r="L104" s="147" t="s">
        <v>300</v>
      </c>
      <c r="M104" s="147" t="s">
        <v>3370</v>
      </c>
      <c r="N104" s="147" t="s">
        <v>300</v>
      </c>
      <c r="O104" s="146" t="s">
        <v>3406</v>
      </c>
      <c r="P104" s="133"/>
      <c r="Q104" s="133"/>
    </row>
    <row r="105" spans="1:17">
      <c r="A105" s="171">
        <v>16</v>
      </c>
      <c r="B105" s="171" t="s">
        <v>3233</v>
      </c>
      <c r="C105" s="134" t="s">
        <v>3292</v>
      </c>
      <c r="D105" s="189" t="s">
        <v>3291</v>
      </c>
      <c r="E105" s="133"/>
      <c r="F105" s="133"/>
      <c r="G105" s="133" t="s">
        <v>3249</v>
      </c>
      <c r="H105" s="133"/>
      <c r="I105" s="150" t="s">
        <v>1855</v>
      </c>
      <c r="J105" s="146" t="s">
        <v>2911</v>
      </c>
      <c r="K105" s="156" t="s">
        <v>3371</v>
      </c>
      <c r="L105" s="147" t="s">
        <v>1512</v>
      </c>
      <c r="M105" s="147" t="s">
        <v>3372</v>
      </c>
      <c r="N105" s="147" t="s">
        <v>1512</v>
      </c>
      <c r="O105" s="152" t="s">
        <v>3407</v>
      </c>
      <c r="P105" s="133"/>
      <c r="Q105" s="133"/>
    </row>
    <row r="106" spans="1:17">
      <c r="A106" s="171">
        <v>17</v>
      </c>
      <c r="B106" s="171" t="s">
        <v>3233</v>
      </c>
      <c r="C106" s="134" t="s">
        <v>3294</v>
      </c>
      <c r="D106" s="189" t="s">
        <v>3293</v>
      </c>
      <c r="E106" s="133"/>
      <c r="F106" s="133"/>
      <c r="G106" s="133" t="s">
        <v>3250</v>
      </c>
      <c r="H106" s="133"/>
      <c r="I106" s="150" t="s">
        <v>1855</v>
      </c>
      <c r="J106" s="146" t="s">
        <v>3329</v>
      </c>
      <c r="K106" s="147" t="s">
        <v>3373</v>
      </c>
      <c r="L106" s="147" t="s">
        <v>3179</v>
      </c>
      <c r="M106" s="147" t="s">
        <v>3374</v>
      </c>
      <c r="N106" s="147" t="s">
        <v>2961</v>
      </c>
      <c r="O106" s="152" t="s">
        <v>3408</v>
      </c>
      <c r="P106" s="133"/>
      <c r="Q106" s="133"/>
    </row>
    <row r="107" spans="1:17">
      <c r="A107" s="171">
        <v>18</v>
      </c>
      <c r="B107" s="171" t="s">
        <v>3233</v>
      </c>
      <c r="C107" s="134" t="s">
        <v>3296</v>
      </c>
      <c r="D107" s="189" t="s">
        <v>3295</v>
      </c>
      <c r="E107" s="133"/>
      <c r="F107" s="133"/>
      <c r="G107" s="133" t="s">
        <v>3251</v>
      </c>
      <c r="H107" s="133"/>
      <c r="I107" s="150" t="s">
        <v>1855</v>
      </c>
      <c r="J107" s="146" t="s">
        <v>3330</v>
      </c>
      <c r="K107" s="147" t="s">
        <v>3375</v>
      </c>
      <c r="L107" s="147" t="s">
        <v>33</v>
      </c>
      <c r="M107" s="147" t="s">
        <v>3376</v>
      </c>
      <c r="N107" s="147" t="s">
        <v>1508</v>
      </c>
      <c r="O107" s="146" t="s">
        <v>3409</v>
      </c>
      <c r="P107" s="133"/>
      <c r="Q107" s="133"/>
    </row>
    <row r="108" spans="1:17">
      <c r="A108" s="171">
        <v>19</v>
      </c>
      <c r="B108" s="171" t="s">
        <v>3233</v>
      </c>
      <c r="C108" s="134" t="s">
        <v>3298</v>
      </c>
      <c r="D108" s="189" t="s">
        <v>3297</v>
      </c>
      <c r="E108" s="133"/>
      <c r="F108" s="133"/>
      <c r="G108" s="133" t="s">
        <v>3252</v>
      </c>
      <c r="H108" s="133"/>
      <c r="I108" s="150" t="s">
        <v>1855</v>
      </c>
      <c r="J108" s="146" t="s">
        <v>3331</v>
      </c>
      <c r="K108" s="147" t="s">
        <v>3377</v>
      </c>
      <c r="L108" s="147" t="s">
        <v>300</v>
      </c>
      <c r="M108" s="147" t="s">
        <v>3378</v>
      </c>
      <c r="N108" s="147" t="s">
        <v>418</v>
      </c>
      <c r="O108" s="146" t="s">
        <v>3410</v>
      </c>
      <c r="P108" s="133"/>
      <c r="Q108" s="133"/>
    </row>
    <row r="109" spans="1:17">
      <c r="A109" s="171">
        <v>20</v>
      </c>
      <c r="B109" s="171" t="s">
        <v>3233</v>
      </c>
      <c r="C109" s="134" t="s">
        <v>3300</v>
      </c>
      <c r="D109" s="189" t="s">
        <v>3299</v>
      </c>
      <c r="E109" s="133"/>
      <c r="F109" s="133"/>
      <c r="G109" s="133" t="s">
        <v>3253</v>
      </c>
      <c r="H109" s="133"/>
      <c r="I109" s="150" t="s">
        <v>1855</v>
      </c>
      <c r="J109" s="146" t="s">
        <v>3332</v>
      </c>
      <c r="K109" s="147" t="s">
        <v>3379</v>
      </c>
      <c r="L109" s="147" t="s">
        <v>33</v>
      </c>
      <c r="M109" s="147" t="s">
        <v>3380</v>
      </c>
      <c r="N109" s="147" t="s">
        <v>54</v>
      </c>
      <c r="O109" s="152" t="s">
        <v>3411</v>
      </c>
      <c r="P109" s="133"/>
      <c r="Q109" s="133"/>
    </row>
    <row r="110" spans="1:17">
      <c r="A110" s="171">
        <v>21</v>
      </c>
      <c r="B110" s="171" t="s">
        <v>3233</v>
      </c>
      <c r="C110" s="134" t="s">
        <v>3302</v>
      </c>
      <c r="D110" s="189" t="s">
        <v>3301</v>
      </c>
      <c r="E110" s="133"/>
      <c r="F110" s="133"/>
      <c r="G110" s="133" t="s">
        <v>3254</v>
      </c>
      <c r="H110" s="133"/>
      <c r="I110" s="150" t="s">
        <v>1855</v>
      </c>
      <c r="J110" s="146" t="s">
        <v>3333</v>
      </c>
      <c r="K110" s="147" t="s">
        <v>1943</v>
      </c>
      <c r="L110" s="147" t="s">
        <v>1656</v>
      </c>
      <c r="M110" s="147" t="s">
        <v>1967</v>
      </c>
      <c r="N110" s="147" t="s">
        <v>1656</v>
      </c>
      <c r="O110" s="146" t="s">
        <v>3412</v>
      </c>
      <c r="P110" s="133"/>
      <c r="Q110" s="133"/>
    </row>
    <row r="111" spans="1:17">
      <c r="A111" s="171">
        <v>22</v>
      </c>
      <c r="B111" s="171" t="s">
        <v>3233</v>
      </c>
      <c r="C111" s="134" t="s">
        <v>3304</v>
      </c>
      <c r="D111" s="189" t="s">
        <v>3303</v>
      </c>
      <c r="E111" s="133"/>
      <c r="F111" s="133"/>
      <c r="G111" s="133" t="s">
        <v>3255</v>
      </c>
      <c r="H111" s="133"/>
      <c r="I111" s="150" t="s">
        <v>1855</v>
      </c>
      <c r="J111" s="146" t="s">
        <v>3334</v>
      </c>
      <c r="K111" s="147" t="s">
        <v>3381</v>
      </c>
      <c r="L111" s="147" t="s">
        <v>54</v>
      </c>
      <c r="M111" s="147" t="s">
        <v>3382</v>
      </c>
      <c r="N111" s="147" t="s">
        <v>54</v>
      </c>
      <c r="O111" s="152" t="s">
        <v>3413</v>
      </c>
      <c r="P111" s="133"/>
      <c r="Q111" s="133"/>
    </row>
    <row r="112" spans="1:17">
      <c r="A112" s="171">
        <v>23</v>
      </c>
      <c r="B112" s="171" t="s">
        <v>3233</v>
      </c>
      <c r="C112" s="134" t="s">
        <v>3306</v>
      </c>
      <c r="D112" s="189" t="s">
        <v>3305</v>
      </c>
      <c r="E112" s="133"/>
      <c r="F112" s="133"/>
      <c r="G112" s="133" t="s">
        <v>3256</v>
      </c>
      <c r="H112" s="133"/>
      <c r="I112" s="150" t="s">
        <v>1855</v>
      </c>
      <c r="J112" s="146" t="s">
        <v>3038</v>
      </c>
      <c r="K112" s="147" t="s">
        <v>3383</v>
      </c>
      <c r="L112" s="147" t="s">
        <v>300</v>
      </c>
      <c r="M112" s="147" t="s">
        <v>3384</v>
      </c>
      <c r="N112" s="147" t="s">
        <v>1508</v>
      </c>
      <c r="O112" s="146" t="s">
        <v>3414</v>
      </c>
      <c r="P112" s="133"/>
      <c r="Q112" s="133"/>
    </row>
    <row r="113" spans="1:17">
      <c r="A113" s="171">
        <v>24</v>
      </c>
      <c r="B113" s="171" t="s">
        <v>3233</v>
      </c>
      <c r="C113" s="134" t="s">
        <v>3308</v>
      </c>
      <c r="D113" s="189" t="s">
        <v>3307</v>
      </c>
      <c r="E113" s="133"/>
      <c r="F113" s="133"/>
      <c r="G113" s="133" t="s">
        <v>3257</v>
      </c>
      <c r="H113" s="133"/>
      <c r="I113" s="150" t="s">
        <v>1855</v>
      </c>
      <c r="J113" s="146" t="s">
        <v>3335</v>
      </c>
      <c r="K113" s="147" t="s">
        <v>3385</v>
      </c>
      <c r="L113" s="147" t="s">
        <v>33</v>
      </c>
      <c r="M113" s="147" t="s">
        <v>3386</v>
      </c>
      <c r="N113" s="147" t="s">
        <v>218</v>
      </c>
      <c r="O113" s="152" t="s">
        <v>3415</v>
      </c>
      <c r="P113" s="133"/>
      <c r="Q113" s="133"/>
    </row>
    <row r="114" spans="1:17">
      <c r="A114" s="171">
        <v>25</v>
      </c>
      <c r="B114" s="171" t="s">
        <v>3233</v>
      </c>
      <c r="C114" s="134" t="s">
        <v>3310</v>
      </c>
      <c r="D114" s="189" t="s">
        <v>3309</v>
      </c>
      <c r="E114" s="133"/>
      <c r="F114" s="133"/>
      <c r="G114" s="133" t="s">
        <v>3258</v>
      </c>
      <c r="H114" s="133"/>
      <c r="I114" s="150" t="s">
        <v>1855</v>
      </c>
      <c r="J114" s="152" t="s">
        <v>3336</v>
      </c>
      <c r="K114" s="147" t="s">
        <v>3387</v>
      </c>
      <c r="L114" s="147" t="s">
        <v>33</v>
      </c>
      <c r="M114" s="147" t="s">
        <v>3388</v>
      </c>
      <c r="N114" s="147" t="s">
        <v>1508</v>
      </c>
      <c r="O114" s="152" t="s">
        <v>3416</v>
      </c>
      <c r="P114" s="133"/>
      <c r="Q114" s="133"/>
    </row>
    <row r="115" spans="1:17">
      <c r="A115" s="171">
        <v>26</v>
      </c>
      <c r="B115" s="171" t="s">
        <v>3233</v>
      </c>
      <c r="C115" s="134" t="s">
        <v>3312</v>
      </c>
      <c r="D115" s="189" t="s">
        <v>3311</v>
      </c>
      <c r="E115" s="133"/>
      <c r="F115" s="133"/>
      <c r="G115" s="133" t="s">
        <v>3259</v>
      </c>
      <c r="H115" s="133"/>
      <c r="I115" s="150" t="s">
        <v>1855</v>
      </c>
      <c r="J115" s="146" t="s">
        <v>3337</v>
      </c>
      <c r="K115" s="147" t="s">
        <v>3389</v>
      </c>
      <c r="L115" s="147" t="s">
        <v>54</v>
      </c>
      <c r="M115" s="147" t="s">
        <v>3390</v>
      </c>
      <c r="N115" s="147" t="s">
        <v>54</v>
      </c>
      <c r="O115" s="146" t="s">
        <v>3417</v>
      </c>
      <c r="P115" s="133"/>
      <c r="Q115" s="133"/>
    </row>
    <row r="116" spans="1:17">
      <c r="A116" s="171">
        <v>27</v>
      </c>
      <c r="B116" s="171" t="s">
        <v>3233</v>
      </c>
      <c r="C116" s="134" t="s">
        <v>3314</v>
      </c>
      <c r="D116" s="189" t="s">
        <v>3313</v>
      </c>
      <c r="E116" s="133"/>
      <c r="F116" s="133"/>
      <c r="G116" s="133" t="s">
        <v>3260</v>
      </c>
      <c r="H116" s="133"/>
      <c r="I116" s="150" t="s">
        <v>1855</v>
      </c>
      <c r="J116" s="146" t="s">
        <v>3338</v>
      </c>
      <c r="K116" s="147" t="s">
        <v>1471</v>
      </c>
      <c r="L116" s="147" t="s">
        <v>332</v>
      </c>
      <c r="M116" s="147" t="s">
        <v>3391</v>
      </c>
      <c r="N116" s="147" t="s">
        <v>1508</v>
      </c>
      <c r="O116" s="152" t="s">
        <v>3418</v>
      </c>
      <c r="P116" s="133"/>
      <c r="Q116" s="133"/>
    </row>
    <row r="117" spans="1:17">
      <c r="I117" s="191"/>
      <c r="J117" s="191"/>
      <c r="K117" s="192"/>
      <c r="L117" s="192"/>
      <c r="M117" s="192"/>
      <c r="N117" s="192"/>
    </row>
    <row r="119" spans="1:17">
      <c r="A119" s="133">
        <v>1</v>
      </c>
      <c r="B119" s="133" t="s">
        <v>3503</v>
      </c>
      <c r="C119" s="135" t="s">
        <v>3448</v>
      </c>
      <c r="D119" s="135" t="s">
        <v>3447</v>
      </c>
      <c r="E119" s="133"/>
      <c r="F119" s="133"/>
      <c r="G119" s="193" t="s">
        <v>3419</v>
      </c>
      <c r="H119" s="133"/>
      <c r="I119" s="150" t="s">
        <v>1525</v>
      </c>
      <c r="J119" s="186" t="s">
        <v>3504</v>
      </c>
      <c r="K119" s="186" t="s">
        <v>3505</v>
      </c>
      <c r="L119" s="186" t="s">
        <v>330</v>
      </c>
      <c r="M119" s="186" t="s">
        <v>3506</v>
      </c>
      <c r="N119" s="186" t="s">
        <v>44</v>
      </c>
      <c r="O119" s="186" t="s">
        <v>3507</v>
      </c>
      <c r="P119" s="133"/>
      <c r="Q119" s="133"/>
    </row>
    <row r="120" spans="1:17">
      <c r="A120" s="133">
        <v>2</v>
      </c>
      <c r="B120" s="133" t="s">
        <v>3503</v>
      </c>
      <c r="C120" s="135" t="s">
        <v>3450</v>
      </c>
      <c r="D120" s="135" t="s">
        <v>3449</v>
      </c>
      <c r="E120" s="133"/>
      <c r="F120" s="133"/>
      <c r="G120" s="194" t="s">
        <v>3420</v>
      </c>
      <c r="H120" s="133"/>
      <c r="I120" s="150" t="s">
        <v>1525</v>
      </c>
      <c r="J120" s="186" t="s">
        <v>3508</v>
      </c>
      <c r="K120" s="186" t="s">
        <v>3509</v>
      </c>
      <c r="L120" s="186" t="s">
        <v>330</v>
      </c>
      <c r="M120" s="186" t="s">
        <v>3510</v>
      </c>
      <c r="N120" s="186" t="s">
        <v>330</v>
      </c>
      <c r="O120" s="186" t="s">
        <v>3511</v>
      </c>
      <c r="P120" s="133"/>
      <c r="Q120" s="133"/>
    </row>
    <row r="121" spans="1:17">
      <c r="A121" s="133">
        <v>3</v>
      </c>
      <c r="B121" s="133" t="s">
        <v>3503</v>
      </c>
      <c r="C121" s="135" t="s">
        <v>3452</v>
      </c>
      <c r="D121" s="135" t="s">
        <v>3451</v>
      </c>
      <c r="E121" s="133"/>
      <c r="F121" s="133"/>
      <c r="G121" s="193" t="s">
        <v>3421</v>
      </c>
      <c r="H121" s="133"/>
      <c r="I121" s="150" t="s">
        <v>1525</v>
      </c>
      <c r="J121" s="186" t="s">
        <v>3512</v>
      </c>
      <c r="K121" s="186" t="s">
        <v>3513</v>
      </c>
      <c r="L121" s="186" t="s">
        <v>330</v>
      </c>
      <c r="M121" s="186" t="s">
        <v>3514</v>
      </c>
      <c r="N121" s="186" t="s">
        <v>168</v>
      </c>
      <c r="O121" s="186" t="s">
        <v>3515</v>
      </c>
      <c r="P121" s="133"/>
      <c r="Q121" s="133"/>
    </row>
    <row r="122" spans="1:17">
      <c r="A122" s="133">
        <v>4</v>
      </c>
      <c r="B122" s="133" t="s">
        <v>3503</v>
      </c>
      <c r="C122" s="135" t="s">
        <v>3454</v>
      </c>
      <c r="D122" s="135" t="s">
        <v>3453</v>
      </c>
      <c r="E122" s="133"/>
      <c r="F122" s="133"/>
      <c r="G122" s="193" t="s">
        <v>3422</v>
      </c>
      <c r="H122" s="133"/>
      <c r="I122" s="150" t="s">
        <v>1525</v>
      </c>
      <c r="J122" s="186" t="s">
        <v>3516</v>
      </c>
      <c r="K122" s="186" t="s">
        <v>3517</v>
      </c>
      <c r="L122" s="186" t="s">
        <v>168</v>
      </c>
      <c r="M122" s="186" t="s">
        <v>3518</v>
      </c>
      <c r="N122" s="186" t="s">
        <v>168</v>
      </c>
      <c r="O122" s="186" t="s">
        <v>3519</v>
      </c>
      <c r="P122" s="133"/>
      <c r="Q122" s="133"/>
    </row>
    <row r="123" spans="1:17">
      <c r="A123" s="133">
        <v>5</v>
      </c>
      <c r="B123" s="133" t="s">
        <v>3503</v>
      </c>
      <c r="C123" s="135" t="s">
        <v>3456</v>
      </c>
      <c r="D123" s="135" t="s">
        <v>3455</v>
      </c>
      <c r="E123" s="133"/>
      <c r="F123" s="133"/>
      <c r="G123" s="193" t="s">
        <v>3423</v>
      </c>
      <c r="H123" s="133"/>
      <c r="I123" s="150" t="s">
        <v>1525</v>
      </c>
      <c r="J123" s="186" t="s">
        <v>3520</v>
      </c>
      <c r="K123" s="186" t="s">
        <v>3521</v>
      </c>
      <c r="L123" s="186" t="s">
        <v>168</v>
      </c>
      <c r="M123" s="186" t="s">
        <v>3522</v>
      </c>
      <c r="N123" s="186" t="s">
        <v>332</v>
      </c>
      <c r="O123" s="186" t="s">
        <v>3523</v>
      </c>
      <c r="P123" s="133"/>
      <c r="Q123" s="133"/>
    </row>
    <row r="124" spans="1:17">
      <c r="A124" s="133">
        <v>6</v>
      </c>
      <c r="B124" s="133" t="s">
        <v>3503</v>
      </c>
      <c r="C124" s="135" t="s">
        <v>3458</v>
      </c>
      <c r="D124" s="135" t="s">
        <v>3457</v>
      </c>
      <c r="E124" s="133"/>
      <c r="F124" s="133"/>
      <c r="G124" s="195" t="s">
        <v>3424</v>
      </c>
      <c r="H124" s="133"/>
      <c r="I124" s="150" t="s">
        <v>1525</v>
      </c>
      <c r="J124" s="186" t="s">
        <v>3524</v>
      </c>
      <c r="K124" s="186" t="s">
        <v>3525</v>
      </c>
      <c r="L124" s="186" t="s">
        <v>3526</v>
      </c>
      <c r="M124" s="186" t="s">
        <v>3527</v>
      </c>
      <c r="N124" s="186" t="s">
        <v>332</v>
      </c>
      <c r="O124" s="186" t="s">
        <v>3528</v>
      </c>
      <c r="P124" s="133"/>
      <c r="Q124" s="133"/>
    </row>
    <row r="125" spans="1:17">
      <c r="A125" s="133">
        <v>7</v>
      </c>
      <c r="B125" s="133" t="s">
        <v>3503</v>
      </c>
      <c r="C125" s="135" t="s">
        <v>3460</v>
      </c>
      <c r="D125" s="135" t="s">
        <v>3459</v>
      </c>
      <c r="E125" s="133"/>
      <c r="F125" s="133"/>
      <c r="G125" s="195" t="s">
        <v>3425</v>
      </c>
      <c r="H125" s="133"/>
      <c r="I125" s="150" t="s">
        <v>1525</v>
      </c>
      <c r="J125" s="186" t="s">
        <v>3529</v>
      </c>
      <c r="K125" s="186" t="s">
        <v>3159</v>
      </c>
      <c r="L125" s="186" t="s">
        <v>168</v>
      </c>
      <c r="M125" s="186" t="s">
        <v>3160</v>
      </c>
      <c r="N125" s="186" t="s">
        <v>44</v>
      </c>
      <c r="O125" s="186" t="s">
        <v>3530</v>
      </c>
      <c r="P125" s="133"/>
      <c r="Q125" s="133"/>
    </row>
    <row r="126" spans="1:17">
      <c r="A126" s="133">
        <v>8</v>
      </c>
      <c r="B126" s="133" t="s">
        <v>3503</v>
      </c>
      <c r="C126" s="135" t="s">
        <v>3462</v>
      </c>
      <c r="D126" s="135" t="s">
        <v>3461</v>
      </c>
      <c r="E126" s="133"/>
      <c r="F126" s="133"/>
      <c r="G126" s="195" t="s">
        <v>3426</v>
      </c>
      <c r="H126" s="133"/>
      <c r="I126" s="150" t="s">
        <v>1525</v>
      </c>
      <c r="J126" s="186" t="s">
        <v>3531</v>
      </c>
      <c r="K126" s="186" t="s">
        <v>3532</v>
      </c>
      <c r="L126" s="186" t="s">
        <v>681</v>
      </c>
      <c r="M126" s="186" t="s">
        <v>3533</v>
      </c>
      <c r="N126" s="186" t="s">
        <v>330</v>
      </c>
      <c r="O126" s="186" t="s">
        <v>3534</v>
      </c>
      <c r="P126" s="133"/>
      <c r="Q126" s="133"/>
    </row>
    <row r="127" spans="1:17">
      <c r="A127" s="133">
        <v>9</v>
      </c>
      <c r="B127" s="133" t="s">
        <v>3503</v>
      </c>
      <c r="C127" s="135" t="s">
        <v>3464</v>
      </c>
      <c r="D127" s="135" t="s">
        <v>3463</v>
      </c>
      <c r="E127" s="133"/>
      <c r="F127" s="133"/>
      <c r="G127" s="193" t="s">
        <v>3427</v>
      </c>
      <c r="H127" s="133"/>
      <c r="I127" s="150" t="s">
        <v>1525</v>
      </c>
      <c r="J127" s="186" t="s">
        <v>3535</v>
      </c>
      <c r="K127" s="186" t="s">
        <v>3536</v>
      </c>
      <c r="L127" s="186" t="s">
        <v>330</v>
      </c>
      <c r="M127" s="186" t="s">
        <v>3537</v>
      </c>
      <c r="N127" s="186" t="s">
        <v>330</v>
      </c>
      <c r="O127" s="186" t="s">
        <v>3538</v>
      </c>
      <c r="P127" s="133"/>
      <c r="Q127" s="133"/>
    </row>
    <row r="128" spans="1:17">
      <c r="A128" s="133">
        <v>10</v>
      </c>
      <c r="B128" s="133" t="s">
        <v>3503</v>
      </c>
      <c r="C128" s="135" t="s">
        <v>3466</v>
      </c>
      <c r="D128" s="135" t="s">
        <v>3465</v>
      </c>
      <c r="E128" s="133"/>
      <c r="F128" s="133"/>
      <c r="G128" s="193" t="s">
        <v>3428</v>
      </c>
      <c r="H128" s="133"/>
      <c r="I128" s="150" t="s">
        <v>1525</v>
      </c>
      <c r="J128" s="186" t="s">
        <v>3539</v>
      </c>
      <c r="K128" s="186" t="s">
        <v>3540</v>
      </c>
      <c r="L128" s="186" t="s">
        <v>681</v>
      </c>
      <c r="M128" s="186" t="s">
        <v>3541</v>
      </c>
      <c r="N128" s="186" t="s">
        <v>168</v>
      </c>
      <c r="O128" s="186" t="s">
        <v>3542</v>
      </c>
      <c r="P128" s="133"/>
      <c r="Q128" s="133"/>
    </row>
    <row r="129" spans="1:17">
      <c r="A129" s="133">
        <v>11</v>
      </c>
      <c r="B129" s="133" t="s">
        <v>3503</v>
      </c>
      <c r="C129" s="135" t="s">
        <v>3468</v>
      </c>
      <c r="D129" s="135" t="s">
        <v>3467</v>
      </c>
      <c r="E129" s="133"/>
      <c r="F129" s="133"/>
      <c r="G129" s="195" t="s">
        <v>3429</v>
      </c>
      <c r="H129" s="133"/>
      <c r="I129" s="150" t="s">
        <v>1525</v>
      </c>
      <c r="J129" s="186" t="s">
        <v>3543</v>
      </c>
      <c r="K129" s="186" t="s">
        <v>3544</v>
      </c>
      <c r="L129" s="186" t="s">
        <v>330</v>
      </c>
      <c r="M129" s="186" t="s">
        <v>3545</v>
      </c>
      <c r="N129" s="186" t="s">
        <v>168</v>
      </c>
      <c r="O129" s="186" t="s">
        <v>3546</v>
      </c>
      <c r="P129" s="133"/>
      <c r="Q129" s="133"/>
    </row>
    <row r="130" spans="1:17">
      <c r="A130" s="133">
        <v>12</v>
      </c>
      <c r="B130" s="133" t="s">
        <v>3503</v>
      </c>
      <c r="C130" s="135" t="s">
        <v>3470</v>
      </c>
      <c r="D130" s="135" t="s">
        <v>3469</v>
      </c>
      <c r="E130" s="133"/>
      <c r="F130" s="133"/>
      <c r="G130" s="193" t="s">
        <v>3430</v>
      </c>
      <c r="H130" s="133"/>
      <c r="I130" s="150" t="s">
        <v>1525</v>
      </c>
      <c r="J130" s="186" t="s">
        <v>3547</v>
      </c>
      <c r="K130" s="186" t="s">
        <v>3548</v>
      </c>
      <c r="L130" s="186" t="s">
        <v>681</v>
      </c>
      <c r="M130" s="186" t="s">
        <v>3549</v>
      </c>
      <c r="N130" s="186" t="s">
        <v>168</v>
      </c>
      <c r="O130" s="186" t="s">
        <v>3550</v>
      </c>
      <c r="P130" s="133"/>
      <c r="Q130" s="133"/>
    </row>
    <row r="131" spans="1:17">
      <c r="A131" s="133">
        <v>13</v>
      </c>
      <c r="B131" s="133" t="s">
        <v>3503</v>
      </c>
      <c r="C131" s="135" t="s">
        <v>3472</v>
      </c>
      <c r="D131" s="135" t="s">
        <v>3471</v>
      </c>
      <c r="E131" s="133"/>
      <c r="F131" s="133"/>
      <c r="G131" s="193" t="s">
        <v>3431</v>
      </c>
      <c r="H131" s="133"/>
      <c r="I131" s="150" t="s">
        <v>1525</v>
      </c>
      <c r="J131" s="186" t="s">
        <v>3551</v>
      </c>
      <c r="K131" s="186" t="s">
        <v>3552</v>
      </c>
      <c r="L131" s="186" t="s">
        <v>330</v>
      </c>
      <c r="M131" s="186" t="s">
        <v>3553</v>
      </c>
      <c r="N131" s="186" t="s">
        <v>332</v>
      </c>
      <c r="O131" s="186" t="s">
        <v>3554</v>
      </c>
      <c r="P131" s="133"/>
      <c r="Q131" s="133"/>
    </row>
    <row r="132" spans="1:17">
      <c r="A132" s="133">
        <v>14</v>
      </c>
      <c r="B132" s="133" t="s">
        <v>3503</v>
      </c>
      <c r="C132" s="135" t="s">
        <v>3474</v>
      </c>
      <c r="D132" s="135" t="s">
        <v>3473</v>
      </c>
      <c r="E132" s="133"/>
      <c r="F132" s="133"/>
      <c r="G132" s="195" t="s">
        <v>3432</v>
      </c>
      <c r="H132" s="133"/>
      <c r="I132" s="150" t="s">
        <v>1525</v>
      </c>
      <c r="J132" s="186" t="s">
        <v>3555</v>
      </c>
      <c r="K132" s="186" t="s">
        <v>3556</v>
      </c>
      <c r="L132" s="186" t="s">
        <v>330</v>
      </c>
      <c r="M132" s="186" t="s">
        <v>3557</v>
      </c>
      <c r="N132" s="186" t="s">
        <v>44</v>
      </c>
      <c r="O132" s="186" t="s">
        <v>3558</v>
      </c>
      <c r="P132" s="133"/>
      <c r="Q132" s="133"/>
    </row>
    <row r="133" spans="1:17">
      <c r="A133" s="133">
        <v>15</v>
      </c>
      <c r="B133" s="133" t="s">
        <v>3503</v>
      </c>
      <c r="C133" s="135" t="s">
        <v>3476</v>
      </c>
      <c r="D133" s="135" t="s">
        <v>3475</v>
      </c>
      <c r="E133" s="133"/>
      <c r="F133" s="133"/>
      <c r="G133" s="195" t="s">
        <v>3433</v>
      </c>
      <c r="H133" s="133"/>
      <c r="I133" s="150" t="s">
        <v>1525</v>
      </c>
      <c r="J133" s="186" t="s">
        <v>3559</v>
      </c>
      <c r="K133" s="186" t="s">
        <v>1466</v>
      </c>
      <c r="L133" s="186" t="s">
        <v>330</v>
      </c>
      <c r="M133" s="186" t="s">
        <v>3560</v>
      </c>
      <c r="N133" s="186" t="s">
        <v>330</v>
      </c>
      <c r="O133" s="186" t="s">
        <v>3561</v>
      </c>
      <c r="P133" s="133"/>
      <c r="Q133" s="133"/>
    </row>
    <row r="134" spans="1:17">
      <c r="A134" s="133">
        <v>16</v>
      </c>
      <c r="B134" s="133" t="s">
        <v>3503</v>
      </c>
      <c r="C134" s="135" t="s">
        <v>3478</v>
      </c>
      <c r="D134" s="135" t="s">
        <v>3477</v>
      </c>
      <c r="E134" s="133"/>
      <c r="F134" s="133"/>
      <c r="G134" s="193" t="s">
        <v>3434</v>
      </c>
      <c r="H134" s="133"/>
      <c r="I134" s="150" t="s">
        <v>1525</v>
      </c>
      <c r="J134" s="186" t="s">
        <v>3562</v>
      </c>
      <c r="K134" s="186" t="s">
        <v>3563</v>
      </c>
      <c r="L134" s="186" t="s">
        <v>330</v>
      </c>
      <c r="M134" s="186" t="s">
        <v>3564</v>
      </c>
      <c r="N134" s="186" t="s">
        <v>1654</v>
      </c>
      <c r="O134" s="186" t="s">
        <v>3565</v>
      </c>
      <c r="P134" s="133"/>
      <c r="Q134" s="133"/>
    </row>
    <row r="135" spans="1:17">
      <c r="A135" s="133">
        <v>17</v>
      </c>
      <c r="B135" s="133" t="s">
        <v>3503</v>
      </c>
      <c r="C135" s="135" t="s">
        <v>3480</v>
      </c>
      <c r="D135" s="135" t="s">
        <v>3479</v>
      </c>
      <c r="E135" s="133"/>
      <c r="F135" s="133"/>
      <c r="G135" s="195" t="s">
        <v>3435</v>
      </c>
      <c r="H135" s="133"/>
      <c r="I135" s="150" t="s">
        <v>1525</v>
      </c>
      <c r="J135" s="186" t="s">
        <v>3566</v>
      </c>
      <c r="K135" s="186" t="s">
        <v>3567</v>
      </c>
      <c r="L135" s="186" t="s">
        <v>330</v>
      </c>
      <c r="M135" s="186" t="s">
        <v>3568</v>
      </c>
      <c r="N135" s="186" t="s">
        <v>44</v>
      </c>
      <c r="O135" s="186" t="s">
        <v>3569</v>
      </c>
      <c r="P135" s="133"/>
      <c r="Q135" s="133"/>
    </row>
    <row r="136" spans="1:17">
      <c r="A136" s="133">
        <v>18</v>
      </c>
      <c r="B136" s="133" t="s">
        <v>3503</v>
      </c>
      <c r="C136" s="135" t="s">
        <v>3482</v>
      </c>
      <c r="D136" s="135" t="s">
        <v>3481</v>
      </c>
      <c r="E136" s="133"/>
      <c r="F136" s="133"/>
      <c r="G136" s="193" t="s">
        <v>3436</v>
      </c>
      <c r="H136" s="133"/>
      <c r="I136" s="150" t="s">
        <v>1525</v>
      </c>
      <c r="J136" s="186" t="s">
        <v>3570</v>
      </c>
      <c r="K136" s="186" t="s">
        <v>3571</v>
      </c>
      <c r="L136" s="186" t="s">
        <v>2582</v>
      </c>
      <c r="M136" s="186" t="s">
        <v>3572</v>
      </c>
      <c r="N136" s="186" t="s">
        <v>2582</v>
      </c>
      <c r="O136" s="186" t="s">
        <v>3573</v>
      </c>
      <c r="P136" s="133"/>
      <c r="Q136" s="133"/>
    </row>
    <row r="137" spans="1:17" ht="26.4">
      <c r="A137" s="133">
        <v>19</v>
      </c>
      <c r="B137" s="133" t="s">
        <v>3503</v>
      </c>
      <c r="C137" s="135" t="s">
        <v>3484</v>
      </c>
      <c r="D137" s="135" t="s">
        <v>3483</v>
      </c>
      <c r="E137" s="133"/>
      <c r="F137" s="133"/>
      <c r="G137" s="193" t="s">
        <v>3437</v>
      </c>
      <c r="H137" s="133"/>
      <c r="I137" s="150" t="s">
        <v>1525</v>
      </c>
      <c r="J137" s="186" t="s">
        <v>3574</v>
      </c>
      <c r="K137" s="186" t="s">
        <v>3575</v>
      </c>
      <c r="L137" s="186" t="s">
        <v>1628</v>
      </c>
      <c r="M137" s="186" t="s">
        <v>3576</v>
      </c>
      <c r="N137" s="186" t="s">
        <v>44</v>
      </c>
      <c r="O137" s="186" t="s">
        <v>3577</v>
      </c>
      <c r="P137" s="133"/>
      <c r="Q137" s="133"/>
    </row>
    <row r="138" spans="1:17">
      <c r="A138" s="133">
        <v>20</v>
      </c>
      <c r="B138" s="133" t="s">
        <v>3503</v>
      </c>
      <c r="C138" s="135" t="s">
        <v>3486</v>
      </c>
      <c r="D138" s="135" t="s">
        <v>3485</v>
      </c>
      <c r="E138" s="133"/>
      <c r="F138" s="133"/>
      <c r="G138" s="195" t="s">
        <v>3438</v>
      </c>
      <c r="H138" s="133"/>
      <c r="I138" s="150" t="s">
        <v>1525</v>
      </c>
      <c r="J138" s="186" t="s">
        <v>3578</v>
      </c>
      <c r="K138" s="186" t="s">
        <v>3579</v>
      </c>
      <c r="L138" s="186" t="s">
        <v>1630</v>
      </c>
      <c r="M138" s="186" t="s">
        <v>3580</v>
      </c>
      <c r="N138" s="186" t="s">
        <v>330</v>
      </c>
      <c r="O138" s="186" t="s">
        <v>3581</v>
      </c>
      <c r="P138" s="133"/>
      <c r="Q138" s="133"/>
    </row>
    <row r="139" spans="1:17">
      <c r="A139" s="133">
        <v>21</v>
      </c>
      <c r="B139" s="133" t="s">
        <v>3503</v>
      </c>
      <c r="C139" s="135" t="s">
        <v>3488</v>
      </c>
      <c r="D139" s="135" t="s">
        <v>3487</v>
      </c>
      <c r="E139" s="133"/>
      <c r="F139" s="133"/>
      <c r="G139" s="195" t="s">
        <v>3439</v>
      </c>
      <c r="H139" s="133"/>
      <c r="I139" s="150" t="s">
        <v>1525</v>
      </c>
      <c r="J139" s="186" t="s">
        <v>3582</v>
      </c>
      <c r="K139" s="186" t="s">
        <v>3583</v>
      </c>
      <c r="L139" s="186" t="s">
        <v>330</v>
      </c>
      <c r="M139" s="186" t="s">
        <v>3584</v>
      </c>
      <c r="N139" s="186" t="s">
        <v>355</v>
      </c>
      <c r="O139" s="186" t="s">
        <v>3585</v>
      </c>
      <c r="P139" s="133"/>
      <c r="Q139" s="133"/>
    </row>
    <row r="140" spans="1:17">
      <c r="A140" s="133">
        <v>22</v>
      </c>
      <c r="B140" s="133" t="s">
        <v>3503</v>
      </c>
      <c r="C140" s="135" t="s">
        <v>3490</v>
      </c>
      <c r="D140" s="135" t="s">
        <v>3489</v>
      </c>
      <c r="E140" s="133"/>
      <c r="F140" s="133"/>
      <c r="G140" s="193" t="s">
        <v>3440</v>
      </c>
      <c r="H140" s="133"/>
      <c r="I140" s="150" t="s">
        <v>1525</v>
      </c>
      <c r="J140" s="186" t="s">
        <v>3586</v>
      </c>
      <c r="K140" s="186" t="s">
        <v>3587</v>
      </c>
      <c r="L140" s="186" t="s">
        <v>2582</v>
      </c>
      <c r="M140" s="186" t="s">
        <v>3588</v>
      </c>
      <c r="N140" s="186" t="s">
        <v>355</v>
      </c>
      <c r="O140" s="186" t="s">
        <v>3589</v>
      </c>
      <c r="P140" s="133"/>
      <c r="Q140" s="133"/>
    </row>
    <row r="141" spans="1:17">
      <c r="A141" s="133">
        <v>23</v>
      </c>
      <c r="B141" s="133" t="s">
        <v>3503</v>
      </c>
      <c r="C141" s="135" t="s">
        <v>3492</v>
      </c>
      <c r="D141" s="135" t="s">
        <v>3491</v>
      </c>
      <c r="E141" s="133"/>
      <c r="F141" s="133"/>
      <c r="G141" s="193" t="s">
        <v>3441</v>
      </c>
      <c r="H141" s="133"/>
      <c r="I141" s="150" t="s">
        <v>1525</v>
      </c>
      <c r="J141" s="186" t="s">
        <v>3590</v>
      </c>
      <c r="K141" s="186" t="s">
        <v>728</v>
      </c>
      <c r="L141" s="186" t="s">
        <v>681</v>
      </c>
      <c r="M141" s="186" t="s">
        <v>3591</v>
      </c>
      <c r="N141" s="186" t="s">
        <v>44</v>
      </c>
      <c r="O141" s="186" t="s">
        <v>3592</v>
      </c>
      <c r="P141" s="133"/>
      <c r="Q141" s="133"/>
    </row>
    <row r="142" spans="1:17">
      <c r="A142" s="133">
        <v>24</v>
      </c>
      <c r="B142" s="133" t="s">
        <v>3503</v>
      </c>
      <c r="C142" s="135" t="s">
        <v>3494</v>
      </c>
      <c r="D142" s="135" t="s">
        <v>3493</v>
      </c>
      <c r="E142" s="133"/>
      <c r="F142" s="133"/>
      <c r="G142" s="195" t="s">
        <v>3442</v>
      </c>
      <c r="H142" s="133"/>
      <c r="I142" s="150" t="s">
        <v>1525</v>
      </c>
      <c r="J142" s="186" t="s">
        <v>3593</v>
      </c>
      <c r="K142" s="186" t="s">
        <v>3594</v>
      </c>
      <c r="L142" s="186" t="s">
        <v>330</v>
      </c>
      <c r="M142" s="186" t="s">
        <v>3595</v>
      </c>
      <c r="N142" s="186" t="s">
        <v>330</v>
      </c>
      <c r="O142" s="186" t="s">
        <v>3596</v>
      </c>
      <c r="P142" s="133"/>
      <c r="Q142" s="133"/>
    </row>
    <row r="143" spans="1:17">
      <c r="A143" s="133">
        <v>25</v>
      </c>
      <c r="B143" s="133" t="s">
        <v>3503</v>
      </c>
      <c r="C143" s="135" t="s">
        <v>3496</v>
      </c>
      <c r="D143" s="135" t="s">
        <v>3495</v>
      </c>
      <c r="E143" s="133"/>
      <c r="F143" s="133"/>
      <c r="G143" s="195" t="s">
        <v>3443</v>
      </c>
      <c r="H143" s="133"/>
      <c r="I143" s="150" t="s">
        <v>1525</v>
      </c>
      <c r="J143" s="186" t="s">
        <v>3597</v>
      </c>
      <c r="K143" s="186" t="s">
        <v>3598</v>
      </c>
      <c r="L143" s="186" t="s">
        <v>168</v>
      </c>
      <c r="M143" s="186" t="s">
        <v>3599</v>
      </c>
      <c r="N143" s="186" t="s">
        <v>1628</v>
      </c>
      <c r="O143" s="186" t="s">
        <v>3600</v>
      </c>
      <c r="P143" s="133"/>
      <c r="Q143" s="133"/>
    </row>
    <row r="144" spans="1:17">
      <c r="A144" s="133">
        <v>26</v>
      </c>
      <c r="B144" s="133" t="s">
        <v>3503</v>
      </c>
      <c r="C144" s="135" t="s">
        <v>3498</v>
      </c>
      <c r="D144" s="135" t="s">
        <v>3497</v>
      </c>
      <c r="E144" s="133"/>
      <c r="F144" s="133"/>
      <c r="G144" s="193" t="s">
        <v>3444</v>
      </c>
      <c r="H144" s="133"/>
      <c r="I144" s="150" t="s">
        <v>1525</v>
      </c>
      <c r="J144" s="186" t="s">
        <v>3601</v>
      </c>
      <c r="K144" s="186" t="s">
        <v>3602</v>
      </c>
      <c r="L144" s="186"/>
      <c r="M144" s="186" t="s">
        <v>3603</v>
      </c>
      <c r="N144" s="186" t="s">
        <v>330</v>
      </c>
      <c r="O144" s="186" t="s">
        <v>3604</v>
      </c>
      <c r="P144" s="133"/>
      <c r="Q144" s="133"/>
    </row>
    <row r="145" spans="1:17">
      <c r="A145" s="133">
        <v>27</v>
      </c>
      <c r="B145" s="133" t="s">
        <v>3503</v>
      </c>
      <c r="C145" s="135" t="s">
        <v>3500</v>
      </c>
      <c r="D145" s="135" t="s">
        <v>3499</v>
      </c>
      <c r="E145" s="133"/>
      <c r="F145" s="133"/>
      <c r="G145" s="193" t="s">
        <v>3445</v>
      </c>
      <c r="H145" s="133"/>
      <c r="I145" s="150" t="s">
        <v>1525</v>
      </c>
      <c r="J145" s="186" t="s">
        <v>3605</v>
      </c>
      <c r="K145" s="186" t="s">
        <v>3606</v>
      </c>
      <c r="L145" s="186" t="s">
        <v>218</v>
      </c>
      <c r="M145" s="186" t="s">
        <v>3607</v>
      </c>
      <c r="N145" s="186" t="s">
        <v>330</v>
      </c>
      <c r="O145" s="186" t="s">
        <v>3608</v>
      </c>
      <c r="P145" s="133"/>
      <c r="Q145" s="133"/>
    </row>
    <row r="146" spans="1:17">
      <c r="A146" s="133">
        <v>28</v>
      </c>
      <c r="B146" s="133" t="s">
        <v>3503</v>
      </c>
      <c r="C146" s="135" t="s">
        <v>3502</v>
      </c>
      <c r="D146" s="135" t="s">
        <v>3501</v>
      </c>
      <c r="E146" s="133"/>
      <c r="F146" s="133"/>
      <c r="G146" s="195" t="s">
        <v>3446</v>
      </c>
      <c r="H146" s="133"/>
      <c r="I146" s="150" t="s">
        <v>1525</v>
      </c>
      <c r="J146" s="186" t="s">
        <v>3609</v>
      </c>
      <c r="K146" s="186" t="s">
        <v>3610</v>
      </c>
      <c r="L146" s="186" t="s">
        <v>330</v>
      </c>
      <c r="M146" s="186" t="s">
        <v>3611</v>
      </c>
      <c r="N146" s="186" t="s">
        <v>330</v>
      </c>
      <c r="O146" s="186" t="s">
        <v>3612</v>
      </c>
      <c r="P146" s="133"/>
      <c r="Q146" s="133"/>
    </row>
    <row r="149" spans="1:17" ht="15">
      <c r="A149" s="133">
        <v>1</v>
      </c>
      <c r="B149" s="133" t="s">
        <v>3800</v>
      </c>
      <c r="C149" s="134" t="s">
        <v>3614</v>
      </c>
      <c r="D149" s="134" t="s">
        <v>3613</v>
      </c>
      <c r="E149" s="133"/>
      <c r="F149" s="133"/>
      <c r="G149" s="185" t="s">
        <v>3668</v>
      </c>
      <c r="H149" s="133"/>
      <c r="I149" s="150" t="s">
        <v>1525</v>
      </c>
      <c r="J149" s="133" t="s">
        <v>3696</v>
      </c>
      <c r="K149" s="133" t="s">
        <v>89</v>
      </c>
      <c r="L149" s="133" t="s">
        <v>330</v>
      </c>
      <c r="M149" s="133" t="s">
        <v>90</v>
      </c>
      <c r="N149" s="133" t="s">
        <v>44</v>
      </c>
      <c r="O149" s="133" t="s">
        <v>3697</v>
      </c>
      <c r="P149" s="133"/>
      <c r="Q149" s="133"/>
    </row>
    <row r="150" spans="1:17" ht="15">
      <c r="A150" s="133">
        <v>2</v>
      </c>
      <c r="B150" s="133" t="s">
        <v>3800</v>
      </c>
      <c r="C150" s="134" t="s">
        <v>3616</v>
      </c>
      <c r="D150" s="134" t="s">
        <v>3615</v>
      </c>
      <c r="E150" s="133"/>
      <c r="F150" s="133"/>
      <c r="G150" s="185" t="s">
        <v>3669</v>
      </c>
      <c r="H150" s="133"/>
      <c r="I150" s="150" t="s">
        <v>1525</v>
      </c>
      <c r="J150" s="133" t="s">
        <v>3698</v>
      </c>
      <c r="K150" s="133" t="s">
        <v>3699</v>
      </c>
      <c r="L150" s="133" t="s">
        <v>218</v>
      </c>
      <c r="M150" s="133" t="s">
        <v>3700</v>
      </c>
      <c r="N150" s="133" t="s">
        <v>330</v>
      </c>
      <c r="O150" s="133" t="s">
        <v>3701</v>
      </c>
      <c r="P150" s="133"/>
      <c r="Q150" s="133"/>
    </row>
    <row r="151" spans="1:17">
      <c r="A151" s="133">
        <v>3</v>
      </c>
      <c r="B151" s="133" t="s">
        <v>3800</v>
      </c>
      <c r="C151" s="134" t="s">
        <v>3618</v>
      </c>
      <c r="D151" s="134" t="s">
        <v>3617</v>
      </c>
      <c r="E151" s="133"/>
      <c r="F151" s="133"/>
      <c r="G151" s="196" t="s">
        <v>3670</v>
      </c>
      <c r="H151" s="133"/>
      <c r="I151" s="150" t="s">
        <v>1525</v>
      </c>
      <c r="J151" s="133" t="s">
        <v>3702</v>
      </c>
      <c r="K151" s="133" t="s">
        <v>3703</v>
      </c>
      <c r="L151" s="133" t="s">
        <v>330</v>
      </c>
      <c r="M151" s="133" t="s">
        <v>3704</v>
      </c>
      <c r="N151" s="133" t="s">
        <v>44</v>
      </c>
      <c r="O151" s="133" t="s">
        <v>3705</v>
      </c>
      <c r="P151" s="133"/>
      <c r="Q151" s="133"/>
    </row>
    <row r="152" spans="1:17" ht="15">
      <c r="A152" s="133">
        <v>4</v>
      </c>
      <c r="B152" s="133" t="s">
        <v>3800</v>
      </c>
      <c r="C152" s="134" t="s">
        <v>3620</v>
      </c>
      <c r="D152" s="134" t="s">
        <v>3619</v>
      </c>
      <c r="E152" s="133"/>
      <c r="F152" s="133"/>
      <c r="G152" s="185" t="s">
        <v>3671</v>
      </c>
      <c r="H152" s="133"/>
      <c r="I152" s="150" t="s">
        <v>1525</v>
      </c>
      <c r="J152" s="133" t="s">
        <v>3706</v>
      </c>
      <c r="K152" s="133" t="s">
        <v>3707</v>
      </c>
      <c r="L152" s="133" t="s">
        <v>218</v>
      </c>
      <c r="M152" s="133" t="s">
        <v>3708</v>
      </c>
      <c r="N152" s="133" t="s">
        <v>168</v>
      </c>
      <c r="O152" s="133" t="s">
        <v>3709</v>
      </c>
      <c r="P152" s="133"/>
      <c r="Q152" s="133"/>
    </row>
    <row r="153" spans="1:17">
      <c r="A153" s="133">
        <v>5</v>
      </c>
      <c r="B153" s="133" t="s">
        <v>3800</v>
      </c>
      <c r="C153" s="134" t="s">
        <v>3622</v>
      </c>
      <c r="D153" s="134" t="s">
        <v>3621</v>
      </c>
      <c r="E153" s="133"/>
      <c r="F153" s="133"/>
      <c r="G153" s="196" t="s">
        <v>3672</v>
      </c>
      <c r="H153" s="133"/>
      <c r="I153" s="150" t="s">
        <v>1525</v>
      </c>
      <c r="J153" s="133" t="s">
        <v>3710</v>
      </c>
      <c r="K153" s="197" t="s">
        <v>1512</v>
      </c>
      <c r="L153" s="197" t="s">
        <v>1512</v>
      </c>
      <c r="M153" s="133" t="s">
        <v>3711</v>
      </c>
      <c r="N153" s="133" t="s">
        <v>44</v>
      </c>
      <c r="O153" s="133" t="s">
        <v>3712</v>
      </c>
      <c r="P153" s="133"/>
      <c r="Q153" s="133"/>
    </row>
    <row r="154" spans="1:17" ht="15">
      <c r="A154" s="133">
        <v>6</v>
      </c>
      <c r="B154" s="133" t="s">
        <v>3800</v>
      </c>
      <c r="C154" s="134" t="s">
        <v>3624</v>
      </c>
      <c r="D154" s="134" t="s">
        <v>3623</v>
      </c>
      <c r="E154" s="133"/>
      <c r="F154" s="133"/>
      <c r="G154" s="185" t="s">
        <v>3673</v>
      </c>
      <c r="H154" s="133"/>
      <c r="I154" s="150" t="s">
        <v>1525</v>
      </c>
      <c r="J154" s="133" t="s">
        <v>3713</v>
      </c>
      <c r="K154" s="133" t="s">
        <v>3714</v>
      </c>
      <c r="L154" s="197" t="s">
        <v>1512</v>
      </c>
      <c r="M154" s="133" t="s">
        <v>3715</v>
      </c>
      <c r="N154" s="133" t="s">
        <v>330</v>
      </c>
      <c r="O154" s="133" t="s">
        <v>3716</v>
      </c>
      <c r="P154" s="133"/>
      <c r="Q154" s="133"/>
    </row>
    <row r="155" spans="1:17" ht="15">
      <c r="A155" s="133">
        <v>7</v>
      </c>
      <c r="B155" s="133" t="s">
        <v>3800</v>
      </c>
      <c r="C155" s="134" t="s">
        <v>3626</v>
      </c>
      <c r="D155" s="134" t="s">
        <v>3625</v>
      </c>
      <c r="E155" s="133"/>
      <c r="F155" s="133"/>
      <c r="G155" s="185" t="s">
        <v>3674</v>
      </c>
      <c r="H155" s="133"/>
      <c r="I155" s="150" t="s">
        <v>1525</v>
      </c>
      <c r="J155" s="133" t="s">
        <v>3717</v>
      </c>
      <c r="K155" s="133" t="s">
        <v>3718</v>
      </c>
      <c r="L155" s="133" t="s">
        <v>218</v>
      </c>
      <c r="M155" s="133" t="s">
        <v>3719</v>
      </c>
      <c r="N155" s="133" t="s">
        <v>1628</v>
      </c>
      <c r="O155" s="133" t="s">
        <v>3720</v>
      </c>
      <c r="P155" s="133"/>
      <c r="Q155" s="133"/>
    </row>
    <row r="156" spans="1:17">
      <c r="A156" s="133">
        <v>8</v>
      </c>
      <c r="B156" s="133" t="s">
        <v>3800</v>
      </c>
      <c r="C156" s="134" t="s">
        <v>3628</v>
      </c>
      <c r="D156" s="134" t="s">
        <v>3627</v>
      </c>
      <c r="E156" s="133"/>
      <c r="F156" s="133"/>
      <c r="G156" s="198" t="s">
        <v>3675</v>
      </c>
      <c r="H156" s="133"/>
      <c r="I156" s="150" t="s">
        <v>1525</v>
      </c>
      <c r="J156" s="133" t="s">
        <v>3721</v>
      </c>
      <c r="K156" s="133" t="s">
        <v>3722</v>
      </c>
      <c r="L156" s="133" t="s">
        <v>330</v>
      </c>
      <c r="M156" s="133" t="s">
        <v>3723</v>
      </c>
      <c r="N156" s="133" t="s">
        <v>330</v>
      </c>
      <c r="O156" s="133" t="s">
        <v>3724</v>
      </c>
      <c r="P156" s="133"/>
      <c r="Q156" s="133"/>
    </row>
    <row r="157" spans="1:17" ht="15">
      <c r="A157" s="133">
        <v>9</v>
      </c>
      <c r="B157" s="133" t="s">
        <v>3800</v>
      </c>
      <c r="C157" s="134" t="s">
        <v>3630</v>
      </c>
      <c r="D157" s="134" t="s">
        <v>3629</v>
      </c>
      <c r="E157" s="133"/>
      <c r="F157" s="133"/>
      <c r="G157" s="185" t="s">
        <v>3676</v>
      </c>
      <c r="H157" s="133"/>
      <c r="I157" s="150" t="s">
        <v>1525</v>
      </c>
      <c r="J157" s="133" t="s">
        <v>3725</v>
      </c>
      <c r="K157" s="133" t="s">
        <v>3726</v>
      </c>
      <c r="L157" s="133" t="s">
        <v>330</v>
      </c>
      <c r="M157" s="133" t="s">
        <v>3727</v>
      </c>
      <c r="N157" s="133" t="s">
        <v>1654</v>
      </c>
      <c r="O157" s="133" t="s">
        <v>3728</v>
      </c>
      <c r="P157" s="133"/>
      <c r="Q157" s="133"/>
    </row>
    <row r="158" spans="1:17" ht="15">
      <c r="A158" s="133">
        <v>10</v>
      </c>
      <c r="B158" s="133" t="s">
        <v>3800</v>
      </c>
      <c r="C158" s="134" t="s">
        <v>3632</v>
      </c>
      <c r="D158" s="134" t="s">
        <v>3631</v>
      </c>
      <c r="E158" s="133"/>
      <c r="F158" s="133"/>
      <c r="G158" s="185" t="s">
        <v>3677</v>
      </c>
      <c r="H158" s="133"/>
      <c r="I158" s="150" t="s">
        <v>1525</v>
      </c>
      <c r="J158" s="133" t="s">
        <v>3729</v>
      </c>
      <c r="K158" s="133" t="s">
        <v>3730</v>
      </c>
      <c r="L158" s="133" t="s">
        <v>330</v>
      </c>
      <c r="M158" s="133" t="s">
        <v>3731</v>
      </c>
      <c r="N158" s="133" t="s">
        <v>44</v>
      </c>
      <c r="O158" s="133" t="s">
        <v>3732</v>
      </c>
      <c r="P158" s="133"/>
      <c r="Q158" s="133"/>
    </row>
    <row r="159" spans="1:17" ht="15">
      <c r="A159" s="133">
        <v>11</v>
      </c>
      <c r="B159" s="133" t="s">
        <v>3800</v>
      </c>
      <c r="C159" s="134" t="s">
        <v>3634</v>
      </c>
      <c r="D159" s="134" t="s">
        <v>3633</v>
      </c>
      <c r="E159" s="133"/>
      <c r="F159" s="133"/>
      <c r="G159" s="185" t="s">
        <v>3678</v>
      </c>
      <c r="H159" s="133"/>
      <c r="I159" s="150" t="s">
        <v>1525</v>
      </c>
      <c r="J159" s="133" t="s">
        <v>3733</v>
      </c>
      <c r="K159" s="133" t="s">
        <v>3734</v>
      </c>
      <c r="L159" s="133" t="s">
        <v>168</v>
      </c>
      <c r="M159" s="133" t="s">
        <v>3735</v>
      </c>
      <c r="N159" s="133" t="s">
        <v>330</v>
      </c>
      <c r="O159" s="133" t="s">
        <v>3736</v>
      </c>
      <c r="P159" s="133"/>
      <c r="Q159" s="133"/>
    </row>
    <row r="160" spans="1:17">
      <c r="A160" s="133">
        <v>12</v>
      </c>
      <c r="B160" s="133" t="s">
        <v>3800</v>
      </c>
      <c r="C160" s="134" t="s">
        <v>3636</v>
      </c>
      <c r="D160" s="134" t="s">
        <v>3635</v>
      </c>
      <c r="E160" s="133"/>
      <c r="F160" s="133"/>
      <c r="G160" s="196" t="s">
        <v>3679</v>
      </c>
      <c r="H160" s="133"/>
      <c r="I160" s="150" t="s">
        <v>1525</v>
      </c>
      <c r="J160" s="133" t="s">
        <v>3737</v>
      </c>
      <c r="K160" s="133" t="s">
        <v>3738</v>
      </c>
      <c r="L160" s="133" t="s">
        <v>330</v>
      </c>
      <c r="M160" s="133" t="s">
        <v>3739</v>
      </c>
      <c r="N160" s="133" t="s">
        <v>218</v>
      </c>
      <c r="O160" s="133" t="s">
        <v>3740</v>
      </c>
      <c r="P160" s="133"/>
      <c r="Q160" s="133"/>
    </row>
    <row r="161" spans="1:17" ht="30">
      <c r="A161" s="133">
        <v>13</v>
      </c>
      <c r="B161" s="133" t="s">
        <v>3800</v>
      </c>
      <c r="C161" s="134" t="s">
        <v>3638</v>
      </c>
      <c r="D161" s="134" t="s">
        <v>3637</v>
      </c>
      <c r="E161" s="133"/>
      <c r="F161" s="133"/>
      <c r="G161" s="185" t="s">
        <v>3680</v>
      </c>
      <c r="H161" s="133"/>
      <c r="I161" s="150" t="s">
        <v>1525</v>
      </c>
      <c r="J161" s="133" t="s">
        <v>3741</v>
      </c>
      <c r="K161" s="133" t="s">
        <v>3742</v>
      </c>
      <c r="L161" s="133" t="s">
        <v>330</v>
      </c>
      <c r="M161" s="133" t="s">
        <v>3743</v>
      </c>
      <c r="N161" s="133" t="s">
        <v>44</v>
      </c>
      <c r="O161" s="133" t="s">
        <v>3744</v>
      </c>
      <c r="P161" s="133"/>
      <c r="Q161" s="133"/>
    </row>
    <row r="162" spans="1:17" ht="15">
      <c r="A162" s="133">
        <v>14</v>
      </c>
      <c r="B162" s="133" t="s">
        <v>3800</v>
      </c>
      <c r="C162" s="134" t="s">
        <v>3640</v>
      </c>
      <c r="D162" s="134" t="s">
        <v>3639</v>
      </c>
      <c r="E162" s="133"/>
      <c r="F162" s="133"/>
      <c r="G162" s="185" t="s">
        <v>3681</v>
      </c>
      <c r="H162" s="133"/>
      <c r="I162" s="150" t="s">
        <v>1525</v>
      </c>
      <c r="J162" s="133" t="s">
        <v>3745</v>
      </c>
      <c r="K162" s="133" t="s">
        <v>3746</v>
      </c>
      <c r="L162" s="133" t="s">
        <v>355</v>
      </c>
      <c r="M162" s="133" t="s">
        <v>3747</v>
      </c>
      <c r="N162" s="133" t="s">
        <v>355</v>
      </c>
      <c r="O162" s="133" t="s">
        <v>3748</v>
      </c>
      <c r="P162" s="133"/>
      <c r="Q162" s="133"/>
    </row>
    <row r="163" spans="1:17" ht="15">
      <c r="A163" s="133">
        <v>15</v>
      </c>
      <c r="B163" s="133" t="s">
        <v>3800</v>
      </c>
      <c r="C163" s="134" t="s">
        <v>3642</v>
      </c>
      <c r="D163" s="134" t="s">
        <v>3641</v>
      </c>
      <c r="E163" s="133"/>
      <c r="F163" s="133"/>
      <c r="G163" s="185" t="s">
        <v>3682</v>
      </c>
      <c r="H163" s="133"/>
      <c r="I163" s="150" t="s">
        <v>1525</v>
      </c>
      <c r="J163" s="133" t="s">
        <v>3749</v>
      </c>
      <c r="K163" s="133" t="s">
        <v>3750</v>
      </c>
      <c r="L163" s="133" t="s">
        <v>218</v>
      </c>
      <c r="M163" s="133" t="s">
        <v>3751</v>
      </c>
      <c r="N163" s="133" t="s">
        <v>218</v>
      </c>
      <c r="O163" s="133" t="s">
        <v>3752</v>
      </c>
      <c r="P163" s="133"/>
      <c r="Q163" s="133"/>
    </row>
    <row r="164" spans="1:17" ht="30">
      <c r="A164" s="133">
        <v>16</v>
      </c>
      <c r="B164" s="133" t="s">
        <v>3800</v>
      </c>
      <c r="C164" s="134" t="s">
        <v>3644</v>
      </c>
      <c r="D164" s="134" t="s">
        <v>3643</v>
      </c>
      <c r="E164" s="133"/>
      <c r="F164" s="133"/>
      <c r="G164" s="185" t="s">
        <v>3683</v>
      </c>
      <c r="H164" s="133"/>
      <c r="I164" s="150" t="s">
        <v>1525</v>
      </c>
      <c r="J164" s="133" t="s">
        <v>3753</v>
      </c>
      <c r="K164" s="133" t="s">
        <v>3754</v>
      </c>
      <c r="L164" s="133" t="s">
        <v>330</v>
      </c>
      <c r="M164" s="133" t="s">
        <v>3755</v>
      </c>
      <c r="N164" s="133" t="s">
        <v>355</v>
      </c>
      <c r="O164" s="133" t="s">
        <v>3756</v>
      </c>
      <c r="P164" s="133"/>
      <c r="Q164" s="133"/>
    </row>
    <row r="165" spans="1:17" ht="15">
      <c r="A165" s="133">
        <v>17</v>
      </c>
      <c r="B165" s="133" t="s">
        <v>3800</v>
      </c>
      <c r="C165" s="134" t="s">
        <v>3646</v>
      </c>
      <c r="D165" s="134" t="s">
        <v>3645</v>
      </c>
      <c r="E165" s="133"/>
      <c r="F165" s="133"/>
      <c r="G165" s="185" t="s">
        <v>3684</v>
      </c>
      <c r="H165" s="133"/>
      <c r="I165" s="150" t="s">
        <v>1525</v>
      </c>
      <c r="J165" s="133" t="s">
        <v>3757</v>
      </c>
      <c r="K165" s="133" t="s">
        <v>3758</v>
      </c>
      <c r="L165" s="133" t="s">
        <v>330</v>
      </c>
      <c r="M165" s="133" t="s">
        <v>3759</v>
      </c>
      <c r="N165" s="133" t="s">
        <v>44</v>
      </c>
      <c r="O165" s="133" t="s">
        <v>3760</v>
      </c>
      <c r="P165" s="133"/>
      <c r="Q165" s="133"/>
    </row>
    <row r="166" spans="1:17" ht="30">
      <c r="A166" s="133">
        <v>18</v>
      </c>
      <c r="B166" s="133" t="s">
        <v>3800</v>
      </c>
      <c r="C166" s="134" t="s">
        <v>3648</v>
      </c>
      <c r="D166" s="134" t="s">
        <v>3647</v>
      </c>
      <c r="E166" s="133"/>
      <c r="F166" s="133"/>
      <c r="G166" s="185" t="s">
        <v>3685</v>
      </c>
      <c r="H166" s="133"/>
      <c r="I166" s="150" t="s">
        <v>1525</v>
      </c>
      <c r="J166" s="133" t="s">
        <v>3761</v>
      </c>
      <c r="K166" s="133" t="s">
        <v>3762</v>
      </c>
      <c r="L166" s="133" t="s">
        <v>330</v>
      </c>
      <c r="M166" s="133" t="s">
        <v>3763</v>
      </c>
      <c r="N166" s="133" t="s">
        <v>330</v>
      </c>
      <c r="O166" s="133" t="s">
        <v>3764</v>
      </c>
      <c r="P166" s="133"/>
      <c r="Q166" s="133"/>
    </row>
    <row r="167" spans="1:17" ht="30">
      <c r="A167" s="133">
        <v>19</v>
      </c>
      <c r="B167" s="133" t="s">
        <v>3800</v>
      </c>
      <c r="C167" s="134" t="s">
        <v>3650</v>
      </c>
      <c r="D167" s="134" t="s">
        <v>3649</v>
      </c>
      <c r="E167" s="133"/>
      <c r="F167" s="133"/>
      <c r="G167" s="185" t="s">
        <v>3686</v>
      </c>
      <c r="H167" s="133"/>
      <c r="I167" s="150" t="s">
        <v>1525</v>
      </c>
      <c r="J167" s="133" t="s">
        <v>3765</v>
      </c>
      <c r="K167" s="133" t="s">
        <v>3766</v>
      </c>
      <c r="L167" s="133" t="s">
        <v>218</v>
      </c>
      <c r="M167" s="133" t="s">
        <v>3767</v>
      </c>
      <c r="N167" s="133" t="s">
        <v>355</v>
      </c>
      <c r="O167" s="133" t="s">
        <v>3768</v>
      </c>
      <c r="P167" s="133"/>
      <c r="Q167" s="133"/>
    </row>
    <row r="168" spans="1:17" ht="30">
      <c r="A168" s="133">
        <v>20</v>
      </c>
      <c r="B168" s="133" t="s">
        <v>3800</v>
      </c>
      <c r="C168" s="199" t="s">
        <v>3652</v>
      </c>
      <c r="D168" s="199" t="s">
        <v>3651</v>
      </c>
      <c r="E168" s="133"/>
      <c r="F168" s="133"/>
      <c r="G168" s="200" t="s">
        <v>3687</v>
      </c>
      <c r="H168" s="133"/>
      <c r="I168" s="150" t="s">
        <v>1525</v>
      </c>
      <c r="J168" s="133" t="s">
        <v>3769</v>
      </c>
      <c r="K168" s="133" t="s">
        <v>3770</v>
      </c>
      <c r="L168" s="197" t="s">
        <v>1512</v>
      </c>
      <c r="M168" s="133" t="s">
        <v>3771</v>
      </c>
      <c r="N168" s="133" t="s">
        <v>168</v>
      </c>
      <c r="O168" s="133" t="s">
        <v>3772</v>
      </c>
      <c r="P168" s="133"/>
      <c r="Q168" s="133"/>
    </row>
    <row r="169" spans="1:17" ht="15">
      <c r="A169" s="133">
        <v>21</v>
      </c>
      <c r="B169" s="133" t="s">
        <v>3800</v>
      </c>
      <c r="C169" s="134" t="s">
        <v>3654</v>
      </c>
      <c r="D169" s="134" t="s">
        <v>3653</v>
      </c>
      <c r="E169" s="133"/>
      <c r="F169" s="133"/>
      <c r="G169" s="185" t="s">
        <v>3688</v>
      </c>
      <c r="H169" s="133"/>
      <c r="I169" s="150" t="s">
        <v>1525</v>
      </c>
      <c r="J169" s="133" t="s">
        <v>3773</v>
      </c>
      <c r="K169" s="133" t="s">
        <v>3774</v>
      </c>
      <c r="L169" s="133" t="s">
        <v>330</v>
      </c>
      <c r="M169" s="133" t="s">
        <v>3775</v>
      </c>
      <c r="N169" s="133" t="s">
        <v>330</v>
      </c>
      <c r="O169" s="133" t="s">
        <v>3776</v>
      </c>
      <c r="P169" s="133"/>
      <c r="Q169" s="133"/>
    </row>
    <row r="170" spans="1:17" ht="15">
      <c r="A170" s="133">
        <v>22</v>
      </c>
      <c r="B170" s="133" t="s">
        <v>3800</v>
      </c>
      <c r="C170" s="134" t="s">
        <v>3656</v>
      </c>
      <c r="D170" s="134" t="s">
        <v>3655</v>
      </c>
      <c r="E170" s="133"/>
      <c r="F170" s="133"/>
      <c r="G170" s="185" t="s">
        <v>3689</v>
      </c>
      <c r="H170" s="133"/>
      <c r="I170" s="150" t="s">
        <v>1525</v>
      </c>
      <c r="J170" s="133" t="s">
        <v>3582</v>
      </c>
      <c r="K170" s="133" t="s">
        <v>3777</v>
      </c>
      <c r="L170" s="133" t="s">
        <v>330</v>
      </c>
      <c r="M170" s="133" t="s">
        <v>3584</v>
      </c>
      <c r="N170" s="133" t="s">
        <v>355</v>
      </c>
      <c r="O170" s="133" t="s">
        <v>3585</v>
      </c>
      <c r="P170" s="133"/>
      <c r="Q170" s="133"/>
    </row>
    <row r="171" spans="1:17">
      <c r="A171" s="133">
        <v>23</v>
      </c>
      <c r="B171" s="133" t="s">
        <v>3800</v>
      </c>
      <c r="C171" s="134" t="s">
        <v>3492</v>
      </c>
      <c r="D171" s="134" t="s">
        <v>3657</v>
      </c>
      <c r="E171" s="133"/>
      <c r="F171" s="133"/>
      <c r="G171" s="201" t="s">
        <v>3690</v>
      </c>
      <c r="H171" s="133"/>
      <c r="I171" s="150" t="s">
        <v>1525</v>
      </c>
      <c r="J171" s="133" t="s">
        <v>3778</v>
      </c>
      <c r="K171" s="133"/>
      <c r="L171" s="133"/>
      <c r="M171" s="133" t="s">
        <v>3779</v>
      </c>
      <c r="N171" s="133" t="s">
        <v>330</v>
      </c>
      <c r="O171" s="133" t="s">
        <v>3780</v>
      </c>
      <c r="P171" s="133"/>
      <c r="Q171" s="133"/>
    </row>
    <row r="172" spans="1:17">
      <c r="A172" s="133">
        <v>24</v>
      </c>
      <c r="B172" s="133" t="s">
        <v>3800</v>
      </c>
      <c r="C172" s="134" t="s">
        <v>3659</v>
      </c>
      <c r="D172" s="134" t="s">
        <v>3658</v>
      </c>
      <c r="E172" s="133"/>
      <c r="F172" s="133"/>
      <c r="G172" s="196" t="s">
        <v>3691</v>
      </c>
      <c r="H172" s="133"/>
      <c r="I172" s="150" t="s">
        <v>1525</v>
      </c>
      <c r="J172" s="133" t="s">
        <v>3781</v>
      </c>
      <c r="K172" s="133" t="s">
        <v>1613</v>
      </c>
      <c r="L172" s="133" t="s">
        <v>330</v>
      </c>
      <c r="M172" s="133" t="s">
        <v>1644</v>
      </c>
      <c r="N172" s="133" t="s">
        <v>355</v>
      </c>
      <c r="O172" s="133" t="s">
        <v>3782</v>
      </c>
      <c r="P172" s="133"/>
      <c r="Q172" s="133"/>
    </row>
    <row r="173" spans="1:17">
      <c r="A173" s="133">
        <v>25</v>
      </c>
      <c r="B173" s="133" t="s">
        <v>3800</v>
      </c>
      <c r="C173" s="134" t="s">
        <v>3661</v>
      </c>
      <c r="D173" s="134" t="s">
        <v>3660</v>
      </c>
      <c r="E173" s="133"/>
      <c r="F173" s="133"/>
      <c r="G173" s="196" t="s">
        <v>3692</v>
      </c>
      <c r="H173" s="133"/>
      <c r="I173" s="150" t="s">
        <v>1525</v>
      </c>
      <c r="J173" s="133" t="s">
        <v>3783</v>
      </c>
      <c r="K173" s="133" t="s">
        <v>3784</v>
      </c>
      <c r="L173" s="133" t="s">
        <v>330</v>
      </c>
      <c r="M173" s="133" t="s">
        <v>3785</v>
      </c>
      <c r="N173" s="133"/>
      <c r="O173" s="133" t="s">
        <v>3786</v>
      </c>
      <c r="P173" s="133"/>
      <c r="Q173" s="133"/>
    </row>
    <row r="174" spans="1:17" ht="15">
      <c r="A174" s="133">
        <v>26</v>
      </c>
      <c r="B174" s="133" t="s">
        <v>3800</v>
      </c>
      <c r="C174" s="134" t="s">
        <v>3663</v>
      </c>
      <c r="D174" s="134" t="s">
        <v>3662</v>
      </c>
      <c r="E174" s="133"/>
      <c r="F174" s="133"/>
      <c r="G174" s="185" t="s">
        <v>3693</v>
      </c>
      <c r="H174" s="133"/>
      <c r="I174" s="150" t="s">
        <v>1525</v>
      </c>
      <c r="J174" s="133" t="s">
        <v>3787</v>
      </c>
      <c r="K174" s="133" t="s">
        <v>3788</v>
      </c>
      <c r="L174" s="133" t="s">
        <v>330</v>
      </c>
      <c r="M174" s="133" t="s">
        <v>3789</v>
      </c>
      <c r="N174" s="133" t="s">
        <v>330</v>
      </c>
      <c r="O174" s="133" t="s">
        <v>3790</v>
      </c>
      <c r="P174" s="133"/>
      <c r="Q174" s="133"/>
    </row>
    <row r="175" spans="1:17" ht="15">
      <c r="A175" s="133">
        <v>27</v>
      </c>
      <c r="B175" s="133" t="s">
        <v>3800</v>
      </c>
      <c r="C175" s="134" t="s">
        <v>3665</v>
      </c>
      <c r="D175" s="134" t="s">
        <v>3664</v>
      </c>
      <c r="E175" s="133"/>
      <c r="F175" s="133"/>
      <c r="G175" s="185" t="s">
        <v>3694</v>
      </c>
      <c r="H175" s="133"/>
      <c r="I175" s="150" t="s">
        <v>1525</v>
      </c>
      <c r="J175" s="133" t="s">
        <v>3791</v>
      </c>
      <c r="K175" s="133" t="s">
        <v>3792</v>
      </c>
      <c r="L175" s="133" t="s">
        <v>1512</v>
      </c>
      <c r="M175" s="133" t="s">
        <v>3793</v>
      </c>
      <c r="N175" s="133" t="s">
        <v>44</v>
      </c>
      <c r="O175" s="133" t="s">
        <v>3794</v>
      </c>
      <c r="P175" s="133"/>
      <c r="Q175" s="133"/>
    </row>
    <row r="176" spans="1:17" ht="15">
      <c r="A176" s="133">
        <v>28</v>
      </c>
      <c r="B176" s="133" t="s">
        <v>3800</v>
      </c>
      <c r="C176" s="134" t="s">
        <v>3667</v>
      </c>
      <c r="D176" s="134" t="s">
        <v>3666</v>
      </c>
      <c r="E176" s="133"/>
      <c r="F176" s="133"/>
      <c r="G176" s="185" t="s">
        <v>3695</v>
      </c>
      <c r="H176" s="133"/>
      <c r="I176" s="150" t="s">
        <v>1525</v>
      </c>
      <c r="J176" s="133" t="s">
        <v>3795</v>
      </c>
      <c r="K176" s="133" t="s">
        <v>3796</v>
      </c>
      <c r="L176" s="133" t="s">
        <v>3797</v>
      </c>
      <c r="M176" s="133" t="s">
        <v>3798</v>
      </c>
      <c r="N176" s="186" t="s">
        <v>330</v>
      </c>
      <c r="O176" s="133" t="s">
        <v>3799</v>
      </c>
      <c r="P176" s="133"/>
      <c r="Q176" s="133"/>
    </row>
    <row r="179" spans="1:17">
      <c r="A179" s="133">
        <v>1</v>
      </c>
      <c r="B179" s="133" t="s">
        <v>3856</v>
      </c>
      <c r="C179" s="202"/>
      <c r="D179" s="184" t="s">
        <v>3801</v>
      </c>
      <c r="E179" s="133"/>
      <c r="F179" s="133"/>
      <c r="G179" s="133" t="s">
        <v>3857</v>
      </c>
      <c r="H179" s="133"/>
      <c r="I179" s="150" t="s">
        <v>1855</v>
      </c>
      <c r="J179" s="203" t="s">
        <v>3885</v>
      </c>
      <c r="K179" s="202"/>
      <c r="L179" s="202"/>
      <c r="M179" s="202"/>
      <c r="N179" s="202"/>
      <c r="O179" s="202"/>
      <c r="P179" s="133"/>
      <c r="Q179" s="133"/>
    </row>
    <row r="180" spans="1:17" ht="15">
      <c r="A180" s="133">
        <v>2</v>
      </c>
      <c r="B180" s="133" t="s">
        <v>3856</v>
      </c>
      <c r="C180" s="134" t="s">
        <v>3803</v>
      </c>
      <c r="D180" s="134" t="s">
        <v>3802</v>
      </c>
      <c r="E180" s="133"/>
      <c r="F180" s="133"/>
      <c r="G180" s="204" t="s">
        <v>3858</v>
      </c>
      <c r="H180" s="133"/>
      <c r="I180" s="150" t="s">
        <v>1855</v>
      </c>
      <c r="J180" s="133" t="s">
        <v>3886</v>
      </c>
      <c r="K180" s="133" t="s">
        <v>3887</v>
      </c>
      <c r="L180" s="133" t="s">
        <v>330</v>
      </c>
      <c r="M180" s="133" t="s">
        <v>3888</v>
      </c>
      <c r="N180" s="133" t="s">
        <v>168</v>
      </c>
      <c r="O180" s="133" t="s">
        <v>3889</v>
      </c>
      <c r="P180" s="133"/>
      <c r="Q180" s="133"/>
    </row>
    <row r="181" spans="1:17" ht="15">
      <c r="A181" s="133">
        <v>3</v>
      </c>
      <c r="B181" s="133" t="s">
        <v>3856</v>
      </c>
      <c r="C181" s="134" t="s">
        <v>3805</v>
      </c>
      <c r="D181" s="134" t="s">
        <v>3804</v>
      </c>
      <c r="E181" s="133"/>
      <c r="F181" s="133"/>
      <c r="G181" s="204" t="s">
        <v>3859</v>
      </c>
      <c r="H181" s="133"/>
      <c r="I181" s="150" t="s">
        <v>1855</v>
      </c>
      <c r="J181" s="133" t="s">
        <v>3890</v>
      </c>
      <c r="K181" s="133" t="s">
        <v>3891</v>
      </c>
      <c r="L181" s="133" t="s">
        <v>681</v>
      </c>
      <c r="M181" s="133" t="s">
        <v>3892</v>
      </c>
      <c r="N181" s="133" t="s">
        <v>2582</v>
      </c>
      <c r="O181" s="133" t="s">
        <v>3893</v>
      </c>
      <c r="P181" s="133"/>
      <c r="Q181" s="133"/>
    </row>
    <row r="182" spans="1:17" ht="30">
      <c r="A182" s="133">
        <v>4</v>
      </c>
      <c r="B182" s="133" t="s">
        <v>3856</v>
      </c>
      <c r="C182" s="134" t="s">
        <v>3807</v>
      </c>
      <c r="D182" s="134" t="s">
        <v>3806</v>
      </c>
      <c r="E182" s="133"/>
      <c r="F182" s="133"/>
      <c r="G182" s="204" t="s">
        <v>3860</v>
      </c>
      <c r="H182" s="133"/>
      <c r="I182" s="150" t="s">
        <v>1855</v>
      </c>
      <c r="J182" s="133" t="s">
        <v>3729</v>
      </c>
      <c r="K182" s="133" t="s">
        <v>3730</v>
      </c>
      <c r="L182" s="133" t="s">
        <v>330</v>
      </c>
      <c r="M182" s="133" t="s">
        <v>3731</v>
      </c>
      <c r="N182" s="133" t="s">
        <v>44</v>
      </c>
      <c r="O182" s="133" t="s">
        <v>3732</v>
      </c>
      <c r="P182" s="133"/>
      <c r="Q182" s="133"/>
    </row>
    <row r="183" spans="1:17" ht="15">
      <c r="A183" s="133">
        <v>5</v>
      </c>
      <c r="B183" s="133" t="s">
        <v>3856</v>
      </c>
      <c r="C183" s="134" t="s">
        <v>3809</v>
      </c>
      <c r="D183" s="134" t="s">
        <v>3808</v>
      </c>
      <c r="E183" s="133"/>
      <c r="F183" s="133"/>
      <c r="G183" s="204" t="s">
        <v>3861</v>
      </c>
      <c r="H183" s="133"/>
      <c r="I183" s="150" t="s">
        <v>1855</v>
      </c>
      <c r="J183" s="133" t="s">
        <v>3894</v>
      </c>
      <c r="K183" s="133" t="s">
        <v>375</v>
      </c>
      <c r="L183" s="133" t="s">
        <v>330</v>
      </c>
      <c r="M183" s="133" t="s">
        <v>377</v>
      </c>
      <c r="N183" s="133" t="s">
        <v>44</v>
      </c>
      <c r="O183" s="133" t="s">
        <v>3895</v>
      </c>
      <c r="P183" s="133"/>
      <c r="Q183" s="133"/>
    </row>
    <row r="184" spans="1:17" ht="15">
      <c r="A184" s="133">
        <v>6</v>
      </c>
      <c r="B184" s="133" t="s">
        <v>3856</v>
      </c>
      <c r="C184" s="134" t="s">
        <v>3811</v>
      </c>
      <c r="D184" s="134" t="s">
        <v>3810</v>
      </c>
      <c r="E184" s="133"/>
      <c r="F184" s="133"/>
      <c r="G184" s="204" t="s">
        <v>3862</v>
      </c>
      <c r="H184" s="133"/>
      <c r="I184" s="150" t="s">
        <v>1855</v>
      </c>
      <c r="J184" s="133" t="s">
        <v>3896</v>
      </c>
      <c r="K184" s="133" t="s">
        <v>3897</v>
      </c>
      <c r="L184" s="133" t="s">
        <v>3898</v>
      </c>
      <c r="M184" s="133" t="s">
        <v>3899</v>
      </c>
      <c r="N184" s="133" t="s">
        <v>44</v>
      </c>
      <c r="O184" s="133" t="s">
        <v>3900</v>
      </c>
      <c r="P184" s="133"/>
      <c r="Q184" s="133"/>
    </row>
    <row r="185" spans="1:17" ht="15">
      <c r="A185" s="133">
        <v>7</v>
      </c>
      <c r="B185" s="133" t="s">
        <v>3856</v>
      </c>
      <c r="C185" s="134" t="s">
        <v>3813</v>
      </c>
      <c r="D185" s="134" t="s">
        <v>3812</v>
      </c>
      <c r="E185" s="133"/>
      <c r="F185" s="133"/>
      <c r="G185" s="204" t="s">
        <v>3863</v>
      </c>
      <c r="H185" s="133"/>
      <c r="I185" s="150" t="s">
        <v>1855</v>
      </c>
      <c r="J185" s="133" t="s">
        <v>3901</v>
      </c>
      <c r="K185" s="133" t="s">
        <v>3902</v>
      </c>
      <c r="L185" s="133" t="s">
        <v>3903</v>
      </c>
      <c r="M185" s="133" t="s">
        <v>3904</v>
      </c>
      <c r="N185" s="133" t="s">
        <v>44</v>
      </c>
      <c r="O185" s="133" t="s">
        <v>3905</v>
      </c>
      <c r="P185" s="133"/>
      <c r="Q185" s="133"/>
    </row>
    <row r="186" spans="1:17" ht="15">
      <c r="A186" s="133">
        <v>8</v>
      </c>
      <c r="B186" s="133" t="s">
        <v>3856</v>
      </c>
      <c r="C186" s="134" t="s">
        <v>3815</v>
      </c>
      <c r="D186" s="134" t="s">
        <v>3814</v>
      </c>
      <c r="E186" s="133"/>
      <c r="F186" s="133"/>
      <c r="G186" s="204" t="s">
        <v>3864</v>
      </c>
      <c r="H186" s="133"/>
      <c r="I186" s="150" t="s">
        <v>1855</v>
      </c>
      <c r="J186" s="133" t="s">
        <v>3906</v>
      </c>
      <c r="K186" s="133" t="s">
        <v>3907</v>
      </c>
      <c r="L186" s="133" t="s">
        <v>330</v>
      </c>
      <c r="M186" s="133" t="s">
        <v>3908</v>
      </c>
      <c r="N186" s="133" t="s">
        <v>44</v>
      </c>
      <c r="O186" s="133" t="s">
        <v>3909</v>
      </c>
      <c r="P186" s="133"/>
      <c r="Q186" s="133"/>
    </row>
    <row r="187" spans="1:17" ht="30">
      <c r="A187" s="133">
        <v>9</v>
      </c>
      <c r="B187" s="133" t="s">
        <v>3856</v>
      </c>
      <c r="C187" s="134" t="s">
        <v>3817</v>
      </c>
      <c r="D187" s="134" t="s">
        <v>3816</v>
      </c>
      <c r="E187" s="133"/>
      <c r="F187" s="133"/>
      <c r="G187" s="204" t="s">
        <v>3865</v>
      </c>
      <c r="H187" s="133"/>
      <c r="I187" s="150" t="s">
        <v>1855</v>
      </c>
      <c r="J187" s="133" t="s">
        <v>3910</v>
      </c>
      <c r="K187" s="133" t="s">
        <v>3911</v>
      </c>
      <c r="L187" s="133" t="s">
        <v>330</v>
      </c>
      <c r="M187" s="133" t="s">
        <v>3912</v>
      </c>
      <c r="N187" s="133" t="s">
        <v>330</v>
      </c>
      <c r="O187" s="133" t="s">
        <v>3913</v>
      </c>
      <c r="P187" s="133"/>
      <c r="Q187" s="133"/>
    </row>
    <row r="188" spans="1:17">
      <c r="A188" s="133">
        <v>10</v>
      </c>
      <c r="B188" s="133" t="s">
        <v>3856</v>
      </c>
      <c r="C188" s="134" t="s">
        <v>3819</v>
      </c>
      <c r="D188" s="134" t="s">
        <v>3818</v>
      </c>
      <c r="E188" s="133"/>
      <c r="F188" s="133"/>
      <c r="G188" s="198" t="s">
        <v>3866</v>
      </c>
      <c r="H188" s="133"/>
      <c r="I188" s="150" t="s">
        <v>1855</v>
      </c>
      <c r="J188" s="133" t="s">
        <v>3914</v>
      </c>
      <c r="K188" s="133" t="s">
        <v>3915</v>
      </c>
      <c r="L188" s="133" t="s">
        <v>3903</v>
      </c>
      <c r="M188" s="133" t="s">
        <v>3916</v>
      </c>
      <c r="N188" s="133" t="s">
        <v>44</v>
      </c>
      <c r="O188" s="133" t="s">
        <v>3917</v>
      </c>
      <c r="P188" s="133"/>
      <c r="Q188" s="133"/>
    </row>
    <row r="189" spans="1:17" ht="30">
      <c r="A189" s="133">
        <v>11</v>
      </c>
      <c r="B189" s="133" t="s">
        <v>3856</v>
      </c>
      <c r="C189" s="134" t="s">
        <v>3821</v>
      </c>
      <c r="D189" s="134" t="s">
        <v>3820</v>
      </c>
      <c r="E189" s="133"/>
      <c r="F189" s="133"/>
      <c r="G189" s="204" t="s">
        <v>3867</v>
      </c>
      <c r="H189" s="133"/>
      <c r="I189" s="150" t="s">
        <v>1855</v>
      </c>
      <c r="J189" s="133" t="s">
        <v>3918</v>
      </c>
      <c r="K189" s="133" t="s">
        <v>591</v>
      </c>
      <c r="L189" s="133" t="s">
        <v>168</v>
      </c>
      <c r="M189" s="133" t="s">
        <v>592</v>
      </c>
      <c r="N189" s="133" t="s">
        <v>1628</v>
      </c>
      <c r="O189" s="133" t="s">
        <v>3919</v>
      </c>
      <c r="P189" s="133"/>
      <c r="Q189" s="133"/>
    </row>
    <row r="190" spans="1:17" ht="15">
      <c r="A190" s="133">
        <v>12</v>
      </c>
      <c r="B190" s="133" t="s">
        <v>3856</v>
      </c>
      <c r="C190" s="134" t="s">
        <v>3823</v>
      </c>
      <c r="D190" s="134" t="s">
        <v>3822</v>
      </c>
      <c r="E190" s="133"/>
      <c r="F190" s="133"/>
      <c r="G190" s="204" t="s">
        <v>3868</v>
      </c>
      <c r="H190" s="133"/>
      <c r="I190" s="150" t="s">
        <v>1855</v>
      </c>
      <c r="J190" s="133" t="s">
        <v>3920</v>
      </c>
      <c r="K190" s="133" t="s">
        <v>3921</v>
      </c>
      <c r="L190" s="133" t="s">
        <v>330</v>
      </c>
      <c r="M190" s="133" t="s">
        <v>3922</v>
      </c>
      <c r="N190" s="133" t="s">
        <v>330</v>
      </c>
      <c r="O190" s="133" t="s">
        <v>3923</v>
      </c>
      <c r="P190" s="133"/>
      <c r="Q190" s="133"/>
    </row>
    <row r="191" spans="1:17">
      <c r="A191" s="133">
        <v>13</v>
      </c>
      <c r="B191" s="133" t="s">
        <v>3856</v>
      </c>
      <c r="C191" s="134" t="s">
        <v>3825</v>
      </c>
      <c r="D191" s="134" t="s">
        <v>3824</v>
      </c>
      <c r="E191" s="133"/>
      <c r="F191" s="133"/>
      <c r="G191" s="198" t="s">
        <v>3869</v>
      </c>
      <c r="H191" s="133"/>
      <c r="I191" s="150" t="s">
        <v>1855</v>
      </c>
      <c r="J191" s="133" t="s">
        <v>3924</v>
      </c>
      <c r="K191" s="133" t="s">
        <v>3925</v>
      </c>
      <c r="L191" s="133" t="s">
        <v>3903</v>
      </c>
      <c r="M191" s="133" t="s">
        <v>3926</v>
      </c>
      <c r="N191" s="133" t="s">
        <v>44</v>
      </c>
      <c r="O191" s="133" t="s">
        <v>3927</v>
      </c>
      <c r="P191" s="133"/>
      <c r="Q191" s="133"/>
    </row>
    <row r="192" spans="1:17" ht="15">
      <c r="A192" s="133">
        <v>14</v>
      </c>
      <c r="B192" s="133" t="s">
        <v>3856</v>
      </c>
      <c r="C192" s="134" t="s">
        <v>3827</v>
      </c>
      <c r="D192" s="134" t="s">
        <v>3826</v>
      </c>
      <c r="E192" s="133"/>
      <c r="F192" s="133"/>
      <c r="G192" s="204" t="s">
        <v>3870</v>
      </c>
      <c r="H192" s="133"/>
      <c r="I192" s="150" t="s">
        <v>1855</v>
      </c>
      <c r="J192" s="133" t="s">
        <v>3928</v>
      </c>
      <c r="K192" s="133" t="s">
        <v>3929</v>
      </c>
      <c r="L192" s="133" t="s">
        <v>330</v>
      </c>
      <c r="M192" s="133" t="s">
        <v>3930</v>
      </c>
      <c r="N192" s="133" t="s">
        <v>44</v>
      </c>
      <c r="O192" s="133" t="s">
        <v>3931</v>
      </c>
      <c r="P192" s="133"/>
      <c r="Q192" s="133"/>
    </row>
    <row r="193" spans="1:17" ht="15">
      <c r="A193" s="133">
        <v>15</v>
      </c>
      <c r="B193" s="133" t="s">
        <v>3856</v>
      </c>
      <c r="C193" s="134" t="s">
        <v>3829</v>
      </c>
      <c r="D193" s="134" t="s">
        <v>3828</v>
      </c>
      <c r="E193" s="133"/>
      <c r="F193" s="133"/>
      <c r="G193" s="204" t="s">
        <v>3871</v>
      </c>
      <c r="H193" s="133"/>
      <c r="I193" s="150" t="s">
        <v>1855</v>
      </c>
      <c r="J193" s="133" t="s">
        <v>3535</v>
      </c>
      <c r="K193" s="133" t="s">
        <v>3932</v>
      </c>
      <c r="L193" s="133" t="s">
        <v>330</v>
      </c>
      <c r="M193" s="133" t="s">
        <v>3933</v>
      </c>
      <c r="N193" s="133" t="s">
        <v>332</v>
      </c>
      <c r="O193" s="133" t="s">
        <v>3934</v>
      </c>
      <c r="P193" s="133"/>
      <c r="Q193" s="133"/>
    </row>
    <row r="194" spans="1:17" ht="15">
      <c r="A194" s="133">
        <v>16</v>
      </c>
      <c r="B194" s="133" t="s">
        <v>3856</v>
      </c>
      <c r="C194" s="134" t="s">
        <v>3831</v>
      </c>
      <c r="D194" s="134" t="s">
        <v>3830</v>
      </c>
      <c r="E194" s="133"/>
      <c r="F194" s="133"/>
      <c r="G194" s="204" t="s">
        <v>3872</v>
      </c>
      <c r="H194" s="133"/>
      <c r="I194" s="150" t="s">
        <v>1855</v>
      </c>
      <c r="J194" s="133" t="s">
        <v>3935</v>
      </c>
      <c r="K194" s="133" t="s">
        <v>3936</v>
      </c>
      <c r="L194" s="133" t="s">
        <v>330</v>
      </c>
      <c r="M194" s="133" t="s">
        <v>3937</v>
      </c>
      <c r="N194" s="133" t="s">
        <v>44</v>
      </c>
      <c r="O194" s="133" t="s">
        <v>3938</v>
      </c>
      <c r="P194" s="133"/>
      <c r="Q194" s="133"/>
    </row>
    <row r="195" spans="1:17" ht="15">
      <c r="A195" s="133">
        <v>17</v>
      </c>
      <c r="B195" s="133" t="s">
        <v>3856</v>
      </c>
      <c r="C195" s="134" t="s">
        <v>3833</v>
      </c>
      <c r="D195" s="134" t="s">
        <v>3832</v>
      </c>
      <c r="E195" s="133"/>
      <c r="F195" s="133"/>
      <c r="G195" s="204" t="s">
        <v>3873</v>
      </c>
      <c r="H195" s="133"/>
      <c r="I195" s="150" t="s">
        <v>1855</v>
      </c>
      <c r="J195" s="133" t="s">
        <v>3939</v>
      </c>
      <c r="K195" s="133" t="s">
        <v>3940</v>
      </c>
      <c r="L195" s="133" t="s">
        <v>330</v>
      </c>
      <c r="M195" s="133" t="s">
        <v>3941</v>
      </c>
      <c r="N195" s="133" t="s">
        <v>330</v>
      </c>
      <c r="O195" s="133" t="s">
        <v>3942</v>
      </c>
      <c r="P195" s="133"/>
      <c r="Q195" s="133"/>
    </row>
    <row r="196" spans="1:17">
      <c r="A196" s="133">
        <v>18</v>
      </c>
      <c r="B196" s="133" t="s">
        <v>3856</v>
      </c>
      <c r="C196" s="134" t="s">
        <v>3835</v>
      </c>
      <c r="D196" s="184" t="s">
        <v>3834</v>
      </c>
      <c r="E196" s="133"/>
      <c r="F196" s="133"/>
      <c r="G196" s="133" t="s">
        <v>3874</v>
      </c>
      <c r="H196" s="133"/>
      <c r="I196" s="150" t="s">
        <v>1855</v>
      </c>
      <c r="J196" s="133" t="s">
        <v>3943</v>
      </c>
      <c r="K196" s="133" t="s">
        <v>3944</v>
      </c>
      <c r="L196" s="133" t="s">
        <v>330</v>
      </c>
      <c r="M196" s="133" t="s">
        <v>3945</v>
      </c>
      <c r="N196" s="133" t="s">
        <v>330</v>
      </c>
      <c r="O196" s="133" t="s">
        <v>3946</v>
      </c>
      <c r="P196" s="133"/>
      <c r="Q196" s="133"/>
    </row>
    <row r="197" spans="1:17">
      <c r="A197" s="133">
        <v>19</v>
      </c>
      <c r="B197" s="133" t="s">
        <v>3856</v>
      </c>
      <c r="C197" s="134" t="s">
        <v>3837</v>
      </c>
      <c r="D197" s="134" t="s">
        <v>3836</v>
      </c>
      <c r="E197" s="133"/>
      <c r="F197" s="133"/>
      <c r="G197" s="198" t="s">
        <v>3875</v>
      </c>
      <c r="H197" s="133"/>
      <c r="I197" s="150" t="s">
        <v>1855</v>
      </c>
      <c r="J197" s="133" t="s">
        <v>3947</v>
      </c>
      <c r="K197" s="133" t="s">
        <v>864</v>
      </c>
      <c r="L197" s="133" t="s">
        <v>330</v>
      </c>
      <c r="M197" s="133" t="s">
        <v>3948</v>
      </c>
      <c r="N197" s="133" t="s">
        <v>330</v>
      </c>
      <c r="O197" s="133" t="s">
        <v>3949</v>
      </c>
      <c r="P197" s="133"/>
      <c r="Q197" s="133"/>
    </row>
    <row r="198" spans="1:17" ht="30">
      <c r="A198" s="133">
        <v>20</v>
      </c>
      <c r="B198" s="133" t="s">
        <v>3856</v>
      </c>
      <c r="C198" s="134" t="s">
        <v>3839</v>
      </c>
      <c r="D198" s="134" t="s">
        <v>3838</v>
      </c>
      <c r="E198" s="133"/>
      <c r="F198" s="133"/>
      <c r="G198" s="204" t="s">
        <v>3876</v>
      </c>
      <c r="H198" s="133"/>
      <c r="I198" s="150" t="s">
        <v>1855</v>
      </c>
      <c r="J198" s="133" t="s">
        <v>3950</v>
      </c>
      <c r="K198" s="133" t="s">
        <v>3951</v>
      </c>
      <c r="L198" s="133" t="s">
        <v>330</v>
      </c>
      <c r="M198" s="133" t="s">
        <v>3952</v>
      </c>
      <c r="N198" s="133" t="s">
        <v>44</v>
      </c>
      <c r="O198" s="133"/>
      <c r="P198" s="133"/>
      <c r="Q198" s="133"/>
    </row>
    <row r="199" spans="1:17">
      <c r="A199" s="133">
        <v>21</v>
      </c>
      <c r="B199" s="133" t="s">
        <v>3856</v>
      </c>
      <c r="C199" s="134" t="s">
        <v>3841</v>
      </c>
      <c r="D199" s="134" t="s">
        <v>3840</v>
      </c>
      <c r="E199" s="133"/>
      <c r="F199" s="133"/>
      <c r="G199" s="198" t="s">
        <v>3877</v>
      </c>
      <c r="H199" s="133"/>
      <c r="I199" s="150" t="s">
        <v>1855</v>
      </c>
      <c r="J199" s="133" t="s">
        <v>3906</v>
      </c>
      <c r="K199" s="133" t="s">
        <v>3953</v>
      </c>
      <c r="L199" s="133" t="s">
        <v>1628</v>
      </c>
      <c r="M199" s="133" t="s">
        <v>3954</v>
      </c>
      <c r="N199" s="133" t="s">
        <v>1628</v>
      </c>
      <c r="O199" s="133" t="s">
        <v>3955</v>
      </c>
      <c r="P199" s="133"/>
      <c r="Q199" s="133"/>
    </row>
    <row r="200" spans="1:17" ht="15">
      <c r="A200" s="133">
        <v>22</v>
      </c>
      <c r="B200" s="133" t="s">
        <v>3856</v>
      </c>
      <c r="C200" s="134" t="s">
        <v>3843</v>
      </c>
      <c r="D200" s="134" t="s">
        <v>3842</v>
      </c>
      <c r="E200" s="133"/>
      <c r="F200" s="133"/>
      <c r="G200" s="204" t="s">
        <v>3878</v>
      </c>
      <c r="H200" s="133"/>
      <c r="I200" s="150" t="s">
        <v>1855</v>
      </c>
      <c r="J200" s="133" t="s">
        <v>3956</v>
      </c>
      <c r="K200" s="133" t="s">
        <v>1478</v>
      </c>
      <c r="L200" s="133" t="s">
        <v>330</v>
      </c>
      <c r="M200" s="133" t="s">
        <v>1504</v>
      </c>
      <c r="N200" s="133" t="s">
        <v>44</v>
      </c>
      <c r="O200" s="133" t="s">
        <v>3957</v>
      </c>
      <c r="P200" s="133"/>
      <c r="Q200" s="133"/>
    </row>
    <row r="201" spans="1:17" ht="15">
      <c r="A201" s="133">
        <v>23</v>
      </c>
      <c r="B201" s="133" t="s">
        <v>3856</v>
      </c>
      <c r="C201" s="134" t="s">
        <v>3845</v>
      </c>
      <c r="D201" s="184" t="s">
        <v>3844</v>
      </c>
      <c r="E201" s="133"/>
      <c r="F201" s="133"/>
      <c r="G201" s="204" t="s">
        <v>3879</v>
      </c>
      <c r="H201" s="133"/>
      <c r="I201" s="150" t="s">
        <v>1855</v>
      </c>
      <c r="J201" s="133" t="s">
        <v>3958</v>
      </c>
      <c r="K201" s="133" t="s">
        <v>3959</v>
      </c>
      <c r="L201" s="133" t="s">
        <v>168</v>
      </c>
      <c r="M201" s="133" t="s">
        <v>858</v>
      </c>
      <c r="N201" s="133" t="s">
        <v>330</v>
      </c>
      <c r="O201" s="133" t="s">
        <v>3960</v>
      </c>
      <c r="P201" s="133"/>
      <c r="Q201" s="133"/>
    </row>
    <row r="202" spans="1:17" ht="15">
      <c r="A202" s="133">
        <v>24</v>
      </c>
      <c r="B202" s="133" t="s">
        <v>3856</v>
      </c>
      <c r="C202" s="134" t="s">
        <v>3847</v>
      </c>
      <c r="D202" s="134" t="s">
        <v>3846</v>
      </c>
      <c r="E202" s="133"/>
      <c r="F202" s="133"/>
      <c r="G202" s="204" t="s">
        <v>3880</v>
      </c>
      <c r="H202" s="133"/>
      <c r="I202" s="150" t="s">
        <v>1855</v>
      </c>
      <c r="J202" s="133" t="s">
        <v>3961</v>
      </c>
      <c r="K202" s="133" t="s">
        <v>3962</v>
      </c>
      <c r="L202" s="133" t="s">
        <v>681</v>
      </c>
      <c r="M202" s="133" t="s">
        <v>3963</v>
      </c>
      <c r="N202" s="133" t="s">
        <v>330</v>
      </c>
      <c r="O202" s="133" t="s">
        <v>3964</v>
      </c>
      <c r="P202" s="133"/>
      <c r="Q202" s="133"/>
    </row>
    <row r="203" spans="1:17">
      <c r="A203" s="133">
        <v>25</v>
      </c>
      <c r="B203" s="133" t="s">
        <v>3856</v>
      </c>
      <c r="C203" s="134" t="s">
        <v>3849</v>
      </c>
      <c r="D203" s="134" t="s">
        <v>3848</v>
      </c>
      <c r="E203" s="133"/>
      <c r="F203" s="133"/>
      <c r="G203" s="198" t="s">
        <v>3881</v>
      </c>
      <c r="H203" s="133"/>
      <c r="I203" s="150" t="s">
        <v>1855</v>
      </c>
      <c r="J203" s="133" t="s">
        <v>3965</v>
      </c>
      <c r="K203" s="133" t="s">
        <v>3966</v>
      </c>
      <c r="L203" s="133" t="s">
        <v>330</v>
      </c>
      <c r="M203" s="133" t="s">
        <v>3967</v>
      </c>
      <c r="N203" s="133" t="s">
        <v>44</v>
      </c>
      <c r="O203" s="133" t="s">
        <v>3968</v>
      </c>
      <c r="P203" s="133"/>
      <c r="Q203" s="133"/>
    </row>
    <row r="204" spans="1:17">
      <c r="A204" s="133">
        <v>26</v>
      </c>
      <c r="B204" s="133" t="s">
        <v>3856</v>
      </c>
      <c r="C204" s="134" t="s">
        <v>3851</v>
      </c>
      <c r="D204" s="184" t="s">
        <v>3850</v>
      </c>
      <c r="E204" s="133"/>
      <c r="F204" s="133"/>
      <c r="G204" s="133" t="s">
        <v>3882</v>
      </c>
      <c r="H204" s="133"/>
      <c r="I204" s="150" t="s">
        <v>1855</v>
      </c>
      <c r="J204" s="133" t="s">
        <v>3969</v>
      </c>
      <c r="K204" s="133" t="s">
        <v>3970</v>
      </c>
      <c r="L204" s="133" t="s">
        <v>1628</v>
      </c>
      <c r="M204" s="133" t="s">
        <v>3971</v>
      </c>
      <c r="N204" s="133" t="s">
        <v>1628</v>
      </c>
      <c r="O204" s="133" t="s">
        <v>3972</v>
      </c>
      <c r="P204" s="133"/>
      <c r="Q204" s="133"/>
    </row>
    <row r="205" spans="1:17" ht="15">
      <c r="A205" s="133">
        <v>27</v>
      </c>
      <c r="B205" s="133" t="s">
        <v>3856</v>
      </c>
      <c r="C205" s="134" t="s">
        <v>3853</v>
      </c>
      <c r="D205" s="134" t="s">
        <v>3852</v>
      </c>
      <c r="E205" s="133"/>
      <c r="F205" s="133"/>
      <c r="G205" s="204" t="s">
        <v>3883</v>
      </c>
      <c r="H205" s="133"/>
      <c r="I205" s="150" t="s">
        <v>1855</v>
      </c>
      <c r="J205" s="133" t="s">
        <v>3973</v>
      </c>
      <c r="K205" s="133" t="s">
        <v>3974</v>
      </c>
      <c r="L205" s="133" t="s">
        <v>330</v>
      </c>
      <c r="M205" s="133" t="s">
        <v>3975</v>
      </c>
      <c r="N205" s="133" t="s">
        <v>330</v>
      </c>
      <c r="O205" s="133" t="s">
        <v>3976</v>
      </c>
      <c r="P205" s="133"/>
      <c r="Q205" s="133"/>
    </row>
    <row r="206" spans="1:17" ht="15">
      <c r="A206" s="133">
        <v>28</v>
      </c>
      <c r="B206" s="133" t="s">
        <v>3856</v>
      </c>
      <c r="C206" s="134" t="s">
        <v>3855</v>
      </c>
      <c r="D206" s="134" t="s">
        <v>3854</v>
      </c>
      <c r="E206" s="133"/>
      <c r="F206" s="133"/>
      <c r="G206" s="204" t="s">
        <v>3884</v>
      </c>
      <c r="H206" s="133"/>
      <c r="I206" s="150" t="s">
        <v>1855</v>
      </c>
      <c r="J206" s="133" t="s">
        <v>3977</v>
      </c>
      <c r="K206" s="133" t="s">
        <v>3978</v>
      </c>
      <c r="L206" s="133" t="s">
        <v>168</v>
      </c>
      <c r="M206" s="133" t="s">
        <v>3979</v>
      </c>
      <c r="N206" s="133" t="s">
        <v>218</v>
      </c>
      <c r="O206" s="133" t="s">
        <v>3980</v>
      </c>
      <c r="P206" s="133"/>
      <c r="Q206" s="133"/>
    </row>
    <row r="209" spans="1:17" ht="15">
      <c r="A209" s="133">
        <v>1</v>
      </c>
      <c r="B209" s="133" t="s">
        <v>4165</v>
      </c>
      <c r="C209" s="54" t="s">
        <v>4112</v>
      </c>
      <c r="D209" s="54" t="s">
        <v>4111</v>
      </c>
      <c r="E209" s="133"/>
      <c r="F209" s="133"/>
      <c r="G209" s="185" t="s">
        <v>3981</v>
      </c>
      <c r="H209" s="133"/>
      <c r="I209" s="150" t="s">
        <v>1855</v>
      </c>
      <c r="J209" s="10" t="s">
        <v>4008</v>
      </c>
      <c r="K209" s="10" t="s">
        <v>4009</v>
      </c>
      <c r="L209" s="10" t="s">
        <v>218</v>
      </c>
      <c r="M209" s="10" t="s">
        <v>4010</v>
      </c>
      <c r="N209" s="10" t="s">
        <v>44</v>
      </c>
      <c r="O209" s="10" t="s">
        <v>4011</v>
      </c>
      <c r="P209" s="133"/>
      <c r="Q209" s="133"/>
    </row>
    <row r="210" spans="1:17" ht="15.6">
      <c r="A210" s="133">
        <v>2</v>
      </c>
      <c r="B210" s="133" t="s">
        <v>4165</v>
      </c>
      <c r="C210" s="54" t="s">
        <v>4114</v>
      </c>
      <c r="D210" s="54" t="s">
        <v>4113</v>
      </c>
      <c r="E210" s="133"/>
      <c r="F210" s="133"/>
      <c r="G210" s="205" t="s">
        <v>3982</v>
      </c>
      <c r="H210" s="133"/>
      <c r="I210" s="150" t="s">
        <v>1855</v>
      </c>
      <c r="J210" s="10" t="s">
        <v>4012</v>
      </c>
      <c r="K210" s="10" t="s">
        <v>4013</v>
      </c>
      <c r="L210" s="10"/>
      <c r="M210" s="10" t="s">
        <v>4014</v>
      </c>
      <c r="N210" s="10"/>
      <c r="O210" s="10" t="s">
        <v>4015</v>
      </c>
      <c r="P210" s="133"/>
      <c r="Q210" s="133"/>
    </row>
    <row r="211" spans="1:17" ht="15">
      <c r="A211" s="133">
        <v>3</v>
      </c>
      <c r="B211" s="133" t="s">
        <v>4165</v>
      </c>
      <c r="C211" s="54" t="s">
        <v>4116</v>
      </c>
      <c r="D211" s="54" t="s">
        <v>4115</v>
      </c>
      <c r="E211" s="133"/>
      <c r="F211" s="133"/>
      <c r="G211" s="185" t="s">
        <v>3983</v>
      </c>
      <c r="H211" s="133"/>
      <c r="I211" s="150" t="s">
        <v>1855</v>
      </c>
      <c r="J211" s="10" t="s">
        <v>4016</v>
      </c>
      <c r="K211" s="10" t="s">
        <v>4017</v>
      </c>
      <c r="L211" s="10" t="s">
        <v>330</v>
      </c>
      <c r="M211" s="10" t="s">
        <v>4018</v>
      </c>
      <c r="N211" s="10" t="s">
        <v>330</v>
      </c>
      <c r="O211" s="10" t="s">
        <v>4019</v>
      </c>
      <c r="P211" s="133"/>
      <c r="Q211" s="133"/>
    </row>
    <row r="212" spans="1:17" ht="15">
      <c r="A212" s="133">
        <v>4</v>
      </c>
      <c r="B212" s="133" t="s">
        <v>4165</v>
      </c>
      <c r="C212" s="54" t="s">
        <v>4118</v>
      </c>
      <c r="D212" s="54" t="s">
        <v>4117</v>
      </c>
      <c r="E212" s="133"/>
      <c r="F212" s="133"/>
      <c r="G212" s="185" t="s">
        <v>3984</v>
      </c>
      <c r="H212" s="133"/>
      <c r="I212" s="150" t="s">
        <v>1855</v>
      </c>
      <c r="J212" s="10" t="s">
        <v>4020</v>
      </c>
      <c r="K212" s="10" t="s">
        <v>4021</v>
      </c>
      <c r="L212" s="10" t="s">
        <v>330</v>
      </c>
      <c r="M212" s="10" t="s">
        <v>4022</v>
      </c>
      <c r="N212" s="10" t="s">
        <v>330</v>
      </c>
      <c r="O212" s="10" t="s">
        <v>4023</v>
      </c>
      <c r="P212" s="133"/>
      <c r="Q212" s="133"/>
    </row>
    <row r="213" spans="1:17" ht="15">
      <c r="A213" s="133">
        <v>5</v>
      </c>
      <c r="B213" s="133" t="s">
        <v>4165</v>
      </c>
      <c r="C213" s="54" t="s">
        <v>4120</v>
      </c>
      <c r="D213" s="54" t="s">
        <v>4119</v>
      </c>
      <c r="E213" s="133"/>
      <c r="F213" s="133"/>
      <c r="G213" s="185" t="s">
        <v>3985</v>
      </c>
      <c r="H213" s="133"/>
      <c r="I213" s="150" t="s">
        <v>1855</v>
      </c>
      <c r="J213" s="10" t="s">
        <v>4024</v>
      </c>
      <c r="K213" s="10" t="s">
        <v>4025</v>
      </c>
      <c r="L213" s="10" t="s">
        <v>330</v>
      </c>
      <c r="M213" s="10" t="s">
        <v>4026</v>
      </c>
      <c r="N213" s="10" t="s">
        <v>1628</v>
      </c>
      <c r="O213" s="10" t="s">
        <v>4027</v>
      </c>
      <c r="P213" s="133"/>
      <c r="Q213" s="133"/>
    </row>
    <row r="214" spans="1:17" ht="15">
      <c r="A214" s="133">
        <v>6</v>
      </c>
      <c r="B214" s="133" t="s">
        <v>4165</v>
      </c>
      <c r="C214" s="54" t="s">
        <v>4122</v>
      </c>
      <c r="D214" s="54" t="s">
        <v>4121</v>
      </c>
      <c r="E214" s="133"/>
      <c r="F214" s="133"/>
      <c r="G214" s="185" t="s">
        <v>3986</v>
      </c>
      <c r="H214" s="133"/>
      <c r="I214" s="150" t="s">
        <v>1855</v>
      </c>
      <c r="J214" s="10" t="s">
        <v>4028</v>
      </c>
      <c r="K214" s="26" t="s">
        <v>1512</v>
      </c>
      <c r="L214" s="26" t="s">
        <v>1512</v>
      </c>
      <c r="M214" s="10" t="s">
        <v>4029</v>
      </c>
      <c r="N214" s="10" t="s">
        <v>330</v>
      </c>
      <c r="O214" s="10" t="s">
        <v>4030</v>
      </c>
      <c r="P214" s="133"/>
      <c r="Q214" s="133"/>
    </row>
    <row r="215" spans="1:17" ht="14.4">
      <c r="A215" s="133">
        <v>7</v>
      </c>
      <c r="B215" s="133" t="s">
        <v>4165</v>
      </c>
      <c r="C215" s="54" t="s">
        <v>4124</v>
      </c>
      <c r="D215" s="54" t="s">
        <v>4123</v>
      </c>
      <c r="E215" s="133"/>
      <c r="F215" s="133"/>
      <c r="G215" s="198" t="s">
        <v>3987</v>
      </c>
      <c r="H215" s="133"/>
      <c r="I215" s="150" t="s">
        <v>1855</v>
      </c>
      <c r="J215" s="10" t="s">
        <v>4031</v>
      </c>
      <c r="K215" s="10" t="s">
        <v>4032</v>
      </c>
      <c r="L215" s="10" t="s">
        <v>330</v>
      </c>
      <c r="M215" s="10" t="s">
        <v>4033</v>
      </c>
      <c r="N215" s="10" t="s">
        <v>330</v>
      </c>
      <c r="O215" s="10" t="s">
        <v>4034</v>
      </c>
      <c r="P215" s="133"/>
      <c r="Q215" s="133"/>
    </row>
    <row r="216" spans="1:17" ht="15">
      <c r="A216" s="133">
        <v>8</v>
      </c>
      <c r="B216" s="133" t="s">
        <v>4165</v>
      </c>
      <c r="C216" s="54" t="s">
        <v>4126</v>
      </c>
      <c r="D216" s="54" t="s">
        <v>4125</v>
      </c>
      <c r="E216" s="133"/>
      <c r="F216" s="133"/>
      <c r="G216" s="185" t="s">
        <v>3988</v>
      </c>
      <c r="H216" s="133"/>
      <c r="I216" s="150" t="s">
        <v>1855</v>
      </c>
      <c r="J216" s="10" t="s">
        <v>4035</v>
      </c>
      <c r="K216" s="10" t="s">
        <v>4036</v>
      </c>
      <c r="L216" s="10" t="s">
        <v>330</v>
      </c>
      <c r="M216" s="10" t="s">
        <v>4037</v>
      </c>
      <c r="N216" s="10" t="s">
        <v>330</v>
      </c>
      <c r="O216" s="10" t="s">
        <v>4038</v>
      </c>
      <c r="P216" s="133"/>
      <c r="Q216" s="133"/>
    </row>
    <row r="217" spans="1:17" ht="15">
      <c r="A217" s="133">
        <v>9</v>
      </c>
      <c r="B217" s="133" t="s">
        <v>4165</v>
      </c>
      <c r="C217" s="54" t="s">
        <v>4128</v>
      </c>
      <c r="D217" s="54" t="s">
        <v>4127</v>
      </c>
      <c r="E217" s="133"/>
      <c r="F217" s="133"/>
      <c r="G217" s="185" t="s">
        <v>3989</v>
      </c>
      <c r="H217" s="133"/>
      <c r="I217" s="150" t="s">
        <v>1855</v>
      </c>
      <c r="J217" s="10" t="s">
        <v>4039</v>
      </c>
      <c r="K217" s="10" t="s">
        <v>4040</v>
      </c>
      <c r="L217" s="10" t="s">
        <v>330</v>
      </c>
      <c r="M217" s="10" t="s">
        <v>4041</v>
      </c>
      <c r="N217" s="10" t="s">
        <v>44</v>
      </c>
      <c r="O217" s="10" t="s">
        <v>4042</v>
      </c>
      <c r="P217" s="133"/>
      <c r="Q217" s="133"/>
    </row>
    <row r="218" spans="1:17" ht="14.4">
      <c r="A218" s="133">
        <v>10</v>
      </c>
      <c r="B218" s="133" t="s">
        <v>4165</v>
      </c>
      <c r="C218" s="54" t="s">
        <v>4130</v>
      </c>
      <c r="D218" s="54" t="s">
        <v>4129</v>
      </c>
      <c r="E218" s="133"/>
      <c r="F218" s="133"/>
      <c r="G218" s="196" t="s">
        <v>3990</v>
      </c>
      <c r="H218" s="133"/>
      <c r="I218" s="150" t="s">
        <v>1855</v>
      </c>
      <c r="J218" s="10" t="s">
        <v>4043</v>
      </c>
      <c r="K218" s="10" t="s">
        <v>4044</v>
      </c>
      <c r="L218" s="10" t="s">
        <v>330</v>
      </c>
      <c r="M218" s="10" t="s">
        <v>4045</v>
      </c>
      <c r="N218" s="10" t="s">
        <v>44</v>
      </c>
      <c r="O218" s="10" t="s">
        <v>4046</v>
      </c>
      <c r="P218" s="133"/>
      <c r="Q218" s="133"/>
    </row>
    <row r="219" spans="1:17" ht="15">
      <c r="A219" s="133">
        <v>11</v>
      </c>
      <c r="B219" s="133" t="s">
        <v>4165</v>
      </c>
      <c r="C219" s="54" t="s">
        <v>4132</v>
      </c>
      <c r="D219" s="54" t="s">
        <v>4131</v>
      </c>
      <c r="E219" s="133"/>
      <c r="F219" s="133"/>
      <c r="G219" s="185" t="s">
        <v>3991</v>
      </c>
      <c r="H219" s="133"/>
      <c r="I219" s="150" t="s">
        <v>1855</v>
      </c>
      <c r="J219" s="10" t="s">
        <v>4047</v>
      </c>
      <c r="K219" s="10" t="s">
        <v>4048</v>
      </c>
      <c r="L219" s="10" t="s">
        <v>330</v>
      </c>
      <c r="M219" s="10" t="s">
        <v>4049</v>
      </c>
      <c r="N219" s="10" t="s">
        <v>355</v>
      </c>
      <c r="O219" s="10" t="s">
        <v>4050</v>
      </c>
      <c r="P219" s="133"/>
      <c r="Q219" s="133"/>
    </row>
    <row r="220" spans="1:17" ht="15">
      <c r="A220" s="133">
        <v>12</v>
      </c>
      <c r="B220" s="133" t="s">
        <v>4165</v>
      </c>
      <c r="C220" s="54" t="s">
        <v>4134</v>
      </c>
      <c r="D220" s="54" t="s">
        <v>4133</v>
      </c>
      <c r="E220" s="133"/>
      <c r="F220" s="133"/>
      <c r="G220" s="185" t="s">
        <v>3992</v>
      </c>
      <c r="H220" s="133"/>
      <c r="I220" s="150" t="s">
        <v>1855</v>
      </c>
      <c r="J220" s="10" t="s">
        <v>4051</v>
      </c>
      <c r="K220" s="10" t="s">
        <v>4052</v>
      </c>
      <c r="L220" s="10" t="s">
        <v>1628</v>
      </c>
      <c r="M220" s="10" t="s">
        <v>4053</v>
      </c>
      <c r="N220" s="10" t="s">
        <v>44</v>
      </c>
      <c r="O220" s="10" t="s">
        <v>4054</v>
      </c>
      <c r="P220" s="133"/>
      <c r="Q220" s="133"/>
    </row>
    <row r="221" spans="1:17" ht="14.4">
      <c r="A221" s="133">
        <v>13</v>
      </c>
      <c r="B221" s="133" t="s">
        <v>4165</v>
      </c>
      <c r="C221" s="54" t="s">
        <v>4136</v>
      </c>
      <c r="D221" s="54" t="s">
        <v>4135</v>
      </c>
      <c r="E221" s="133"/>
      <c r="F221" s="133"/>
      <c r="G221" s="196" t="s">
        <v>3993</v>
      </c>
      <c r="H221" s="133"/>
      <c r="I221" s="150" t="s">
        <v>1855</v>
      </c>
      <c r="J221" s="10" t="s">
        <v>4055</v>
      </c>
      <c r="K221" s="10" t="s">
        <v>4056</v>
      </c>
      <c r="L221" s="10" t="s">
        <v>1628</v>
      </c>
      <c r="M221" s="10" t="s">
        <v>4057</v>
      </c>
      <c r="N221" s="10" t="s">
        <v>1628</v>
      </c>
      <c r="O221" s="10" t="s">
        <v>4058</v>
      </c>
      <c r="P221" s="133"/>
      <c r="Q221" s="133"/>
    </row>
    <row r="222" spans="1:17" ht="15">
      <c r="A222" s="133">
        <v>14</v>
      </c>
      <c r="B222" s="133" t="s">
        <v>4165</v>
      </c>
      <c r="C222" s="54" t="s">
        <v>4138</v>
      </c>
      <c r="D222" s="54" t="s">
        <v>4137</v>
      </c>
      <c r="E222" s="133"/>
      <c r="F222" s="133"/>
      <c r="G222" s="185" t="s">
        <v>3994</v>
      </c>
      <c r="H222" s="133"/>
      <c r="I222" s="150" t="s">
        <v>1855</v>
      </c>
      <c r="J222" s="10" t="s">
        <v>4059</v>
      </c>
      <c r="K222" s="10" t="s">
        <v>4060</v>
      </c>
      <c r="L222" s="10" t="s">
        <v>330</v>
      </c>
      <c r="M222" s="10" t="s">
        <v>4061</v>
      </c>
      <c r="N222" s="10" t="s">
        <v>330</v>
      </c>
      <c r="O222" s="10" t="s">
        <v>4062</v>
      </c>
      <c r="P222" s="133"/>
      <c r="Q222" s="133"/>
    </row>
    <row r="223" spans="1:17" ht="15">
      <c r="A223" s="133">
        <v>15</v>
      </c>
      <c r="B223" s="133" t="s">
        <v>4165</v>
      </c>
      <c r="C223" s="54" t="s">
        <v>4140</v>
      </c>
      <c r="D223" s="54" t="s">
        <v>4139</v>
      </c>
      <c r="E223" s="133"/>
      <c r="F223" s="133"/>
      <c r="G223" s="185" t="s">
        <v>3995</v>
      </c>
      <c r="H223" s="133"/>
      <c r="I223" s="150" t="s">
        <v>1855</v>
      </c>
      <c r="J223" s="10" t="s">
        <v>4063</v>
      </c>
      <c r="K223" s="10" t="s">
        <v>4064</v>
      </c>
      <c r="L223" s="10" t="s">
        <v>330</v>
      </c>
      <c r="M223" s="10" t="s">
        <v>4065</v>
      </c>
      <c r="N223" s="10" t="s">
        <v>44</v>
      </c>
      <c r="O223" s="10" t="s">
        <v>4066</v>
      </c>
      <c r="P223" s="133"/>
      <c r="Q223" s="133"/>
    </row>
    <row r="224" spans="1:17" ht="15">
      <c r="A224" s="133">
        <v>16</v>
      </c>
      <c r="B224" s="133" t="s">
        <v>4165</v>
      </c>
      <c r="C224" s="54" t="s">
        <v>4142</v>
      </c>
      <c r="D224" s="54" t="s">
        <v>4141</v>
      </c>
      <c r="E224" s="133"/>
      <c r="F224" s="133"/>
      <c r="G224" s="185" t="s">
        <v>3996</v>
      </c>
      <c r="H224" s="133"/>
      <c r="I224" s="150" t="s">
        <v>1855</v>
      </c>
      <c r="J224" s="10" t="s">
        <v>4067</v>
      </c>
      <c r="K224" s="10" t="s">
        <v>4068</v>
      </c>
      <c r="L224" s="10" t="s">
        <v>168</v>
      </c>
      <c r="M224" s="10" t="s">
        <v>4069</v>
      </c>
      <c r="N224" s="10" t="s">
        <v>168</v>
      </c>
      <c r="O224" s="10" t="s">
        <v>4070</v>
      </c>
      <c r="P224" s="133"/>
      <c r="Q224" s="133"/>
    </row>
    <row r="225" spans="1:17" ht="14.4">
      <c r="A225" s="133">
        <v>17</v>
      </c>
      <c r="B225" s="133" t="s">
        <v>4165</v>
      </c>
      <c r="C225" s="54" t="s">
        <v>4144</v>
      </c>
      <c r="D225" s="54" t="s">
        <v>4143</v>
      </c>
      <c r="E225" s="133"/>
      <c r="F225" s="133"/>
      <c r="G225" s="196" t="s">
        <v>3997</v>
      </c>
      <c r="H225" s="133"/>
      <c r="I225" s="150" t="s">
        <v>1855</v>
      </c>
      <c r="J225" s="10" t="s">
        <v>4071</v>
      </c>
      <c r="K225" s="10" t="s">
        <v>4072</v>
      </c>
      <c r="L225" s="10" t="s">
        <v>330</v>
      </c>
      <c r="M225" s="10" t="s">
        <v>4073</v>
      </c>
      <c r="N225" s="10" t="s">
        <v>44</v>
      </c>
      <c r="O225" s="10" t="s">
        <v>4074</v>
      </c>
      <c r="P225" s="133"/>
      <c r="Q225" s="133"/>
    </row>
    <row r="226" spans="1:17" ht="15">
      <c r="A226" s="133">
        <v>18</v>
      </c>
      <c r="B226" s="133" t="s">
        <v>4165</v>
      </c>
      <c r="C226" s="54" t="s">
        <v>4146</v>
      </c>
      <c r="D226" s="54" t="s">
        <v>4145</v>
      </c>
      <c r="E226" s="133"/>
      <c r="F226" s="133"/>
      <c r="G226" s="185" t="s">
        <v>3998</v>
      </c>
      <c r="H226" s="133"/>
      <c r="I226" s="150" t="s">
        <v>1855</v>
      </c>
      <c r="J226" s="10" t="s">
        <v>4075</v>
      </c>
      <c r="K226" s="10" t="s">
        <v>4076</v>
      </c>
      <c r="L226" s="10" t="s">
        <v>330</v>
      </c>
      <c r="M226" s="10" t="s">
        <v>4077</v>
      </c>
      <c r="N226" s="10" t="s">
        <v>330</v>
      </c>
      <c r="O226" s="10" t="s">
        <v>4078</v>
      </c>
      <c r="P226" s="133"/>
      <c r="Q226" s="133"/>
    </row>
    <row r="227" spans="1:17" ht="15">
      <c r="A227" s="133">
        <v>19</v>
      </c>
      <c r="B227" s="133" t="s">
        <v>4165</v>
      </c>
      <c r="C227" s="54" t="s">
        <v>4148</v>
      </c>
      <c r="D227" s="54" t="s">
        <v>4147</v>
      </c>
      <c r="E227" s="133"/>
      <c r="F227" s="133"/>
      <c r="G227" s="185" t="s">
        <v>3999</v>
      </c>
      <c r="H227" s="133"/>
      <c r="I227" s="150" t="s">
        <v>1855</v>
      </c>
      <c r="J227" s="10" t="s">
        <v>4079</v>
      </c>
      <c r="K227" s="10" t="s">
        <v>2099</v>
      </c>
      <c r="L227" s="10" t="s">
        <v>330</v>
      </c>
      <c r="M227" s="10" t="s">
        <v>4080</v>
      </c>
      <c r="N227" s="10" t="s">
        <v>44</v>
      </c>
      <c r="O227" s="10" t="s">
        <v>4081</v>
      </c>
      <c r="P227" s="133"/>
      <c r="Q227" s="133"/>
    </row>
    <row r="228" spans="1:17" ht="14.4">
      <c r="A228" s="133">
        <v>20</v>
      </c>
      <c r="B228" s="133" t="s">
        <v>4165</v>
      </c>
      <c r="C228" s="54" t="s">
        <v>4150</v>
      </c>
      <c r="D228" s="54" t="s">
        <v>4149</v>
      </c>
      <c r="E228" s="133"/>
      <c r="F228" s="133"/>
      <c r="G228" s="196" t="s">
        <v>4000</v>
      </c>
      <c r="H228" s="133"/>
      <c r="I228" s="150" t="s">
        <v>1855</v>
      </c>
      <c r="J228" s="10" t="s">
        <v>4082</v>
      </c>
      <c r="K228" s="10" t="s">
        <v>4083</v>
      </c>
      <c r="L228" s="10" t="s">
        <v>330</v>
      </c>
      <c r="M228" s="10" t="s">
        <v>4084</v>
      </c>
      <c r="N228" s="10" t="s">
        <v>44</v>
      </c>
      <c r="O228" s="10" t="s">
        <v>4085</v>
      </c>
      <c r="P228" s="133"/>
      <c r="Q228" s="133"/>
    </row>
    <row r="229" spans="1:17" ht="14.4">
      <c r="A229" s="133">
        <v>21</v>
      </c>
      <c r="B229" s="133" t="s">
        <v>4165</v>
      </c>
      <c r="C229" s="54" t="s">
        <v>4152</v>
      </c>
      <c r="D229" s="54" t="s">
        <v>4151</v>
      </c>
      <c r="E229" s="133"/>
      <c r="F229" s="133"/>
      <c r="G229" s="133" t="s">
        <v>4001</v>
      </c>
      <c r="H229" s="133"/>
      <c r="I229" s="150" t="s">
        <v>1855</v>
      </c>
      <c r="J229" s="81" t="s">
        <v>4086</v>
      </c>
      <c r="K229" s="81" t="s">
        <v>2253</v>
      </c>
      <c r="L229" s="81" t="s">
        <v>330</v>
      </c>
      <c r="M229" s="81" t="s">
        <v>2293</v>
      </c>
      <c r="N229" s="81" t="s">
        <v>1624</v>
      </c>
      <c r="O229" s="81" t="s">
        <v>4087</v>
      </c>
      <c r="P229" s="133"/>
      <c r="Q229" s="133"/>
    </row>
    <row r="230" spans="1:17" ht="15">
      <c r="A230" s="133">
        <v>22</v>
      </c>
      <c r="B230" s="133" t="s">
        <v>4165</v>
      </c>
      <c r="C230" s="54" t="s">
        <v>4154</v>
      </c>
      <c r="D230" s="54" t="s">
        <v>4153</v>
      </c>
      <c r="E230" s="133"/>
      <c r="F230" s="133"/>
      <c r="G230" s="185" t="s">
        <v>4002</v>
      </c>
      <c r="H230" s="133"/>
      <c r="I230" s="150" t="s">
        <v>1855</v>
      </c>
      <c r="J230" s="10" t="s">
        <v>4088</v>
      </c>
      <c r="K230" s="10" t="s">
        <v>4089</v>
      </c>
      <c r="L230" s="206" t="s">
        <v>4090</v>
      </c>
      <c r="M230" s="10" t="s">
        <v>4091</v>
      </c>
      <c r="N230" s="10" t="s">
        <v>44</v>
      </c>
      <c r="O230" s="10" t="s">
        <v>4092</v>
      </c>
      <c r="P230" s="133"/>
      <c r="Q230" s="133"/>
    </row>
    <row r="231" spans="1:17" ht="14.4">
      <c r="A231" s="133">
        <v>23</v>
      </c>
      <c r="B231" s="133" t="s">
        <v>4165</v>
      </c>
      <c r="C231" s="54" t="s">
        <v>4156</v>
      </c>
      <c r="D231" s="54" t="s">
        <v>4155</v>
      </c>
      <c r="E231" s="133"/>
      <c r="F231" s="133"/>
      <c r="G231" s="196" t="s">
        <v>4003</v>
      </c>
      <c r="H231" s="133"/>
      <c r="I231" s="150" t="s">
        <v>1855</v>
      </c>
      <c r="J231" s="10" t="s">
        <v>3524</v>
      </c>
      <c r="K231" s="10" t="s">
        <v>4093</v>
      </c>
      <c r="L231" s="10" t="s">
        <v>218</v>
      </c>
      <c r="M231" s="10" t="s">
        <v>4094</v>
      </c>
      <c r="N231" s="10" t="s">
        <v>44</v>
      </c>
      <c r="O231" s="10" t="s">
        <v>4095</v>
      </c>
      <c r="P231" s="133"/>
      <c r="Q231" s="133"/>
    </row>
    <row r="232" spans="1:17" ht="15">
      <c r="A232" s="133">
        <v>24</v>
      </c>
      <c r="B232" s="133" t="s">
        <v>4165</v>
      </c>
      <c r="C232" s="54" t="s">
        <v>4158</v>
      </c>
      <c r="D232" s="54" t="s">
        <v>4157</v>
      </c>
      <c r="E232" s="133"/>
      <c r="F232" s="133"/>
      <c r="G232" s="185" t="s">
        <v>4004</v>
      </c>
      <c r="H232" s="133"/>
      <c r="I232" s="150" t="s">
        <v>1855</v>
      </c>
      <c r="J232" s="10" t="s">
        <v>4096</v>
      </c>
      <c r="K232" s="10" t="s">
        <v>3364</v>
      </c>
      <c r="L232" s="10" t="s">
        <v>681</v>
      </c>
      <c r="M232" s="10" t="s">
        <v>3365</v>
      </c>
      <c r="N232" s="10" t="s">
        <v>44</v>
      </c>
      <c r="O232" s="10" t="s">
        <v>4097</v>
      </c>
      <c r="P232" s="133"/>
      <c r="Q232" s="133"/>
    </row>
    <row r="233" spans="1:17" ht="15">
      <c r="A233" s="133">
        <v>25</v>
      </c>
      <c r="B233" s="133" t="s">
        <v>4165</v>
      </c>
      <c r="C233" s="54" t="s">
        <v>4160</v>
      </c>
      <c r="D233" s="57" t="s">
        <v>4159</v>
      </c>
      <c r="E233" s="133"/>
      <c r="F233" s="133"/>
      <c r="G233" s="185" t="s">
        <v>4005</v>
      </c>
      <c r="H233" s="133"/>
      <c r="I233" s="150" t="s">
        <v>1855</v>
      </c>
      <c r="J233" s="10" t="s">
        <v>4098</v>
      </c>
      <c r="K233" s="10" t="s">
        <v>4099</v>
      </c>
      <c r="L233" s="10" t="s">
        <v>1512</v>
      </c>
      <c r="M233" s="10" t="s">
        <v>4100</v>
      </c>
      <c r="N233" s="10" t="s">
        <v>330</v>
      </c>
      <c r="O233" s="10" t="s">
        <v>4101</v>
      </c>
      <c r="P233" s="133"/>
      <c r="Q233" s="133"/>
    </row>
    <row r="234" spans="1:17" ht="15">
      <c r="A234" s="133">
        <v>26</v>
      </c>
      <c r="B234" s="133" t="s">
        <v>4165</v>
      </c>
      <c r="C234" s="54" t="s">
        <v>4162</v>
      </c>
      <c r="D234" s="54" t="s">
        <v>4161</v>
      </c>
      <c r="E234" s="133"/>
      <c r="F234" s="133"/>
      <c r="G234" s="185" t="s">
        <v>4006</v>
      </c>
      <c r="H234" s="133"/>
      <c r="I234" s="150" t="s">
        <v>1855</v>
      </c>
      <c r="J234" s="10" t="s">
        <v>4102</v>
      </c>
      <c r="K234" s="10" t="s">
        <v>4103</v>
      </c>
      <c r="L234" s="10" t="s">
        <v>330</v>
      </c>
      <c r="M234" s="10" t="s">
        <v>4104</v>
      </c>
      <c r="N234" s="10" t="s">
        <v>330</v>
      </c>
      <c r="O234" s="10" t="s">
        <v>4105</v>
      </c>
      <c r="P234" s="133"/>
      <c r="Q234" s="133"/>
    </row>
    <row r="235" spans="1:17" ht="14.4">
      <c r="A235" s="133">
        <v>27</v>
      </c>
      <c r="B235" s="133" t="s">
        <v>4165</v>
      </c>
      <c r="C235" s="54" t="s">
        <v>4164</v>
      </c>
      <c r="D235" s="54" t="s">
        <v>4163</v>
      </c>
      <c r="E235" s="133"/>
      <c r="F235" s="133"/>
      <c r="G235" s="196" t="s">
        <v>4007</v>
      </c>
      <c r="H235" s="133"/>
      <c r="I235" s="150" t="s">
        <v>1855</v>
      </c>
      <c r="J235" s="10" t="s">
        <v>4106</v>
      </c>
      <c r="K235" s="10" t="s">
        <v>4107</v>
      </c>
      <c r="L235" s="10" t="s">
        <v>4108</v>
      </c>
      <c r="M235" s="10" t="s">
        <v>4109</v>
      </c>
      <c r="N235" s="10" t="s">
        <v>218</v>
      </c>
      <c r="O235" s="10" t="s">
        <v>4110</v>
      </c>
      <c r="P235" s="133"/>
      <c r="Q235" s="133"/>
    </row>
  </sheetData>
  <mergeCells count="14">
    <mergeCell ref="F1:F2"/>
    <mergeCell ref="A1:A2"/>
    <mergeCell ref="B1:B2"/>
    <mergeCell ref="C1:C2"/>
    <mergeCell ref="D1:D2"/>
    <mergeCell ref="E1:E2"/>
    <mergeCell ref="O1:O2"/>
    <mergeCell ref="P1:P2"/>
    <mergeCell ref="Q1:Q2"/>
    <mergeCell ref="K1:N1"/>
    <mergeCell ref="G1:G2"/>
    <mergeCell ref="H1:H2"/>
    <mergeCell ref="I1:I2"/>
    <mergeCell ref="J1:J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9F18-FC4B-4C06-8DF3-3DA74D8B77BE}">
  <dimension ref="A1:Q227"/>
  <sheetViews>
    <sheetView topLeftCell="A205" zoomScale="85" zoomScaleNormal="85" workbookViewId="0">
      <selection activeCell="H217" sqref="H217"/>
    </sheetView>
  </sheetViews>
  <sheetFormatPr defaultRowHeight="13.8"/>
  <cols>
    <col min="1" max="1" width="4.109375" style="214" customWidth="1"/>
    <col min="2" max="2" width="25" style="214" customWidth="1"/>
    <col min="3" max="3" width="12.44140625" style="214" bestFit="1" customWidth="1"/>
    <col min="4" max="4" width="13.33203125" style="214" bestFit="1" customWidth="1"/>
    <col min="5" max="5" width="8.88671875" style="214"/>
    <col min="6" max="6" width="10.6640625" style="214" bestFit="1" customWidth="1"/>
    <col min="7" max="7" width="37.33203125" style="214" bestFit="1" customWidth="1"/>
    <col min="8" max="8" width="14.6640625" style="214" bestFit="1" customWidth="1"/>
    <col min="9" max="9" width="11.77734375" style="214" bestFit="1" customWidth="1"/>
    <col min="10" max="10" width="25.88671875" style="214" bestFit="1" customWidth="1"/>
    <col min="11" max="11" width="29.77734375" style="214" bestFit="1" customWidth="1"/>
    <col min="12" max="12" width="29.33203125" style="214" bestFit="1" customWidth="1"/>
    <col min="13" max="13" width="34.88671875" style="214" bestFit="1" customWidth="1"/>
    <col min="14" max="14" width="22.5546875" style="214" bestFit="1" customWidth="1"/>
    <col min="15" max="15" width="51.109375" style="214" bestFit="1" customWidth="1"/>
    <col min="16" max="16" width="18.6640625" style="214" bestFit="1" customWidth="1"/>
    <col min="17" max="17" width="14.6640625" style="214" bestFit="1" customWidth="1"/>
    <col min="18" max="16384" width="8.88671875" style="214"/>
  </cols>
  <sheetData>
    <row r="1" spans="1:17">
      <c r="A1" s="209" t="s">
        <v>1</v>
      </c>
      <c r="B1" s="210" t="s">
        <v>0</v>
      </c>
      <c r="C1" s="210" t="s">
        <v>914</v>
      </c>
      <c r="D1" s="210" t="s">
        <v>881</v>
      </c>
      <c r="E1" s="210" t="s">
        <v>915</v>
      </c>
      <c r="F1" s="210" t="s">
        <v>916</v>
      </c>
      <c r="G1" s="211" t="s">
        <v>2</v>
      </c>
      <c r="H1" s="211" t="s">
        <v>3</v>
      </c>
      <c r="I1" s="209" t="s">
        <v>4</v>
      </c>
      <c r="J1" s="211" t="s">
        <v>6</v>
      </c>
      <c r="K1" s="211" t="s">
        <v>8</v>
      </c>
      <c r="L1" s="211"/>
      <c r="M1" s="211"/>
      <c r="N1" s="211"/>
      <c r="O1" s="211" t="s">
        <v>9</v>
      </c>
      <c r="P1" s="210" t="s">
        <v>1524</v>
      </c>
      <c r="Q1" s="212" t="s">
        <v>10</v>
      </c>
    </row>
    <row r="2" spans="1:17">
      <c r="A2" s="209"/>
      <c r="B2" s="210"/>
      <c r="C2" s="210"/>
      <c r="D2" s="210"/>
      <c r="E2" s="210"/>
      <c r="F2" s="210"/>
      <c r="G2" s="211"/>
      <c r="H2" s="211"/>
      <c r="I2" s="209"/>
      <c r="J2" s="211"/>
      <c r="K2" s="213" t="s">
        <v>11</v>
      </c>
      <c r="L2" s="213" t="s">
        <v>12</v>
      </c>
      <c r="M2" s="213" t="s">
        <v>13</v>
      </c>
      <c r="N2" s="213" t="s">
        <v>12</v>
      </c>
      <c r="O2" s="211"/>
      <c r="P2" s="210"/>
      <c r="Q2" s="212"/>
    </row>
    <row r="3" spans="1:17">
      <c r="A3" s="150">
        <v>1</v>
      </c>
      <c r="B3" s="150" t="s">
        <v>4556</v>
      </c>
      <c r="C3" s="148" t="s">
        <v>4332</v>
      </c>
      <c r="D3" s="148" t="s">
        <v>4306</v>
      </c>
      <c r="E3" s="150"/>
      <c r="F3" s="150"/>
      <c r="G3" s="220" t="s">
        <v>4171</v>
      </c>
      <c r="H3" s="150" t="s">
        <v>4172</v>
      </c>
      <c r="I3" s="150" t="s">
        <v>1525</v>
      </c>
      <c r="J3" s="221" t="s">
        <v>4211</v>
      </c>
      <c r="K3" s="150" t="s">
        <v>4237</v>
      </c>
      <c r="L3" s="150" t="s">
        <v>900</v>
      </c>
      <c r="M3" s="150" t="s">
        <v>4238</v>
      </c>
      <c r="N3" s="150" t="s">
        <v>210</v>
      </c>
      <c r="O3" s="150" t="s">
        <v>4239</v>
      </c>
      <c r="P3" s="150"/>
      <c r="Q3" s="150"/>
    </row>
    <row r="4" spans="1:17">
      <c r="A4" s="150">
        <v>2</v>
      </c>
      <c r="B4" s="150" t="s">
        <v>4556</v>
      </c>
      <c r="C4" s="148" t="s">
        <v>4333</v>
      </c>
      <c r="D4" s="148" t="s">
        <v>4307</v>
      </c>
      <c r="E4" s="150"/>
      <c r="F4" s="150"/>
      <c r="G4" s="222" t="s">
        <v>4174</v>
      </c>
      <c r="H4" s="150" t="s">
        <v>4173</v>
      </c>
      <c r="I4" s="150" t="s">
        <v>1525</v>
      </c>
      <c r="J4" s="223" t="s">
        <v>4212</v>
      </c>
      <c r="K4" s="150" t="s">
        <v>1934</v>
      </c>
      <c r="L4" s="150" t="s">
        <v>899</v>
      </c>
      <c r="M4" s="150" t="s">
        <v>4240</v>
      </c>
      <c r="N4" s="150" t="s">
        <v>210</v>
      </c>
      <c r="O4" s="150" t="s">
        <v>4241</v>
      </c>
      <c r="P4" s="150"/>
      <c r="Q4" s="150"/>
    </row>
    <row r="5" spans="1:17">
      <c r="A5" s="150">
        <v>3</v>
      </c>
      <c r="B5" s="150" t="s">
        <v>4556</v>
      </c>
      <c r="C5" s="148" t="s">
        <v>4334</v>
      </c>
      <c r="D5" s="148" t="s">
        <v>4308</v>
      </c>
      <c r="E5" s="150"/>
      <c r="F5" s="150"/>
      <c r="G5" s="220" t="s">
        <v>4176</v>
      </c>
      <c r="H5" s="150" t="s">
        <v>4175</v>
      </c>
      <c r="I5" s="150" t="s">
        <v>1525</v>
      </c>
      <c r="J5" s="224" t="s">
        <v>4213</v>
      </c>
      <c r="K5" s="150" t="s">
        <v>4242</v>
      </c>
      <c r="L5" s="150" t="s">
        <v>1141</v>
      </c>
      <c r="M5" s="150" t="s">
        <v>4243</v>
      </c>
      <c r="N5" s="150" t="s">
        <v>210</v>
      </c>
      <c r="O5" s="150" t="s">
        <v>4244</v>
      </c>
      <c r="P5" s="150"/>
      <c r="Q5" s="150"/>
    </row>
    <row r="6" spans="1:17">
      <c r="A6" s="150">
        <v>4</v>
      </c>
      <c r="B6" s="150" t="s">
        <v>4556</v>
      </c>
      <c r="C6" s="148" t="s">
        <v>4335</v>
      </c>
      <c r="D6" s="148" t="s">
        <v>4309</v>
      </c>
      <c r="E6" s="150"/>
      <c r="F6" s="150"/>
      <c r="G6" s="220" t="s">
        <v>4178</v>
      </c>
      <c r="H6" s="150" t="s">
        <v>4177</v>
      </c>
      <c r="I6" s="150" t="s">
        <v>1525</v>
      </c>
      <c r="J6" s="224" t="s">
        <v>4236</v>
      </c>
      <c r="K6" s="150" t="s">
        <v>4245</v>
      </c>
      <c r="L6" s="150" t="s">
        <v>900</v>
      </c>
      <c r="M6" s="150" t="s">
        <v>4246</v>
      </c>
      <c r="N6" s="150" t="s">
        <v>210</v>
      </c>
      <c r="O6" s="150" t="s">
        <v>4247</v>
      </c>
      <c r="P6" s="150"/>
      <c r="Q6" s="150"/>
    </row>
    <row r="7" spans="1:17">
      <c r="A7" s="150">
        <v>5</v>
      </c>
      <c r="B7" s="150" t="s">
        <v>4556</v>
      </c>
      <c r="C7" s="148" t="s">
        <v>4336</v>
      </c>
      <c r="D7" s="148" t="s">
        <v>4310</v>
      </c>
      <c r="E7" s="150"/>
      <c r="F7" s="150"/>
      <c r="G7" s="220" t="s">
        <v>4180</v>
      </c>
      <c r="H7" s="150" t="s">
        <v>4179</v>
      </c>
      <c r="I7" s="150" t="s">
        <v>1525</v>
      </c>
      <c r="J7" s="225" t="s">
        <v>4214</v>
      </c>
      <c r="K7" s="150" t="s">
        <v>4248</v>
      </c>
      <c r="L7" s="150"/>
      <c r="M7" s="150" t="s">
        <v>4249</v>
      </c>
      <c r="N7" s="150"/>
      <c r="O7" s="226" t="s">
        <v>4250</v>
      </c>
      <c r="P7" s="150"/>
      <c r="Q7" s="150"/>
    </row>
    <row r="8" spans="1:17" ht="27.6">
      <c r="A8" s="150">
        <v>6</v>
      </c>
      <c r="B8" s="150" t="s">
        <v>4556</v>
      </c>
      <c r="C8" s="148" t="s">
        <v>4337</v>
      </c>
      <c r="D8" s="148" t="s">
        <v>4311</v>
      </c>
      <c r="E8" s="150"/>
      <c r="F8" s="150"/>
      <c r="G8" s="220" t="s">
        <v>4166</v>
      </c>
      <c r="H8" s="150"/>
      <c r="I8" s="150" t="s">
        <v>1525</v>
      </c>
      <c r="J8" s="223" t="s">
        <v>4215</v>
      </c>
      <c r="K8" s="150" t="s">
        <v>1623</v>
      </c>
      <c r="L8" s="150" t="s">
        <v>900</v>
      </c>
      <c r="M8" s="150" t="s">
        <v>1653</v>
      </c>
      <c r="N8" s="150" t="s">
        <v>900</v>
      </c>
      <c r="O8" s="226" t="s">
        <v>4251</v>
      </c>
      <c r="P8" s="150"/>
      <c r="Q8" s="150"/>
    </row>
    <row r="9" spans="1:17" ht="27.6">
      <c r="A9" s="150">
        <v>7</v>
      </c>
      <c r="B9" s="150" t="s">
        <v>4556</v>
      </c>
      <c r="C9" s="148" t="s">
        <v>4338</v>
      </c>
      <c r="D9" s="148" t="s">
        <v>4312</v>
      </c>
      <c r="E9" s="150"/>
      <c r="F9" s="150"/>
      <c r="G9" s="220" t="s">
        <v>4181</v>
      </c>
      <c r="H9" s="150" t="s">
        <v>846</v>
      </c>
      <c r="I9" s="150" t="s">
        <v>1525</v>
      </c>
      <c r="J9" s="221" t="s">
        <v>4216</v>
      </c>
      <c r="K9" s="150" t="s">
        <v>4252</v>
      </c>
      <c r="L9" s="150" t="s">
        <v>1141</v>
      </c>
      <c r="M9" s="150" t="s">
        <v>4253</v>
      </c>
      <c r="N9" s="150" t="s">
        <v>210</v>
      </c>
      <c r="O9" s="226" t="s">
        <v>4254</v>
      </c>
      <c r="P9" s="150"/>
      <c r="Q9" s="150"/>
    </row>
    <row r="10" spans="1:17">
      <c r="A10" s="150">
        <v>8</v>
      </c>
      <c r="B10" s="150" t="s">
        <v>4556</v>
      </c>
      <c r="C10" s="148" t="s">
        <v>4339</v>
      </c>
      <c r="D10" s="148" t="s">
        <v>4313</v>
      </c>
      <c r="E10" s="150"/>
      <c r="F10" s="150"/>
      <c r="G10" s="220" t="s">
        <v>4183</v>
      </c>
      <c r="H10" s="150" t="s">
        <v>4182</v>
      </c>
      <c r="I10" s="150" t="s">
        <v>1525</v>
      </c>
      <c r="J10" s="221" t="s">
        <v>4217</v>
      </c>
      <c r="K10" s="150" t="s">
        <v>4255</v>
      </c>
      <c r="L10" s="150" t="s">
        <v>900</v>
      </c>
      <c r="M10" s="150" t="s">
        <v>4256</v>
      </c>
      <c r="N10" s="150" t="s">
        <v>210</v>
      </c>
      <c r="O10" s="150" t="s">
        <v>4257</v>
      </c>
      <c r="P10" s="150"/>
      <c r="Q10" s="150"/>
    </row>
    <row r="11" spans="1:17">
      <c r="A11" s="150">
        <v>9</v>
      </c>
      <c r="B11" s="150" t="s">
        <v>4556</v>
      </c>
      <c r="C11" s="148" t="s">
        <v>4340</v>
      </c>
      <c r="D11" s="148" t="s">
        <v>4314</v>
      </c>
      <c r="E11" s="150"/>
      <c r="F11" s="150"/>
      <c r="G11" s="220" t="s">
        <v>4186</v>
      </c>
      <c r="H11" s="150" t="s">
        <v>4184</v>
      </c>
      <c r="I11" s="150" t="s">
        <v>1525</v>
      </c>
      <c r="J11" s="221" t="s">
        <v>4218</v>
      </c>
      <c r="K11" s="150" t="s">
        <v>4258</v>
      </c>
      <c r="L11" s="150" t="s">
        <v>900</v>
      </c>
      <c r="M11" s="150" t="s">
        <v>4259</v>
      </c>
      <c r="N11" s="150" t="s">
        <v>911</v>
      </c>
      <c r="O11" s="227" t="s">
        <v>4260</v>
      </c>
      <c r="P11" s="150"/>
      <c r="Q11" s="150"/>
    </row>
    <row r="12" spans="1:17">
      <c r="A12" s="150">
        <v>10</v>
      </c>
      <c r="B12" s="150" t="s">
        <v>4556</v>
      </c>
      <c r="C12" s="148" t="s">
        <v>4341</v>
      </c>
      <c r="D12" s="148" t="s">
        <v>4315</v>
      </c>
      <c r="E12" s="150"/>
      <c r="F12" s="150"/>
      <c r="G12" s="220" t="s">
        <v>4188</v>
      </c>
      <c r="H12" s="150" t="s">
        <v>4187</v>
      </c>
      <c r="I12" s="150" t="s">
        <v>1525</v>
      </c>
      <c r="J12" s="224" t="s">
        <v>4219</v>
      </c>
      <c r="K12" s="150" t="s">
        <v>4261</v>
      </c>
      <c r="L12" s="150" t="s">
        <v>900</v>
      </c>
      <c r="M12" s="150" t="s">
        <v>4262</v>
      </c>
      <c r="N12" s="150" t="s">
        <v>210</v>
      </c>
      <c r="O12" s="150" t="s">
        <v>4263</v>
      </c>
      <c r="P12" s="150"/>
      <c r="Q12" s="150"/>
    </row>
    <row r="13" spans="1:17">
      <c r="A13" s="150">
        <v>11</v>
      </c>
      <c r="B13" s="150" t="s">
        <v>4556</v>
      </c>
      <c r="C13" s="148" t="s">
        <v>4342</v>
      </c>
      <c r="D13" s="148" t="s">
        <v>4316</v>
      </c>
      <c r="E13" s="150"/>
      <c r="F13" s="150"/>
      <c r="G13" s="220" t="s">
        <v>4167</v>
      </c>
      <c r="H13" s="150"/>
      <c r="I13" s="150" t="s">
        <v>1525</v>
      </c>
      <c r="J13" s="221" t="s">
        <v>4220</v>
      </c>
      <c r="K13" s="150" t="s">
        <v>4264</v>
      </c>
      <c r="L13" s="150" t="s">
        <v>1656</v>
      </c>
      <c r="M13" s="150" t="s">
        <v>178</v>
      </c>
      <c r="N13" s="150" t="s">
        <v>210</v>
      </c>
      <c r="O13" s="150" t="s">
        <v>179</v>
      </c>
      <c r="P13" s="150"/>
      <c r="Q13" s="150"/>
    </row>
    <row r="14" spans="1:17">
      <c r="A14" s="150">
        <v>12</v>
      </c>
      <c r="B14" s="150" t="s">
        <v>4556</v>
      </c>
      <c r="C14" s="148" t="s">
        <v>4343</v>
      </c>
      <c r="D14" s="148" t="s">
        <v>4317</v>
      </c>
      <c r="E14" s="150"/>
      <c r="F14" s="150"/>
      <c r="G14" s="220" t="s">
        <v>4189</v>
      </c>
      <c r="H14" s="150" t="s">
        <v>4185</v>
      </c>
      <c r="I14" s="150" t="s">
        <v>1525</v>
      </c>
      <c r="J14" s="228" t="s">
        <v>4221</v>
      </c>
      <c r="K14" s="150" t="s">
        <v>4265</v>
      </c>
      <c r="L14" s="150" t="s">
        <v>899</v>
      </c>
      <c r="M14" s="150" t="s">
        <v>4266</v>
      </c>
      <c r="N14" s="150" t="s">
        <v>210</v>
      </c>
      <c r="O14" s="150" t="s">
        <v>4267</v>
      </c>
      <c r="P14" s="150"/>
      <c r="Q14" s="150"/>
    </row>
    <row r="15" spans="1:17">
      <c r="A15" s="150">
        <v>13</v>
      </c>
      <c r="B15" s="150" t="s">
        <v>4556</v>
      </c>
      <c r="C15" s="148" t="s">
        <v>4344</v>
      </c>
      <c r="D15" s="148" t="s">
        <v>4318</v>
      </c>
      <c r="E15" s="150"/>
      <c r="F15" s="150"/>
      <c r="G15" s="220" t="s">
        <v>4191</v>
      </c>
      <c r="H15" s="150" t="s">
        <v>4190</v>
      </c>
      <c r="I15" s="150" t="s">
        <v>1525</v>
      </c>
      <c r="J15" s="229" t="s">
        <v>4222</v>
      </c>
      <c r="K15" s="150" t="s">
        <v>4268</v>
      </c>
      <c r="L15" s="150" t="s">
        <v>911</v>
      </c>
      <c r="M15" s="150" t="s">
        <v>4269</v>
      </c>
      <c r="N15" s="150" t="s">
        <v>911</v>
      </c>
      <c r="O15" s="227" t="s">
        <v>4270</v>
      </c>
      <c r="P15" s="150"/>
      <c r="Q15" s="150"/>
    </row>
    <row r="16" spans="1:17">
      <c r="A16" s="150">
        <v>14</v>
      </c>
      <c r="B16" s="150" t="s">
        <v>4556</v>
      </c>
      <c r="C16" s="148" t="s">
        <v>4345</v>
      </c>
      <c r="D16" s="148" t="s">
        <v>4319</v>
      </c>
      <c r="E16" s="150"/>
      <c r="F16" s="150"/>
      <c r="G16" s="220" t="s">
        <v>4168</v>
      </c>
      <c r="H16" s="150"/>
      <c r="I16" s="150" t="s">
        <v>1525</v>
      </c>
      <c r="J16" s="224" t="s">
        <v>4223</v>
      </c>
      <c r="K16" s="150" t="s">
        <v>4271</v>
      </c>
      <c r="L16" s="150" t="s">
        <v>900</v>
      </c>
      <c r="M16" s="150" t="s">
        <v>4272</v>
      </c>
      <c r="N16" s="150" t="s">
        <v>210</v>
      </c>
      <c r="O16" s="150" t="s">
        <v>4273</v>
      </c>
      <c r="P16" s="150"/>
      <c r="Q16" s="150"/>
    </row>
    <row r="17" spans="1:17">
      <c r="A17" s="150">
        <v>15</v>
      </c>
      <c r="B17" s="150" t="s">
        <v>4556</v>
      </c>
      <c r="C17" s="148" t="s">
        <v>4346</v>
      </c>
      <c r="D17" s="148" t="s">
        <v>4320</v>
      </c>
      <c r="E17" s="150"/>
      <c r="F17" s="150"/>
      <c r="G17" s="220" t="s">
        <v>4193</v>
      </c>
      <c r="H17" s="150" t="s">
        <v>4192</v>
      </c>
      <c r="I17" s="150" t="s">
        <v>1525</v>
      </c>
      <c r="J17" s="223" t="s">
        <v>4224</v>
      </c>
      <c r="K17" s="150" t="s">
        <v>4274</v>
      </c>
      <c r="L17" s="150" t="s">
        <v>900</v>
      </c>
      <c r="M17" s="150" t="s">
        <v>4275</v>
      </c>
      <c r="N17" s="150" t="s">
        <v>899</v>
      </c>
      <c r="O17" s="227" t="s">
        <v>4276</v>
      </c>
      <c r="P17" s="150"/>
      <c r="Q17" s="150"/>
    </row>
    <row r="18" spans="1:17">
      <c r="A18" s="150">
        <v>16</v>
      </c>
      <c r="B18" s="150" t="s">
        <v>4556</v>
      </c>
      <c r="C18" s="148" t="s">
        <v>4347</v>
      </c>
      <c r="D18" s="148" t="s">
        <v>4321</v>
      </c>
      <c r="E18" s="150"/>
      <c r="F18" s="150"/>
      <c r="G18" s="220" t="s">
        <v>4195</v>
      </c>
      <c r="H18" s="150" t="s">
        <v>4194</v>
      </c>
      <c r="I18" s="150" t="s">
        <v>1525</v>
      </c>
      <c r="J18" s="221" t="s">
        <v>4225</v>
      </c>
      <c r="K18" s="150" t="s">
        <v>2412</v>
      </c>
      <c r="L18" s="150" t="s">
        <v>1141</v>
      </c>
      <c r="M18" s="150" t="s">
        <v>2435</v>
      </c>
      <c r="N18" s="150" t="s">
        <v>210</v>
      </c>
      <c r="O18" s="227" t="s">
        <v>4277</v>
      </c>
      <c r="P18" s="150"/>
      <c r="Q18" s="150"/>
    </row>
    <row r="19" spans="1:17">
      <c r="A19" s="150">
        <v>17</v>
      </c>
      <c r="B19" s="150" t="s">
        <v>4556</v>
      </c>
      <c r="C19" s="148" t="s">
        <v>4348</v>
      </c>
      <c r="D19" s="148" t="s">
        <v>4322</v>
      </c>
      <c r="E19" s="150"/>
      <c r="F19" s="150"/>
      <c r="G19" s="220" t="s">
        <v>4197</v>
      </c>
      <c r="H19" s="150" t="s">
        <v>4196</v>
      </c>
      <c r="I19" s="150" t="s">
        <v>1525</v>
      </c>
      <c r="J19" s="221" t="s">
        <v>4226</v>
      </c>
      <c r="K19" s="150" t="s">
        <v>4278</v>
      </c>
      <c r="L19" s="150" t="s">
        <v>1141</v>
      </c>
      <c r="M19" s="150" t="s">
        <v>4279</v>
      </c>
      <c r="N19" s="150" t="s">
        <v>210</v>
      </c>
      <c r="O19" s="150" t="s">
        <v>4280</v>
      </c>
      <c r="P19" s="150"/>
      <c r="Q19" s="150"/>
    </row>
    <row r="20" spans="1:17" ht="27.6">
      <c r="A20" s="150">
        <v>18</v>
      </c>
      <c r="B20" s="150" t="s">
        <v>4556</v>
      </c>
      <c r="C20" s="148" t="s">
        <v>4349</v>
      </c>
      <c r="D20" s="148" t="s">
        <v>4323</v>
      </c>
      <c r="E20" s="150"/>
      <c r="F20" s="150"/>
      <c r="G20" s="220" t="s">
        <v>4198</v>
      </c>
      <c r="H20" s="150" t="s">
        <v>4194</v>
      </c>
      <c r="I20" s="150" t="s">
        <v>1525</v>
      </c>
      <c r="J20" s="224" t="s">
        <v>4227</v>
      </c>
      <c r="K20" s="150" t="s">
        <v>848</v>
      </c>
      <c r="L20" s="150" t="s">
        <v>900</v>
      </c>
      <c r="M20" s="150" t="s">
        <v>4281</v>
      </c>
      <c r="N20" s="150" t="s">
        <v>4282</v>
      </c>
      <c r="O20" s="150" t="s">
        <v>4283</v>
      </c>
      <c r="P20" s="150"/>
      <c r="Q20" s="150"/>
    </row>
    <row r="21" spans="1:17">
      <c r="A21" s="150">
        <v>19</v>
      </c>
      <c r="B21" s="150" t="s">
        <v>4556</v>
      </c>
      <c r="C21" s="148" t="s">
        <v>4350</v>
      </c>
      <c r="D21" s="148" t="s">
        <v>4324</v>
      </c>
      <c r="E21" s="150"/>
      <c r="F21" s="150"/>
      <c r="G21" s="220" t="s">
        <v>4200</v>
      </c>
      <c r="H21" s="150" t="s">
        <v>4199</v>
      </c>
      <c r="I21" s="150" t="s">
        <v>1525</v>
      </c>
      <c r="J21" s="221" t="s">
        <v>4228</v>
      </c>
      <c r="K21" s="150" t="s">
        <v>4284</v>
      </c>
      <c r="L21" s="150" t="s">
        <v>900</v>
      </c>
      <c r="M21" s="150" t="s">
        <v>4285</v>
      </c>
      <c r="N21" s="150" t="s">
        <v>911</v>
      </c>
      <c r="O21" s="150" t="s">
        <v>4286</v>
      </c>
      <c r="P21" s="150"/>
      <c r="Q21" s="150"/>
    </row>
    <row r="22" spans="1:17">
      <c r="A22" s="150">
        <v>20</v>
      </c>
      <c r="B22" s="150" t="s">
        <v>4556</v>
      </c>
      <c r="C22" s="148" t="s">
        <v>4351</v>
      </c>
      <c r="D22" s="148" t="s">
        <v>4325</v>
      </c>
      <c r="E22" s="150"/>
      <c r="F22" s="150"/>
      <c r="G22" s="220" t="s">
        <v>4202</v>
      </c>
      <c r="H22" s="150" t="s">
        <v>4201</v>
      </c>
      <c r="I22" s="150" t="s">
        <v>1525</v>
      </c>
      <c r="J22" s="230" t="s">
        <v>4229</v>
      </c>
      <c r="K22" s="150" t="s">
        <v>4287</v>
      </c>
      <c r="L22" s="150" t="s">
        <v>900</v>
      </c>
      <c r="M22" s="150" t="s">
        <v>4288</v>
      </c>
      <c r="N22" s="150" t="s">
        <v>1141</v>
      </c>
      <c r="O22" s="150" t="s">
        <v>4289</v>
      </c>
      <c r="P22" s="150"/>
      <c r="Q22" s="150"/>
    </row>
    <row r="23" spans="1:17">
      <c r="A23" s="150">
        <v>21</v>
      </c>
      <c r="B23" s="150" t="s">
        <v>4556</v>
      </c>
      <c r="C23" s="148" t="s">
        <v>4352</v>
      </c>
      <c r="D23" s="148" t="s">
        <v>4326</v>
      </c>
      <c r="E23" s="150"/>
      <c r="F23" s="150"/>
      <c r="G23" s="220" t="s">
        <v>4205</v>
      </c>
      <c r="H23" s="150" t="s">
        <v>4203</v>
      </c>
      <c r="I23" s="150" t="s">
        <v>1525</v>
      </c>
      <c r="J23" s="220" t="s">
        <v>4230</v>
      </c>
      <c r="K23" s="150" t="s">
        <v>4290</v>
      </c>
      <c r="L23" s="150" t="s">
        <v>900</v>
      </c>
      <c r="M23" s="150" t="s">
        <v>4291</v>
      </c>
      <c r="N23" s="150" t="s">
        <v>210</v>
      </c>
      <c r="O23" s="150" t="s">
        <v>4292</v>
      </c>
      <c r="P23" s="150"/>
      <c r="Q23" s="150"/>
    </row>
    <row r="24" spans="1:17">
      <c r="A24" s="150">
        <v>22</v>
      </c>
      <c r="B24" s="150" t="s">
        <v>4556</v>
      </c>
      <c r="C24" s="148" t="s">
        <v>4353</v>
      </c>
      <c r="D24" s="148" t="s">
        <v>4327</v>
      </c>
      <c r="E24" s="150"/>
      <c r="F24" s="150"/>
      <c r="G24" s="220" t="s">
        <v>4169</v>
      </c>
      <c r="H24" s="150"/>
      <c r="I24" s="150" t="s">
        <v>1525</v>
      </c>
      <c r="J24" s="220" t="s">
        <v>4231</v>
      </c>
      <c r="K24" s="150" t="s">
        <v>4293</v>
      </c>
      <c r="L24" s="150" t="s">
        <v>899</v>
      </c>
      <c r="M24" s="150" t="s">
        <v>4294</v>
      </c>
      <c r="N24" s="150" t="s">
        <v>1511</v>
      </c>
      <c r="O24" s="150" t="s">
        <v>4295</v>
      </c>
      <c r="P24" s="150"/>
      <c r="Q24" s="150"/>
    </row>
    <row r="25" spans="1:17">
      <c r="A25" s="150">
        <v>23</v>
      </c>
      <c r="B25" s="150" t="s">
        <v>4556</v>
      </c>
      <c r="C25" s="148" t="s">
        <v>4354</v>
      </c>
      <c r="D25" s="148" t="s">
        <v>4328</v>
      </c>
      <c r="E25" s="150"/>
      <c r="F25" s="150"/>
      <c r="G25" s="220" t="s">
        <v>4170</v>
      </c>
      <c r="H25" s="150"/>
      <c r="I25" s="150" t="s">
        <v>1525</v>
      </c>
      <c r="J25" s="221" t="s">
        <v>4232</v>
      </c>
      <c r="K25" s="150" t="s">
        <v>4296</v>
      </c>
      <c r="L25" s="150" t="s">
        <v>900</v>
      </c>
      <c r="M25" s="150" t="s">
        <v>4297</v>
      </c>
      <c r="N25" s="150" t="s">
        <v>900</v>
      </c>
      <c r="O25" s="150" t="s">
        <v>4298</v>
      </c>
      <c r="P25" s="150"/>
      <c r="Q25" s="150"/>
    </row>
    <row r="26" spans="1:17">
      <c r="A26" s="150">
        <v>24</v>
      </c>
      <c r="B26" s="150" t="s">
        <v>4556</v>
      </c>
      <c r="C26" s="148" t="s">
        <v>4355</v>
      </c>
      <c r="D26" s="148" t="s">
        <v>4329</v>
      </c>
      <c r="E26" s="150"/>
      <c r="F26" s="150"/>
      <c r="G26" s="225" t="s">
        <v>4206</v>
      </c>
      <c r="H26" s="150" t="s">
        <v>4204</v>
      </c>
      <c r="I26" s="150" t="s">
        <v>1525</v>
      </c>
      <c r="J26" s="225" t="s">
        <v>4233</v>
      </c>
      <c r="K26" s="150" t="s">
        <v>4299</v>
      </c>
      <c r="L26" s="150" t="s">
        <v>1141</v>
      </c>
      <c r="M26" s="150" t="s">
        <v>4300</v>
      </c>
      <c r="N26" s="150" t="s">
        <v>1141</v>
      </c>
      <c r="O26" s="150" t="s">
        <v>4301</v>
      </c>
      <c r="P26" s="150"/>
      <c r="Q26" s="150"/>
    </row>
    <row r="27" spans="1:17">
      <c r="A27" s="150">
        <v>25</v>
      </c>
      <c r="B27" s="150" t="s">
        <v>4556</v>
      </c>
      <c r="C27" s="148" t="s">
        <v>4356</v>
      </c>
      <c r="D27" s="148" t="s">
        <v>4330</v>
      </c>
      <c r="E27" s="150"/>
      <c r="F27" s="150"/>
      <c r="G27" s="220" t="s">
        <v>4208</v>
      </c>
      <c r="H27" s="150" t="s">
        <v>4207</v>
      </c>
      <c r="I27" s="150" t="s">
        <v>1525</v>
      </c>
      <c r="J27" s="221" t="s">
        <v>4234</v>
      </c>
      <c r="K27" s="150" t="s">
        <v>4302</v>
      </c>
      <c r="L27" s="150" t="s">
        <v>330</v>
      </c>
      <c r="M27" s="150" t="s">
        <v>4303</v>
      </c>
      <c r="N27" s="150" t="s">
        <v>210</v>
      </c>
      <c r="O27" s="150" t="s">
        <v>4304</v>
      </c>
      <c r="P27" s="150"/>
      <c r="Q27" s="150"/>
    </row>
    <row r="28" spans="1:17" ht="27.6">
      <c r="A28" s="150">
        <v>26</v>
      </c>
      <c r="B28" s="150" t="s">
        <v>4556</v>
      </c>
      <c r="C28" s="148" t="s">
        <v>4357</v>
      </c>
      <c r="D28" s="148" t="s">
        <v>4331</v>
      </c>
      <c r="E28" s="150"/>
      <c r="F28" s="150"/>
      <c r="G28" s="220" t="s">
        <v>4210</v>
      </c>
      <c r="H28" s="150" t="s">
        <v>4209</v>
      </c>
      <c r="I28" s="150" t="s">
        <v>1525</v>
      </c>
      <c r="J28" s="221" t="s">
        <v>4235</v>
      </c>
      <c r="K28" s="150" t="s">
        <v>636</v>
      </c>
      <c r="L28" s="150" t="s">
        <v>900</v>
      </c>
      <c r="M28" s="150" t="s">
        <v>637</v>
      </c>
      <c r="N28" s="150" t="s">
        <v>911</v>
      </c>
      <c r="O28" s="226" t="s">
        <v>4305</v>
      </c>
      <c r="P28" s="150"/>
      <c r="Q28" s="150"/>
    </row>
    <row r="31" spans="1:17">
      <c r="A31" s="207">
        <v>1</v>
      </c>
      <c r="B31" s="207" t="s">
        <v>4557</v>
      </c>
      <c r="C31" s="148" t="s">
        <v>4358</v>
      </c>
      <c r="D31" s="148" t="s">
        <v>4431</v>
      </c>
      <c r="E31" s="150"/>
      <c r="F31" s="150"/>
      <c r="G31" s="220" t="s">
        <v>4359</v>
      </c>
      <c r="H31" s="150"/>
      <c r="I31" s="150" t="s">
        <v>1525</v>
      </c>
      <c r="J31" s="223" t="s">
        <v>4458</v>
      </c>
      <c r="K31" s="150" t="s">
        <v>4459</v>
      </c>
      <c r="L31" s="150" t="s">
        <v>900</v>
      </c>
      <c r="M31" s="150" t="s">
        <v>4460</v>
      </c>
      <c r="N31" s="150" t="s">
        <v>911</v>
      </c>
      <c r="O31" s="150" t="s">
        <v>4461</v>
      </c>
      <c r="P31" s="150"/>
      <c r="Q31" s="150"/>
    </row>
    <row r="32" spans="1:17">
      <c r="A32" s="207">
        <v>2</v>
      </c>
      <c r="B32" s="207" t="s">
        <v>4557</v>
      </c>
      <c r="C32" s="148" t="s">
        <v>4360</v>
      </c>
      <c r="D32" s="148" t="s">
        <v>4432</v>
      </c>
      <c r="E32" s="150"/>
      <c r="F32" s="150"/>
      <c r="G32" s="225" t="s">
        <v>4410</v>
      </c>
      <c r="H32" s="150" t="s">
        <v>442</v>
      </c>
      <c r="I32" s="150" t="s">
        <v>1525</v>
      </c>
      <c r="J32" s="225" t="s">
        <v>4462</v>
      </c>
      <c r="K32" s="150" t="s">
        <v>4463</v>
      </c>
      <c r="L32" s="150" t="s">
        <v>899</v>
      </c>
      <c r="M32" s="150" t="s">
        <v>4464</v>
      </c>
      <c r="N32" s="150" t="s">
        <v>210</v>
      </c>
      <c r="O32" s="150" t="s">
        <v>4465</v>
      </c>
      <c r="P32" s="150"/>
      <c r="Q32" s="150"/>
    </row>
    <row r="33" spans="1:17">
      <c r="A33" s="207">
        <v>3</v>
      </c>
      <c r="B33" s="207" t="s">
        <v>4557</v>
      </c>
      <c r="C33" s="148" t="s">
        <v>4361</v>
      </c>
      <c r="D33" s="148" t="s">
        <v>4433</v>
      </c>
      <c r="E33" s="150"/>
      <c r="F33" s="150"/>
      <c r="G33" s="220" t="s">
        <v>4411</v>
      </c>
      <c r="H33" s="150" t="s">
        <v>4389</v>
      </c>
      <c r="I33" s="150" t="s">
        <v>1525</v>
      </c>
      <c r="J33" s="221" t="s">
        <v>4466</v>
      </c>
      <c r="K33" s="150" t="s">
        <v>4467</v>
      </c>
      <c r="L33" s="150" t="s">
        <v>900</v>
      </c>
      <c r="M33" s="150" t="s">
        <v>4468</v>
      </c>
      <c r="N33" s="150" t="s">
        <v>210</v>
      </c>
      <c r="O33" s="150" t="s">
        <v>4469</v>
      </c>
      <c r="P33" s="150"/>
      <c r="Q33" s="150"/>
    </row>
    <row r="34" spans="1:17">
      <c r="A34" s="207">
        <v>4</v>
      </c>
      <c r="B34" s="207" t="s">
        <v>4557</v>
      </c>
      <c r="C34" s="148" t="s">
        <v>4362</v>
      </c>
      <c r="D34" s="148" t="s">
        <v>4434</v>
      </c>
      <c r="E34" s="150"/>
      <c r="F34" s="150"/>
      <c r="G34" s="220" t="s">
        <v>4430</v>
      </c>
      <c r="H34" s="150" t="s">
        <v>4390</v>
      </c>
      <c r="I34" s="150" t="s">
        <v>1525</v>
      </c>
      <c r="J34" s="221" t="s">
        <v>4470</v>
      </c>
      <c r="K34" s="150" t="s">
        <v>4471</v>
      </c>
      <c r="L34" s="150" t="s">
        <v>900</v>
      </c>
      <c r="M34" s="150" t="s">
        <v>4472</v>
      </c>
      <c r="N34" s="150" t="s">
        <v>900</v>
      </c>
      <c r="O34" s="150" t="s">
        <v>4473</v>
      </c>
      <c r="P34" s="150"/>
      <c r="Q34" s="150"/>
    </row>
    <row r="35" spans="1:17">
      <c r="A35" s="207">
        <v>5</v>
      </c>
      <c r="B35" s="207" t="s">
        <v>4557</v>
      </c>
      <c r="C35" s="148" t="s">
        <v>4363</v>
      </c>
      <c r="D35" s="148" t="s">
        <v>4435</v>
      </c>
      <c r="E35" s="150"/>
      <c r="F35" s="150"/>
      <c r="G35" s="220" t="s">
        <v>4429</v>
      </c>
      <c r="H35" s="150" t="s">
        <v>4391</v>
      </c>
      <c r="I35" s="150" t="s">
        <v>1525</v>
      </c>
      <c r="J35" s="224" t="s">
        <v>4474</v>
      </c>
      <c r="K35" s="150" t="s">
        <v>4475</v>
      </c>
      <c r="L35" s="150" t="s">
        <v>1656</v>
      </c>
      <c r="M35" s="150" t="s">
        <v>4476</v>
      </c>
      <c r="N35" s="150" t="s">
        <v>210</v>
      </c>
      <c r="O35" s="150" t="s">
        <v>4477</v>
      </c>
      <c r="P35" s="150"/>
      <c r="Q35" s="150"/>
    </row>
    <row r="36" spans="1:17">
      <c r="A36" s="207">
        <v>6</v>
      </c>
      <c r="B36" s="207" t="s">
        <v>4557</v>
      </c>
      <c r="C36" s="148" t="s">
        <v>4364</v>
      </c>
      <c r="D36" s="148" t="s">
        <v>4436</v>
      </c>
      <c r="E36" s="150"/>
      <c r="F36" s="150"/>
      <c r="G36" s="220" t="s">
        <v>4428</v>
      </c>
      <c r="H36" s="150" t="s">
        <v>4392</v>
      </c>
      <c r="I36" s="150" t="s">
        <v>1525</v>
      </c>
      <c r="J36" s="230" t="s">
        <v>4478</v>
      </c>
      <c r="K36" s="150" t="s">
        <v>4479</v>
      </c>
      <c r="L36" s="150" t="s">
        <v>4282</v>
      </c>
      <c r="M36" s="150" t="s">
        <v>4480</v>
      </c>
      <c r="N36" s="150" t="s">
        <v>900</v>
      </c>
      <c r="O36" s="150" t="s">
        <v>4481</v>
      </c>
      <c r="P36" s="150"/>
      <c r="Q36" s="150"/>
    </row>
    <row r="37" spans="1:17">
      <c r="A37" s="207">
        <v>7</v>
      </c>
      <c r="B37" s="207" t="s">
        <v>4557</v>
      </c>
      <c r="C37" s="148" t="s">
        <v>4365</v>
      </c>
      <c r="D37" s="148" t="s">
        <v>4437</v>
      </c>
      <c r="E37" s="150"/>
      <c r="F37" s="150"/>
      <c r="G37" s="220" t="s">
        <v>4427</v>
      </c>
      <c r="H37" s="150" t="s">
        <v>4393</v>
      </c>
      <c r="I37" s="150" t="s">
        <v>1525</v>
      </c>
      <c r="J37" s="221" t="s">
        <v>4482</v>
      </c>
      <c r="K37" s="150" t="s">
        <v>4483</v>
      </c>
      <c r="L37" s="150" t="s">
        <v>900</v>
      </c>
      <c r="M37" s="150" t="s">
        <v>4484</v>
      </c>
      <c r="N37" s="150" t="s">
        <v>900</v>
      </c>
      <c r="O37" s="150" t="s">
        <v>4485</v>
      </c>
      <c r="P37" s="150"/>
      <c r="Q37" s="150"/>
    </row>
    <row r="38" spans="1:17">
      <c r="A38" s="207">
        <v>8</v>
      </c>
      <c r="B38" s="207" t="s">
        <v>4557</v>
      </c>
      <c r="C38" s="148" t="s">
        <v>4366</v>
      </c>
      <c r="D38" s="148" t="s">
        <v>4438</v>
      </c>
      <c r="E38" s="150"/>
      <c r="F38" s="150"/>
      <c r="G38" s="220" t="s">
        <v>4426</v>
      </c>
      <c r="H38" s="150" t="s">
        <v>4394</v>
      </c>
      <c r="I38" s="150" t="s">
        <v>1525</v>
      </c>
      <c r="J38" s="230" t="s">
        <v>4486</v>
      </c>
      <c r="K38" s="150" t="s">
        <v>4487</v>
      </c>
      <c r="L38" s="150" t="s">
        <v>900</v>
      </c>
      <c r="M38" s="150" t="s">
        <v>4488</v>
      </c>
      <c r="N38" s="150" t="s">
        <v>900</v>
      </c>
      <c r="O38" s="150" t="s">
        <v>4489</v>
      </c>
      <c r="P38" s="150"/>
      <c r="Q38" s="150"/>
    </row>
    <row r="39" spans="1:17">
      <c r="A39" s="207">
        <v>9</v>
      </c>
      <c r="B39" s="207" t="s">
        <v>4557</v>
      </c>
      <c r="C39" s="148" t="s">
        <v>4367</v>
      </c>
      <c r="D39" s="148" t="s">
        <v>4439</v>
      </c>
      <c r="E39" s="150"/>
      <c r="F39" s="150"/>
      <c r="G39" s="220" t="s">
        <v>4425</v>
      </c>
      <c r="H39" s="150" t="s">
        <v>4395</v>
      </c>
      <c r="I39" s="150" t="s">
        <v>1525</v>
      </c>
      <c r="J39" s="231" t="s">
        <v>4490</v>
      </c>
      <c r="K39" s="150" t="s">
        <v>4491</v>
      </c>
      <c r="L39" s="150" t="s">
        <v>900</v>
      </c>
      <c r="M39" s="150" t="s">
        <v>4492</v>
      </c>
      <c r="N39" s="150" t="s">
        <v>1656</v>
      </c>
      <c r="O39" s="150" t="s">
        <v>4493</v>
      </c>
      <c r="P39" s="150"/>
      <c r="Q39" s="150"/>
    </row>
    <row r="40" spans="1:17">
      <c r="A40" s="207">
        <v>10</v>
      </c>
      <c r="B40" s="207" t="s">
        <v>4557</v>
      </c>
      <c r="C40" s="148" t="s">
        <v>4368</v>
      </c>
      <c r="D40" s="148" t="s">
        <v>4440</v>
      </c>
      <c r="E40" s="150"/>
      <c r="F40" s="150"/>
      <c r="G40" s="220" t="s">
        <v>4424</v>
      </c>
      <c r="H40" s="150" t="s">
        <v>120</v>
      </c>
      <c r="I40" s="150" t="s">
        <v>1525</v>
      </c>
      <c r="J40" s="224" t="s">
        <v>4494</v>
      </c>
      <c r="K40" s="150" t="s">
        <v>4495</v>
      </c>
      <c r="L40" s="150" t="s">
        <v>900</v>
      </c>
      <c r="M40" s="150" t="s">
        <v>4496</v>
      </c>
      <c r="N40" s="150" t="s">
        <v>900</v>
      </c>
      <c r="O40" s="150" t="s">
        <v>4497</v>
      </c>
      <c r="P40" s="150"/>
      <c r="Q40" s="150"/>
    </row>
    <row r="41" spans="1:17">
      <c r="A41" s="207">
        <v>11</v>
      </c>
      <c r="B41" s="207" t="s">
        <v>4557</v>
      </c>
      <c r="C41" s="148" t="s">
        <v>4369</v>
      </c>
      <c r="D41" s="148" t="s">
        <v>4441</v>
      </c>
      <c r="E41" s="150"/>
      <c r="F41" s="150"/>
      <c r="G41" s="198" t="s">
        <v>4370</v>
      </c>
      <c r="H41" s="150"/>
      <c r="I41" s="150" t="s">
        <v>1525</v>
      </c>
      <c r="J41" s="228" t="s">
        <v>4498</v>
      </c>
      <c r="K41" s="150" t="s">
        <v>1935</v>
      </c>
      <c r="L41" s="150" t="s">
        <v>899</v>
      </c>
      <c r="M41" s="150" t="s">
        <v>1959</v>
      </c>
      <c r="N41" s="150" t="s">
        <v>210</v>
      </c>
      <c r="O41" s="150"/>
      <c r="P41" s="150"/>
      <c r="Q41" s="150"/>
    </row>
    <row r="42" spans="1:17">
      <c r="A42" s="207">
        <v>12</v>
      </c>
      <c r="B42" s="207" t="s">
        <v>4557</v>
      </c>
      <c r="C42" s="148" t="s">
        <v>4371</v>
      </c>
      <c r="D42" s="148" t="s">
        <v>4442</v>
      </c>
      <c r="E42" s="150"/>
      <c r="F42" s="150"/>
      <c r="G42" s="225" t="s">
        <v>4372</v>
      </c>
      <c r="H42" s="150"/>
      <c r="I42" s="150" t="s">
        <v>1525</v>
      </c>
      <c r="J42" s="225" t="s">
        <v>4499</v>
      </c>
      <c r="K42" s="150" t="s">
        <v>4500</v>
      </c>
      <c r="L42" s="150" t="s">
        <v>467</v>
      </c>
      <c r="M42" s="150" t="s">
        <v>4501</v>
      </c>
      <c r="N42" s="150" t="s">
        <v>210</v>
      </c>
      <c r="O42" s="226" t="s">
        <v>4502</v>
      </c>
      <c r="P42" s="150"/>
      <c r="Q42" s="150"/>
    </row>
    <row r="43" spans="1:17">
      <c r="A43" s="207">
        <v>13</v>
      </c>
      <c r="B43" s="207" t="s">
        <v>4557</v>
      </c>
      <c r="C43" s="148" t="s">
        <v>4373</v>
      </c>
      <c r="D43" s="148" t="s">
        <v>4443</v>
      </c>
      <c r="E43" s="150"/>
      <c r="F43" s="150"/>
      <c r="G43" s="232" t="s">
        <v>4423</v>
      </c>
      <c r="H43" s="150" t="s">
        <v>4396</v>
      </c>
      <c r="I43" s="150" t="s">
        <v>1525</v>
      </c>
      <c r="J43" s="221" t="s">
        <v>4503</v>
      </c>
      <c r="K43" s="150" t="s">
        <v>4504</v>
      </c>
      <c r="L43" s="150" t="s">
        <v>911</v>
      </c>
      <c r="M43" s="150" t="s">
        <v>4505</v>
      </c>
      <c r="N43" s="150" t="s">
        <v>900</v>
      </c>
      <c r="O43" s="150" t="s">
        <v>4506</v>
      </c>
      <c r="P43" s="150"/>
      <c r="Q43" s="150"/>
    </row>
    <row r="44" spans="1:17">
      <c r="A44" s="207">
        <v>14</v>
      </c>
      <c r="B44" s="207" t="s">
        <v>4557</v>
      </c>
      <c r="C44" s="148" t="s">
        <v>4374</v>
      </c>
      <c r="D44" s="148" t="s">
        <v>4444</v>
      </c>
      <c r="E44" s="150"/>
      <c r="F44" s="150"/>
      <c r="G44" s="220" t="s">
        <v>4422</v>
      </c>
      <c r="H44" s="150" t="s">
        <v>4397</v>
      </c>
      <c r="I44" s="150" t="s">
        <v>1525</v>
      </c>
      <c r="J44" s="228" t="s">
        <v>4507</v>
      </c>
      <c r="K44" s="150" t="s">
        <v>1940</v>
      </c>
      <c r="L44" s="150" t="s">
        <v>900</v>
      </c>
      <c r="M44" s="150" t="s">
        <v>4508</v>
      </c>
      <c r="N44" s="150" t="s">
        <v>210</v>
      </c>
      <c r="O44" s="150" t="s">
        <v>4509</v>
      </c>
      <c r="P44" s="150"/>
      <c r="Q44" s="150"/>
    </row>
    <row r="45" spans="1:17">
      <c r="A45" s="207">
        <v>15</v>
      </c>
      <c r="B45" s="207" t="s">
        <v>4557</v>
      </c>
      <c r="C45" s="148" t="s">
        <v>4375</v>
      </c>
      <c r="D45" s="148" t="s">
        <v>4445</v>
      </c>
      <c r="E45" s="150"/>
      <c r="F45" s="150"/>
      <c r="G45" s="220" t="s">
        <v>4421</v>
      </c>
      <c r="H45" s="150" t="s">
        <v>4398</v>
      </c>
      <c r="I45" s="150" t="s">
        <v>1525</v>
      </c>
      <c r="J45" s="221" t="s">
        <v>4510</v>
      </c>
      <c r="K45" s="150" t="s">
        <v>4511</v>
      </c>
      <c r="L45" s="150" t="s">
        <v>900</v>
      </c>
      <c r="M45" s="150" t="s">
        <v>4512</v>
      </c>
      <c r="N45" s="150" t="s">
        <v>900</v>
      </c>
      <c r="O45" s="150" t="s">
        <v>4513</v>
      </c>
      <c r="P45" s="150"/>
      <c r="Q45" s="150"/>
    </row>
    <row r="46" spans="1:17">
      <c r="A46" s="207">
        <v>16</v>
      </c>
      <c r="B46" s="207" t="s">
        <v>4557</v>
      </c>
      <c r="C46" s="148" t="s">
        <v>4376</v>
      </c>
      <c r="D46" s="148" t="s">
        <v>4446</v>
      </c>
      <c r="E46" s="150"/>
      <c r="F46" s="150"/>
      <c r="G46" s="225" t="s">
        <v>4420</v>
      </c>
      <c r="H46" s="150" t="s">
        <v>4399</v>
      </c>
      <c r="I46" s="150" t="s">
        <v>1525</v>
      </c>
      <c r="J46" s="225" t="s">
        <v>4514</v>
      </c>
      <c r="K46" s="150" t="s">
        <v>2111</v>
      </c>
      <c r="L46" s="150" t="s">
        <v>899</v>
      </c>
      <c r="M46" s="150" t="s">
        <v>2135</v>
      </c>
      <c r="N46" s="150" t="s">
        <v>911</v>
      </c>
      <c r="O46" s="226" t="s">
        <v>4515</v>
      </c>
      <c r="P46" s="150"/>
      <c r="Q46" s="150"/>
    </row>
    <row r="47" spans="1:17">
      <c r="A47" s="207">
        <v>17</v>
      </c>
      <c r="B47" s="207" t="s">
        <v>4557</v>
      </c>
      <c r="C47" s="148" t="s">
        <v>4377</v>
      </c>
      <c r="D47" s="148" t="s">
        <v>4447</v>
      </c>
      <c r="E47" s="150"/>
      <c r="F47" s="150"/>
      <c r="G47" s="220" t="s">
        <v>4419</v>
      </c>
      <c r="H47" s="150" t="s">
        <v>4400</v>
      </c>
      <c r="I47" s="150" t="s">
        <v>1525</v>
      </c>
      <c r="J47" s="224" t="s">
        <v>4516</v>
      </c>
      <c r="K47" s="150" t="s">
        <v>4517</v>
      </c>
      <c r="L47" s="150" t="s">
        <v>911</v>
      </c>
      <c r="M47" s="150" t="s">
        <v>4518</v>
      </c>
      <c r="N47" s="150" t="s">
        <v>1141</v>
      </c>
      <c r="O47" s="150" t="s">
        <v>4519</v>
      </c>
      <c r="P47" s="150"/>
      <c r="Q47" s="150"/>
    </row>
    <row r="48" spans="1:17" ht="27.6">
      <c r="A48" s="207">
        <v>18</v>
      </c>
      <c r="B48" s="207" t="s">
        <v>4557</v>
      </c>
      <c r="C48" s="148" t="s">
        <v>4378</v>
      </c>
      <c r="D48" s="148" t="s">
        <v>4448</v>
      </c>
      <c r="E48" s="150"/>
      <c r="F48" s="150"/>
      <c r="G48" s="220" t="s">
        <v>4418</v>
      </c>
      <c r="H48" s="150" t="s">
        <v>4401</v>
      </c>
      <c r="I48" s="150" t="s">
        <v>1525</v>
      </c>
      <c r="J48" s="225" t="s">
        <v>4520</v>
      </c>
      <c r="K48" s="150" t="s">
        <v>4521</v>
      </c>
      <c r="L48" s="150" t="s">
        <v>911</v>
      </c>
      <c r="M48" s="150" t="s">
        <v>548</v>
      </c>
      <c r="N48" s="150" t="s">
        <v>210</v>
      </c>
      <c r="O48" s="150" t="s">
        <v>4522</v>
      </c>
      <c r="P48" s="150"/>
      <c r="Q48" s="150"/>
    </row>
    <row r="49" spans="1:17">
      <c r="A49" s="207">
        <v>19</v>
      </c>
      <c r="B49" s="207" t="s">
        <v>4557</v>
      </c>
      <c r="C49" s="148" t="s">
        <v>4379</v>
      </c>
      <c r="D49" s="148" t="s">
        <v>4449</v>
      </c>
      <c r="E49" s="150"/>
      <c r="F49" s="150"/>
      <c r="G49" s="215" t="s">
        <v>4380</v>
      </c>
      <c r="H49" s="150"/>
      <c r="I49" s="150" t="s">
        <v>1525</v>
      </c>
      <c r="J49" s="225" t="s">
        <v>4523</v>
      </c>
      <c r="K49" s="150" t="s">
        <v>4524</v>
      </c>
      <c r="L49" s="150" t="s">
        <v>900</v>
      </c>
      <c r="M49" s="150" t="s">
        <v>4525</v>
      </c>
      <c r="N49" s="150" t="s">
        <v>900</v>
      </c>
      <c r="O49" s="150" t="s">
        <v>4526</v>
      </c>
      <c r="P49" s="150"/>
      <c r="Q49" s="150"/>
    </row>
    <row r="50" spans="1:17">
      <c r="A50" s="207">
        <v>20</v>
      </c>
      <c r="B50" s="207" t="s">
        <v>4557</v>
      </c>
      <c r="C50" s="148" t="s">
        <v>4381</v>
      </c>
      <c r="D50" s="148" t="s">
        <v>4450</v>
      </c>
      <c r="E50" s="150"/>
      <c r="F50" s="150"/>
      <c r="G50" s="220" t="s">
        <v>4417</v>
      </c>
      <c r="H50" s="150" t="s">
        <v>4402</v>
      </c>
      <c r="I50" s="150" t="s">
        <v>1525</v>
      </c>
      <c r="J50" s="223" t="s">
        <v>4527</v>
      </c>
      <c r="K50" s="150" t="s">
        <v>307</v>
      </c>
      <c r="L50" s="150" t="s">
        <v>899</v>
      </c>
      <c r="M50" s="150" t="s">
        <v>4528</v>
      </c>
      <c r="N50" s="150" t="s">
        <v>210</v>
      </c>
      <c r="O50" s="150" t="s">
        <v>4529</v>
      </c>
      <c r="P50" s="150"/>
      <c r="Q50" s="150"/>
    </row>
    <row r="51" spans="1:17">
      <c r="A51" s="207">
        <v>21</v>
      </c>
      <c r="B51" s="207" t="s">
        <v>4557</v>
      </c>
      <c r="C51" s="150" t="s">
        <v>4382</v>
      </c>
      <c r="D51" s="148" t="s">
        <v>4451</v>
      </c>
      <c r="E51" s="150"/>
      <c r="F51" s="150"/>
      <c r="G51" s="220" t="s">
        <v>4416</v>
      </c>
      <c r="H51" s="150" t="s">
        <v>4403</v>
      </c>
      <c r="I51" s="150" t="s">
        <v>1525</v>
      </c>
      <c r="J51" s="221" t="s">
        <v>4530</v>
      </c>
      <c r="K51" s="150" t="s">
        <v>4531</v>
      </c>
      <c r="L51" s="150" t="s">
        <v>900</v>
      </c>
      <c r="M51" s="150" t="s">
        <v>4532</v>
      </c>
      <c r="N51" s="150" t="s">
        <v>900</v>
      </c>
      <c r="O51" s="150" t="s">
        <v>4533</v>
      </c>
      <c r="P51" s="150"/>
      <c r="Q51" s="150"/>
    </row>
    <row r="52" spans="1:17">
      <c r="A52" s="207">
        <v>22</v>
      </c>
      <c r="B52" s="207" t="s">
        <v>4557</v>
      </c>
      <c r="C52" s="148" t="s">
        <v>4383</v>
      </c>
      <c r="D52" s="148" t="s">
        <v>4452</v>
      </c>
      <c r="E52" s="150"/>
      <c r="F52" s="150"/>
      <c r="G52" s="220" t="s">
        <v>4415</v>
      </c>
      <c r="H52" s="150" t="s">
        <v>4404</v>
      </c>
      <c r="I52" s="150" t="s">
        <v>1525</v>
      </c>
      <c r="J52" s="224" t="s">
        <v>4534</v>
      </c>
      <c r="K52" s="150" t="s">
        <v>4535</v>
      </c>
      <c r="L52" s="150" t="s">
        <v>899</v>
      </c>
      <c r="M52" s="150" t="s">
        <v>4536</v>
      </c>
      <c r="N52" s="150" t="s">
        <v>1141</v>
      </c>
      <c r="O52" s="150" t="s">
        <v>4537</v>
      </c>
      <c r="P52" s="150"/>
      <c r="Q52" s="150"/>
    </row>
    <row r="53" spans="1:17">
      <c r="A53" s="207">
        <v>23</v>
      </c>
      <c r="B53" s="207" t="s">
        <v>4557</v>
      </c>
      <c r="C53" s="148" t="s">
        <v>4384</v>
      </c>
      <c r="D53" s="148" t="s">
        <v>4453</v>
      </c>
      <c r="E53" s="150"/>
      <c r="F53" s="150"/>
      <c r="G53" s="222" t="s">
        <v>4414</v>
      </c>
      <c r="H53" s="150" t="s">
        <v>4405</v>
      </c>
      <c r="I53" s="150" t="s">
        <v>1525</v>
      </c>
      <c r="J53" s="223" t="s">
        <v>4217</v>
      </c>
      <c r="K53" s="150" t="s">
        <v>4538</v>
      </c>
      <c r="L53" s="150" t="s">
        <v>900</v>
      </c>
      <c r="M53" s="150" t="s">
        <v>4539</v>
      </c>
      <c r="N53" s="150" t="s">
        <v>210</v>
      </c>
      <c r="O53" s="150" t="s">
        <v>4540</v>
      </c>
      <c r="P53" s="150"/>
      <c r="Q53" s="150"/>
    </row>
    <row r="54" spans="1:17">
      <c r="A54" s="207">
        <v>24</v>
      </c>
      <c r="B54" s="207" t="s">
        <v>4557</v>
      </c>
      <c r="C54" s="148" t="s">
        <v>4385</v>
      </c>
      <c r="D54" s="148" t="s">
        <v>4454</v>
      </c>
      <c r="E54" s="150"/>
      <c r="F54" s="150"/>
      <c r="G54" s="220" t="s">
        <v>4413</v>
      </c>
      <c r="H54" s="150" t="s">
        <v>4406</v>
      </c>
      <c r="I54" s="150" t="s">
        <v>1525</v>
      </c>
      <c r="J54" s="223" t="s">
        <v>4541</v>
      </c>
      <c r="K54" s="150" t="s">
        <v>2775</v>
      </c>
      <c r="L54" s="150" t="s">
        <v>898</v>
      </c>
      <c r="M54" s="150" t="s">
        <v>4542</v>
      </c>
      <c r="N54" s="150" t="s">
        <v>210</v>
      </c>
      <c r="O54" s="150" t="s">
        <v>4543</v>
      </c>
      <c r="P54" s="150"/>
      <c r="Q54" s="150"/>
    </row>
    <row r="55" spans="1:17">
      <c r="A55" s="207">
        <v>25</v>
      </c>
      <c r="B55" s="207" t="s">
        <v>4557</v>
      </c>
      <c r="C55" s="148" t="s">
        <v>4386</v>
      </c>
      <c r="D55" s="148" t="s">
        <v>4455</v>
      </c>
      <c r="E55" s="150"/>
      <c r="F55" s="150"/>
      <c r="G55" s="220" t="s">
        <v>4412</v>
      </c>
      <c r="H55" s="150" t="s">
        <v>4407</v>
      </c>
      <c r="I55" s="150" t="s">
        <v>1525</v>
      </c>
      <c r="J55" s="224" t="s">
        <v>4544</v>
      </c>
      <c r="K55" s="150" t="s">
        <v>4545</v>
      </c>
      <c r="L55" s="150" t="s">
        <v>899</v>
      </c>
      <c r="M55" s="150" t="s">
        <v>4546</v>
      </c>
      <c r="N55" s="150" t="s">
        <v>899</v>
      </c>
      <c r="O55" s="150" t="s">
        <v>4547</v>
      </c>
      <c r="P55" s="150"/>
      <c r="Q55" s="150"/>
    </row>
    <row r="56" spans="1:17">
      <c r="A56" s="207">
        <v>26</v>
      </c>
      <c r="B56" s="207" t="s">
        <v>4557</v>
      </c>
      <c r="C56" s="148" t="s">
        <v>4387</v>
      </c>
      <c r="D56" s="148" t="s">
        <v>4456</v>
      </c>
      <c r="E56" s="150"/>
      <c r="F56" s="150"/>
      <c r="G56" s="220" t="s">
        <v>4409</v>
      </c>
      <c r="H56" s="150" t="s">
        <v>4408</v>
      </c>
      <c r="I56" s="150" t="s">
        <v>1525</v>
      </c>
      <c r="J56" s="223" t="s">
        <v>4548</v>
      </c>
      <c r="K56" s="150" t="s">
        <v>4549</v>
      </c>
      <c r="L56" s="150" t="s">
        <v>1141</v>
      </c>
      <c r="M56" s="150" t="s">
        <v>4550</v>
      </c>
      <c r="N56" s="150" t="s">
        <v>899</v>
      </c>
      <c r="O56" s="150" t="s">
        <v>4551</v>
      </c>
      <c r="P56" s="150"/>
      <c r="Q56" s="150"/>
    </row>
    <row r="57" spans="1:17">
      <c r="A57" s="207">
        <v>27</v>
      </c>
      <c r="B57" s="207" t="s">
        <v>4557</v>
      </c>
      <c r="C57" s="148" t="s">
        <v>4388</v>
      </c>
      <c r="D57" s="148" t="s">
        <v>4457</v>
      </c>
      <c r="E57" s="150"/>
      <c r="F57" s="150"/>
      <c r="G57" s="220"/>
      <c r="H57" s="150" t="s">
        <v>4402</v>
      </c>
      <c r="I57" s="150" t="s">
        <v>1525</v>
      </c>
      <c r="J57" s="225" t="s">
        <v>4552</v>
      </c>
      <c r="K57" s="150" t="s">
        <v>4553</v>
      </c>
      <c r="L57" s="150" t="s">
        <v>900</v>
      </c>
      <c r="M57" s="150" t="s">
        <v>4554</v>
      </c>
      <c r="N57" s="150" t="s">
        <v>210</v>
      </c>
      <c r="O57" s="150" t="s">
        <v>4555</v>
      </c>
      <c r="P57" s="150"/>
      <c r="Q57" s="150"/>
    </row>
    <row r="60" spans="1:17" ht="27.6">
      <c r="A60" s="150">
        <v>1</v>
      </c>
      <c r="B60" s="150" t="s">
        <v>4612</v>
      </c>
      <c r="C60" s="148" t="s">
        <v>4559</v>
      </c>
      <c r="D60" s="148" t="s">
        <v>4558</v>
      </c>
      <c r="E60" s="150"/>
      <c r="F60" s="150"/>
      <c r="G60" s="220" t="s">
        <v>4755</v>
      </c>
      <c r="H60" s="150" t="s">
        <v>4725</v>
      </c>
      <c r="I60" s="150" t="s">
        <v>1855</v>
      </c>
      <c r="J60" s="221" t="s">
        <v>4618</v>
      </c>
      <c r="K60" s="150" t="s">
        <v>4644</v>
      </c>
      <c r="L60" s="150" t="s">
        <v>900</v>
      </c>
      <c r="M60" s="150" t="s">
        <v>1644</v>
      </c>
      <c r="N60" s="150" t="s">
        <v>1101</v>
      </c>
      <c r="O60" s="226" t="s">
        <v>4645</v>
      </c>
      <c r="P60" s="150"/>
      <c r="Q60" s="150"/>
    </row>
    <row r="61" spans="1:17" ht="27.6">
      <c r="A61" s="150">
        <v>2</v>
      </c>
      <c r="B61" s="150" t="s">
        <v>4612</v>
      </c>
      <c r="C61" s="148" t="s">
        <v>4561</v>
      </c>
      <c r="D61" s="148" t="s">
        <v>4560</v>
      </c>
      <c r="E61" s="150"/>
      <c r="F61" s="150"/>
      <c r="G61" s="220" t="s">
        <v>4613</v>
      </c>
      <c r="H61" s="150"/>
      <c r="I61" s="150" t="s">
        <v>1855</v>
      </c>
      <c r="J61" s="230" t="s">
        <v>4619</v>
      </c>
      <c r="K61" s="150" t="s">
        <v>4646</v>
      </c>
      <c r="L61" s="150" t="s">
        <v>898</v>
      </c>
      <c r="M61" s="150" t="s">
        <v>4647</v>
      </c>
      <c r="N61" s="150" t="s">
        <v>900</v>
      </c>
      <c r="O61" s="226" t="s">
        <v>4648</v>
      </c>
      <c r="P61" s="150"/>
      <c r="Q61" s="150"/>
    </row>
    <row r="62" spans="1:17">
      <c r="A62" s="150">
        <v>3</v>
      </c>
      <c r="B62" s="150" t="s">
        <v>4612</v>
      </c>
      <c r="C62" s="148" t="s">
        <v>4563</v>
      </c>
      <c r="D62" s="148" t="s">
        <v>4562</v>
      </c>
      <c r="E62" s="150"/>
      <c r="F62" s="150"/>
      <c r="G62" s="220" t="s">
        <v>4756</v>
      </c>
      <c r="H62" s="150" t="s">
        <v>472</v>
      </c>
      <c r="I62" s="150" t="s">
        <v>1855</v>
      </c>
      <c r="J62" s="228" t="s">
        <v>4620</v>
      </c>
      <c r="K62" s="150" t="s">
        <v>4649</v>
      </c>
      <c r="L62" s="150" t="s">
        <v>899</v>
      </c>
      <c r="M62" s="150" t="s">
        <v>4650</v>
      </c>
      <c r="N62" s="150" t="s">
        <v>2141</v>
      </c>
      <c r="O62" s="150" t="s">
        <v>4651</v>
      </c>
      <c r="P62" s="150"/>
      <c r="Q62" s="150"/>
    </row>
    <row r="63" spans="1:17">
      <c r="A63" s="150">
        <v>4</v>
      </c>
      <c r="B63" s="150" t="s">
        <v>4612</v>
      </c>
      <c r="C63" s="148" t="s">
        <v>4565</v>
      </c>
      <c r="D63" s="148" t="s">
        <v>4564</v>
      </c>
      <c r="E63" s="150"/>
      <c r="F63" s="150"/>
      <c r="G63" s="220" t="s">
        <v>4757</v>
      </c>
      <c r="H63" s="150" t="s">
        <v>4727</v>
      </c>
      <c r="I63" s="150" t="s">
        <v>1855</v>
      </c>
      <c r="J63" s="223" t="s">
        <v>4621</v>
      </c>
      <c r="K63" s="150" t="s">
        <v>4652</v>
      </c>
      <c r="L63" s="150" t="s">
        <v>899</v>
      </c>
      <c r="M63" s="150" t="s">
        <v>4653</v>
      </c>
      <c r="N63" s="150" t="s">
        <v>210</v>
      </c>
      <c r="O63" s="233" t="s">
        <v>4654</v>
      </c>
      <c r="P63" s="150"/>
      <c r="Q63" s="150"/>
    </row>
    <row r="64" spans="1:17">
      <c r="A64" s="150">
        <v>5</v>
      </c>
      <c r="B64" s="150" t="s">
        <v>4612</v>
      </c>
      <c r="C64" s="148" t="s">
        <v>4567</v>
      </c>
      <c r="D64" s="148" t="s">
        <v>4566</v>
      </c>
      <c r="E64" s="150"/>
      <c r="F64" s="150"/>
      <c r="G64" s="220" t="s">
        <v>4758</v>
      </c>
      <c r="H64" s="150" t="s">
        <v>4728</v>
      </c>
      <c r="I64" s="150" t="s">
        <v>1855</v>
      </c>
      <c r="J64" s="224" t="s">
        <v>4622</v>
      </c>
      <c r="K64" s="150" t="s">
        <v>4655</v>
      </c>
      <c r="L64" s="150" t="s">
        <v>900</v>
      </c>
      <c r="M64" s="150" t="s">
        <v>4656</v>
      </c>
      <c r="N64" s="150" t="s">
        <v>900</v>
      </c>
      <c r="O64" s="150" t="s">
        <v>4657</v>
      </c>
      <c r="P64" s="150"/>
      <c r="Q64" s="150"/>
    </row>
    <row r="65" spans="1:17">
      <c r="A65" s="150">
        <v>6</v>
      </c>
      <c r="B65" s="150" t="s">
        <v>4612</v>
      </c>
      <c r="C65" s="148" t="s">
        <v>4569</v>
      </c>
      <c r="D65" s="148" t="s">
        <v>4568</v>
      </c>
      <c r="E65" s="150"/>
      <c r="F65" s="150"/>
      <c r="G65" s="220" t="s">
        <v>4760</v>
      </c>
      <c r="H65" s="150" t="s">
        <v>4729</v>
      </c>
      <c r="I65" s="150" t="s">
        <v>1855</v>
      </c>
      <c r="J65" s="224" t="s">
        <v>4623</v>
      </c>
      <c r="K65" s="150" t="s">
        <v>4658</v>
      </c>
      <c r="L65" s="150" t="s">
        <v>1141</v>
      </c>
      <c r="M65" s="150" t="s">
        <v>4659</v>
      </c>
      <c r="N65" s="150" t="s">
        <v>1141</v>
      </c>
      <c r="O65" s="150" t="s">
        <v>4660</v>
      </c>
      <c r="P65" s="150"/>
      <c r="Q65" s="150"/>
    </row>
    <row r="66" spans="1:17">
      <c r="A66" s="150">
        <v>7</v>
      </c>
      <c r="B66" s="150" t="s">
        <v>4612</v>
      </c>
      <c r="C66" s="148" t="s">
        <v>4571</v>
      </c>
      <c r="D66" s="148" t="s">
        <v>4570</v>
      </c>
      <c r="E66" s="150"/>
      <c r="F66" s="150"/>
      <c r="G66" s="150" t="s">
        <v>4614</v>
      </c>
      <c r="H66" s="150"/>
      <c r="I66" s="150" t="s">
        <v>1855</v>
      </c>
      <c r="J66" s="150" t="s">
        <v>4624</v>
      </c>
      <c r="K66" s="150" t="s">
        <v>4661</v>
      </c>
      <c r="L66" s="150" t="s">
        <v>4282</v>
      </c>
      <c r="M66" s="150" t="s">
        <v>4662</v>
      </c>
      <c r="N66" s="150" t="s">
        <v>911</v>
      </c>
      <c r="O66" s="150" t="s">
        <v>4663</v>
      </c>
      <c r="P66" s="150"/>
      <c r="Q66" s="150"/>
    </row>
    <row r="67" spans="1:17">
      <c r="A67" s="150">
        <v>8</v>
      </c>
      <c r="B67" s="150" t="s">
        <v>4612</v>
      </c>
      <c r="C67" s="148" t="s">
        <v>4573</v>
      </c>
      <c r="D67" s="148" t="s">
        <v>4572</v>
      </c>
      <c r="E67" s="150"/>
      <c r="F67" s="150"/>
      <c r="G67" s="220" t="s">
        <v>4761</v>
      </c>
      <c r="H67" s="150" t="s">
        <v>4730</v>
      </c>
      <c r="I67" s="150" t="s">
        <v>1855</v>
      </c>
      <c r="J67" s="221" t="s">
        <v>4474</v>
      </c>
      <c r="K67" s="150" t="s">
        <v>4664</v>
      </c>
      <c r="L67" s="150" t="s">
        <v>2141</v>
      </c>
      <c r="M67" s="150" t="s">
        <v>4665</v>
      </c>
      <c r="N67" s="150" t="s">
        <v>900</v>
      </c>
      <c r="O67" s="227" t="s">
        <v>4666</v>
      </c>
      <c r="P67" s="150"/>
      <c r="Q67" s="150"/>
    </row>
    <row r="68" spans="1:17">
      <c r="A68" s="150">
        <v>9</v>
      </c>
      <c r="B68" s="150" t="s">
        <v>4612</v>
      </c>
      <c r="C68" s="148" t="s">
        <v>4575</v>
      </c>
      <c r="D68" s="148" t="s">
        <v>4574</v>
      </c>
      <c r="E68" s="150"/>
      <c r="F68" s="150"/>
      <c r="G68" s="232" t="s">
        <v>4759</v>
      </c>
      <c r="H68" s="150" t="s">
        <v>4731</v>
      </c>
      <c r="I68" s="150" t="s">
        <v>1855</v>
      </c>
      <c r="J68" s="225" t="s">
        <v>4625</v>
      </c>
      <c r="K68" s="150" t="s">
        <v>4667</v>
      </c>
      <c r="L68" s="150" t="s">
        <v>900</v>
      </c>
      <c r="M68" s="150" t="s">
        <v>4668</v>
      </c>
      <c r="N68" s="150" t="s">
        <v>900</v>
      </c>
      <c r="O68" s="150" t="s">
        <v>4669</v>
      </c>
      <c r="P68" s="150"/>
      <c r="Q68" s="150"/>
    </row>
    <row r="69" spans="1:17">
      <c r="A69" s="150">
        <v>10</v>
      </c>
      <c r="B69" s="150" t="s">
        <v>4612</v>
      </c>
      <c r="C69" s="148" t="s">
        <v>4577</v>
      </c>
      <c r="D69" s="148" t="s">
        <v>4576</v>
      </c>
      <c r="E69" s="150"/>
      <c r="F69" s="150"/>
      <c r="G69" s="220" t="s">
        <v>4763</v>
      </c>
      <c r="H69" s="150" t="s">
        <v>68</v>
      </c>
      <c r="I69" s="150" t="s">
        <v>1855</v>
      </c>
      <c r="J69" s="227" t="s">
        <v>4626</v>
      </c>
      <c r="K69" s="150" t="s">
        <v>4670</v>
      </c>
      <c r="L69" s="150" t="s">
        <v>900</v>
      </c>
      <c r="M69" s="150" t="s">
        <v>4671</v>
      </c>
      <c r="N69" s="150" t="s">
        <v>210</v>
      </c>
      <c r="O69" s="150" t="s">
        <v>4672</v>
      </c>
      <c r="P69" s="150"/>
      <c r="Q69" s="150"/>
    </row>
    <row r="70" spans="1:17">
      <c r="A70" s="150">
        <v>11</v>
      </c>
      <c r="B70" s="150" t="s">
        <v>4612</v>
      </c>
      <c r="C70" s="148" t="s">
        <v>4579</v>
      </c>
      <c r="D70" s="148" t="s">
        <v>4578</v>
      </c>
      <c r="E70" s="150"/>
      <c r="F70" s="150"/>
      <c r="G70" s="220" t="s">
        <v>4762</v>
      </c>
      <c r="H70" s="150" t="s">
        <v>4732</v>
      </c>
      <c r="I70" s="150" t="s">
        <v>1855</v>
      </c>
      <c r="J70" s="220" t="s">
        <v>4627</v>
      </c>
      <c r="K70" s="150" t="s">
        <v>4673</v>
      </c>
      <c r="L70" s="150" t="s">
        <v>900</v>
      </c>
      <c r="M70" s="150" t="s">
        <v>4674</v>
      </c>
      <c r="N70" s="150" t="s">
        <v>900</v>
      </c>
      <c r="O70" s="150" t="s">
        <v>4675</v>
      </c>
      <c r="P70" s="150"/>
      <c r="Q70" s="150"/>
    </row>
    <row r="71" spans="1:17" ht="27.6">
      <c r="A71" s="150">
        <v>12</v>
      </c>
      <c r="B71" s="150" t="s">
        <v>4612</v>
      </c>
      <c r="C71" s="148" t="s">
        <v>4581</v>
      </c>
      <c r="D71" s="148" t="s">
        <v>4580</v>
      </c>
      <c r="E71" s="150"/>
      <c r="F71" s="150"/>
      <c r="G71" s="227" t="s">
        <v>4764</v>
      </c>
      <c r="H71" s="150" t="s">
        <v>4733</v>
      </c>
      <c r="I71" s="150" t="s">
        <v>1855</v>
      </c>
      <c r="J71" s="221" t="s">
        <v>4628</v>
      </c>
      <c r="K71" s="150" t="s">
        <v>4676</v>
      </c>
      <c r="L71" s="150" t="s">
        <v>900</v>
      </c>
      <c r="M71" s="150" t="s">
        <v>4677</v>
      </c>
      <c r="N71" s="150" t="s">
        <v>899</v>
      </c>
      <c r="O71" s="226" t="s">
        <v>4678</v>
      </c>
      <c r="P71" s="150"/>
      <c r="Q71" s="150"/>
    </row>
    <row r="72" spans="1:17">
      <c r="A72" s="150">
        <v>13</v>
      </c>
      <c r="B72" s="150" t="s">
        <v>4612</v>
      </c>
      <c r="C72" s="148" t="s">
        <v>4583</v>
      </c>
      <c r="D72" s="148" t="s">
        <v>4582</v>
      </c>
      <c r="E72" s="150"/>
      <c r="F72" s="150"/>
      <c r="G72" s="220" t="s">
        <v>4765</v>
      </c>
      <c r="H72" s="150" t="s">
        <v>4734</v>
      </c>
      <c r="I72" s="150" t="s">
        <v>1855</v>
      </c>
      <c r="J72" s="234" t="s">
        <v>4629</v>
      </c>
      <c r="K72" s="150" t="s">
        <v>4679</v>
      </c>
      <c r="L72" s="150" t="s">
        <v>899</v>
      </c>
      <c r="M72" s="150" t="s">
        <v>4680</v>
      </c>
      <c r="N72" s="150" t="s">
        <v>900</v>
      </c>
      <c r="O72" s="150" t="s">
        <v>4681</v>
      </c>
      <c r="P72" s="150"/>
      <c r="Q72" s="150"/>
    </row>
    <row r="73" spans="1:17">
      <c r="A73" s="150">
        <v>14</v>
      </c>
      <c r="B73" s="150" t="s">
        <v>4612</v>
      </c>
      <c r="C73" s="148" t="s">
        <v>4585</v>
      </c>
      <c r="D73" s="148" t="s">
        <v>4584</v>
      </c>
      <c r="E73" s="150"/>
      <c r="F73" s="150"/>
      <c r="G73" s="220" t="s">
        <v>4766</v>
      </c>
      <c r="H73" s="150" t="s">
        <v>4735</v>
      </c>
      <c r="I73" s="150" t="s">
        <v>1855</v>
      </c>
      <c r="J73" s="224" t="s">
        <v>4630</v>
      </c>
      <c r="K73" s="150" t="s">
        <v>4682</v>
      </c>
      <c r="L73" s="150" t="s">
        <v>900</v>
      </c>
      <c r="M73" s="150" t="s">
        <v>4683</v>
      </c>
      <c r="N73" s="150" t="s">
        <v>210</v>
      </c>
      <c r="O73" s="150" t="s">
        <v>4684</v>
      </c>
      <c r="P73" s="150"/>
      <c r="Q73" s="150"/>
    </row>
    <row r="74" spans="1:17" ht="41.4">
      <c r="A74" s="150">
        <v>15</v>
      </c>
      <c r="B74" s="150" t="s">
        <v>4612</v>
      </c>
      <c r="C74" s="148" t="s">
        <v>4587</v>
      </c>
      <c r="D74" s="148" t="s">
        <v>4586</v>
      </c>
      <c r="E74" s="150"/>
      <c r="F74" s="150"/>
      <c r="G74" s="220" t="s">
        <v>4754</v>
      </c>
      <c r="H74" s="150" t="s">
        <v>472</v>
      </c>
      <c r="I74" s="150" t="s">
        <v>1855</v>
      </c>
      <c r="J74" s="221" t="s">
        <v>4631</v>
      </c>
      <c r="K74" s="150" t="s">
        <v>4685</v>
      </c>
      <c r="L74" s="150" t="s">
        <v>900</v>
      </c>
      <c r="M74" s="150" t="s">
        <v>4686</v>
      </c>
      <c r="N74" s="150" t="s">
        <v>210</v>
      </c>
      <c r="O74" s="226" t="s">
        <v>4687</v>
      </c>
      <c r="P74" s="150"/>
      <c r="Q74" s="150"/>
    </row>
    <row r="75" spans="1:17">
      <c r="A75" s="150">
        <v>16</v>
      </c>
      <c r="B75" s="150" t="s">
        <v>4612</v>
      </c>
      <c r="C75" s="148" t="s">
        <v>4589</v>
      </c>
      <c r="D75" s="148" t="s">
        <v>4588</v>
      </c>
      <c r="E75" s="150"/>
      <c r="F75" s="150"/>
      <c r="G75" s="225" t="s">
        <v>4753</v>
      </c>
      <c r="H75" s="150" t="s">
        <v>4737</v>
      </c>
      <c r="I75" s="150" t="s">
        <v>1855</v>
      </c>
      <c r="J75" s="227" t="s">
        <v>4632</v>
      </c>
      <c r="K75" s="150" t="s">
        <v>4688</v>
      </c>
      <c r="L75" s="150" t="s">
        <v>900</v>
      </c>
      <c r="M75" s="150" t="s">
        <v>4689</v>
      </c>
      <c r="N75" s="150" t="s">
        <v>899</v>
      </c>
      <c r="O75" s="150" t="s">
        <v>4690</v>
      </c>
      <c r="P75" s="150"/>
      <c r="Q75" s="150"/>
    </row>
    <row r="76" spans="1:17">
      <c r="A76" s="150">
        <v>17</v>
      </c>
      <c r="B76" s="150" t="s">
        <v>4612</v>
      </c>
      <c r="C76" s="148" t="s">
        <v>4591</v>
      </c>
      <c r="D76" s="148" t="s">
        <v>4590</v>
      </c>
      <c r="E76" s="150"/>
      <c r="F76" s="150"/>
      <c r="G76" s="220" t="s">
        <v>4752</v>
      </c>
      <c r="H76" s="150" t="s">
        <v>4738</v>
      </c>
      <c r="I76" s="150" t="s">
        <v>1855</v>
      </c>
      <c r="J76" s="227" t="s">
        <v>4633</v>
      </c>
      <c r="K76" s="150" t="s">
        <v>4691</v>
      </c>
      <c r="L76" s="150" t="s">
        <v>900</v>
      </c>
      <c r="M76" s="150" t="s">
        <v>4692</v>
      </c>
      <c r="N76" s="150" t="s">
        <v>210</v>
      </c>
      <c r="O76" s="150" t="s">
        <v>4693</v>
      </c>
      <c r="P76" s="150"/>
      <c r="Q76" s="150"/>
    </row>
    <row r="77" spans="1:17">
      <c r="A77" s="150">
        <v>18</v>
      </c>
      <c r="B77" s="150" t="s">
        <v>4612</v>
      </c>
      <c r="C77" s="148" t="s">
        <v>4593</v>
      </c>
      <c r="D77" s="148" t="s">
        <v>4592</v>
      </c>
      <c r="E77" s="150"/>
      <c r="F77" s="150"/>
      <c r="G77" s="220" t="s">
        <v>4615</v>
      </c>
      <c r="H77" s="150"/>
      <c r="I77" s="150" t="s">
        <v>1855</v>
      </c>
      <c r="J77" s="221" t="s">
        <v>4634</v>
      </c>
      <c r="K77" s="150" t="s">
        <v>4694</v>
      </c>
      <c r="L77" s="150" t="s">
        <v>900</v>
      </c>
      <c r="M77" s="150" t="s">
        <v>4695</v>
      </c>
      <c r="N77" s="150" t="s">
        <v>900</v>
      </c>
      <c r="O77" s="150" t="s">
        <v>4696</v>
      </c>
      <c r="P77" s="150"/>
      <c r="Q77" s="150"/>
    </row>
    <row r="78" spans="1:17">
      <c r="A78" s="150">
        <v>19</v>
      </c>
      <c r="B78" s="150" t="s">
        <v>4612</v>
      </c>
      <c r="C78" s="148" t="s">
        <v>4595</v>
      </c>
      <c r="D78" s="148" t="s">
        <v>4594</v>
      </c>
      <c r="E78" s="150"/>
      <c r="F78" s="150"/>
      <c r="G78" s="220" t="s">
        <v>4751</v>
      </c>
      <c r="H78" s="150" t="s">
        <v>4739</v>
      </c>
      <c r="I78" s="150" t="s">
        <v>1855</v>
      </c>
      <c r="J78" s="231" t="s">
        <v>4635</v>
      </c>
      <c r="K78" s="150" t="s">
        <v>4697</v>
      </c>
      <c r="L78" s="150" t="s">
        <v>900</v>
      </c>
      <c r="M78" s="150" t="s">
        <v>4698</v>
      </c>
      <c r="N78" s="150" t="s">
        <v>900</v>
      </c>
      <c r="O78" s="150" t="s">
        <v>4699</v>
      </c>
      <c r="P78" s="150"/>
      <c r="Q78" s="150"/>
    </row>
    <row r="79" spans="1:17" ht="27.6">
      <c r="A79" s="150">
        <v>20</v>
      </c>
      <c r="B79" s="150" t="s">
        <v>4612</v>
      </c>
      <c r="C79" s="148" t="s">
        <v>4597</v>
      </c>
      <c r="D79" s="148" t="s">
        <v>4596</v>
      </c>
      <c r="E79" s="150"/>
      <c r="F79" s="150"/>
      <c r="G79" s="220" t="s">
        <v>4750</v>
      </c>
      <c r="H79" s="150" t="s">
        <v>4736</v>
      </c>
      <c r="I79" s="150" t="s">
        <v>1855</v>
      </c>
      <c r="J79" s="221" t="s">
        <v>4636</v>
      </c>
      <c r="K79" s="150" t="s">
        <v>4700</v>
      </c>
      <c r="L79" s="150" t="s">
        <v>899</v>
      </c>
      <c r="M79" s="150" t="s">
        <v>4701</v>
      </c>
      <c r="N79" s="150" t="s">
        <v>210</v>
      </c>
      <c r="O79" s="226" t="s">
        <v>4702</v>
      </c>
      <c r="P79" s="150"/>
      <c r="Q79" s="150"/>
    </row>
    <row r="80" spans="1:17">
      <c r="A80" s="150">
        <v>21</v>
      </c>
      <c r="B80" s="150" t="s">
        <v>4612</v>
      </c>
      <c r="C80" s="148" t="s">
        <v>4599</v>
      </c>
      <c r="D80" s="148" t="s">
        <v>4598</v>
      </c>
      <c r="E80" s="150"/>
      <c r="F80" s="150"/>
      <c r="G80" s="220" t="s">
        <v>4749</v>
      </c>
      <c r="H80" s="150" t="s">
        <v>4740</v>
      </c>
      <c r="I80" s="150" t="s">
        <v>1855</v>
      </c>
      <c r="J80" s="227" t="s">
        <v>4637</v>
      </c>
      <c r="K80" s="150" t="s">
        <v>4703</v>
      </c>
      <c r="L80" s="150" t="s">
        <v>4704</v>
      </c>
      <c r="M80" s="150" t="s">
        <v>4705</v>
      </c>
      <c r="N80" s="150" t="s">
        <v>210</v>
      </c>
      <c r="O80" s="150" t="s">
        <v>4706</v>
      </c>
      <c r="P80" s="150"/>
      <c r="Q80" s="150"/>
    </row>
    <row r="81" spans="1:17">
      <c r="A81" s="150">
        <v>22</v>
      </c>
      <c r="B81" s="150" t="s">
        <v>4612</v>
      </c>
      <c r="C81" s="148" t="s">
        <v>4601</v>
      </c>
      <c r="D81" s="148" t="s">
        <v>4600</v>
      </c>
      <c r="E81" s="150"/>
      <c r="F81" s="150"/>
      <c r="G81" s="220" t="s">
        <v>4616</v>
      </c>
      <c r="H81" s="150"/>
      <c r="I81" s="150" t="s">
        <v>1855</v>
      </c>
      <c r="J81" s="224" t="s">
        <v>4638</v>
      </c>
      <c r="K81" s="150" t="s">
        <v>4707</v>
      </c>
      <c r="L81" s="150" t="s">
        <v>1141</v>
      </c>
      <c r="M81" s="150" t="s">
        <v>4708</v>
      </c>
      <c r="N81" s="150" t="s">
        <v>1141</v>
      </c>
      <c r="O81" s="150" t="s">
        <v>4709</v>
      </c>
      <c r="P81" s="150"/>
      <c r="Q81" s="150"/>
    </row>
    <row r="82" spans="1:17">
      <c r="A82" s="150">
        <v>23</v>
      </c>
      <c r="B82" s="150" t="s">
        <v>4612</v>
      </c>
      <c r="C82" s="148" t="s">
        <v>4603</v>
      </c>
      <c r="D82" s="148" t="s">
        <v>4602</v>
      </c>
      <c r="E82" s="150"/>
      <c r="F82" s="150"/>
      <c r="G82" s="220" t="s">
        <v>4748</v>
      </c>
      <c r="H82" s="150" t="s">
        <v>4741</v>
      </c>
      <c r="I82" s="150" t="s">
        <v>1855</v>
      </c>
      <c r="J82" s="229" t="s">
        <v>4639</v>
      </c>
      <c r="K82" s="150" t="s">
        <v>4710</v>
      </c>
      <c r="L82" s="150" t="s">
        <v>900</v>
      </c>
      <c r="M82" s="150" t="s">
        <v>4711</v>
      </c>
      <c r="N82" s="150" t="s">
        <v>1141</v>
      </c>
      <c r="O82" s="150" t="s">
        <v>4712</v>
      </c>
      <c r="P82" s="150"/>
      <c r="Q82" s="150"/>
    </row>
    <row r="83" spans="1:17">
      <c r="A83" s="150">
        <v>24</v>
      </c>
      <c r="B83" s="150" t="s">
        <v>4612</v>
      </c>
      <c r="C83" s="148" t="s">
        <v>4605</v>
      </c>
      <c r="D83" s="148" t="s">
        <v>4604</v>
      </c>
      <c r="E83" s="150"/>
      <c r="F83" s="150"/>
      <c r="G83" s="220" t="s">
        <v>4747</v>
      </c>
      <c r="H83" s="150" t="s">
        <v>4742</v>
      </c>
      <c r="I83" s="150" t="s">
        <v>1855</v>
      </c>
      <c r="J83" s="227" t="s">
        <v>4640</v>
      </c>
      <c r="K83" s="150" t="s">
        <v>4713</v>
      </c>
      <c r="L83" s="150" t="s">
        <v>900</v>
      </c>
      <c r="M83" s="150" t="s">
        <v>4714</v>
      </c>
      <c r="N83" s="150" t="s">
        <v>911</v>
      </c>
      <c r="O83" s="150" t="s">
        <v>4715</v>
      </c>
      <c r="P83" s="150"/>
      <c r="Q83" s="150"/>
    </row>
    <row r="84" spans="1:17">
      <c r="A84" s="150">
        <v>25</v>
      </c>
      <c r="B84" s="150" t="s">
        <v>4612</v>
      </c>
      <c r="C84" s="148" t="s">
        <v>4607</v>
      </c>
      <c r="D84" s="148" t="s">
        <v>4606</v>
      </c>
      <c r="E84" s="150"/>
      <c r="F84" s="150"/>
      <c r="G84" s="220" t="s">
        <v>4746</v>
      </c>
      <c r="H84" s="150" t="s">
        <v>4743</v>
      </c>
      <c r="I84" s="150" t="s">
        <v>1855</v>
      </c>
      <c r="J84" s="224" t="s">
        <v>4641</v>
      </c>
      <c r="K84" s="150" t="s">
        <v>4716</v>
      </c>
      <c r="L84" s="150" t="s">
        <v>900</v>
      </c>
      <c r="M84" s="150" t="s">
        <v>4717</v>
      </c>
      <c r="N84" s="150" t="s">
        <v>1141</v>
      </c>
      <c r="O84" s="150" t="s">
        <v>4718</v>
      </c>
      <c r="P84" s="150"/>
      <c r="Q84" s="150"/>
    </row>
    <row r="85" spans="1:17">
      <c r="A85" s="150">
        <v>26</v>
      </c>
      <c r="B85" s="150" t="s">
        <v>4612</v>
      </c>
      <c r="C85" s="148" t="s">
        <v>4609</v>
      </c>
      <c r="D85" s="148" t="s">
        <v>4608</v>
      </c>
      <c r="E85" s="150"/>
      <c r="F85" s="150"/>
      <c r="G85" s="220" t="s">
        <v>4617</v>
      </c>
      <c r="H85" s="150"/>
      <c r="I85" s="150" t="s">
        <v>1855</v>
      </c>
      <c r="J85" s="235" t="s">
        <v>4642</v>
      </c>
      <c r="K85" s="150" t="s">
        <v>4719</v>
      </c>
      <c r="L85" s="150" t="s">
        <v>900</v>
      </c>
      <c r="M85" s="150" t="s">
        <v>4720</v>
      </c>
      <c r="N85" s="150" t="s">
        <v>900</v>
      </c>
      <c r="O85" s="150" t="s">
        <v>4721</v>
      </c>
      <c r="P85" s="150"/>
      <c r="Q85" s="150"/>
    </row>
    <row r="86" spans="1:17" ht="27.6">
      <c r="A86" s="150">
        <v>27</v>
      </c>
      <c r="B86" s="150" t="s">
        <v>4612</v>
      </c>
      <c r="C86" s="148" t="s">
        <v>4611</v>
      </c>
      <c r="D86" s="148" t="s">
        <v>4610</v>
      </c>
      <c r="E86" s="150"/>
      <c r="F86" s="150"/>
      <c r="G86" s="220" t="s">
        <v>4745</v>
      </c>
      <c r="H86" s="150" t="s">
        <v>4744</v>
      </c>
      <c r="I86" s="150" t="s">
        <v>1855</v>
      </c>
      <c r="J86" s="220" t="s">
        <v>4643</v>
      </c>
      <c r="K86" s="150" t="s">
        <v>4722</v>
      </c>
      <c r="L86" s="150" t="s">
        <v>900</v>
      </c>
      <c r="M86" s="150" t="s">
        <v>4723</v>
      </c>
      <c r="N86" s="150" t="s">
        <v>210</v>
      </c>
      <c r="O86" s="226" t="s">
        <v>4724</v>
      </c>
      <c r="P86" s="150"/>
      <c r="Q86" s="150"/>
    </row>
    <row r="89" spans="1:17">
      <c r="A89" s="150">
        <v>1</v>
      </c>
      <c r="B89" s="150" t="s">
        <v>4959</v>
      </c>
      <c r="C89" s="148" t="s">
        <v>4768</v>
      </c>
      <c r="D89" s="148" t="s">
        <v>4767</v>
      </c>
      <c r="E89" s="150"/>
      <c r="F89" s="150"/>
      <c r="G89" s="220" t="s">
        <v>4957</v>
      </c>
      <c r="H89" s="150" t="s">
        <v>4940</v>
      </c>
      <c r="I89" s="150" t="s">
        <v>1855</v>
      </c>
      <c r="J89" s="221" t="s">
        <v>4841</v>
      </c>
      <c r="K89" s="150" t="s">
        <v>4842</v>
      </c>
      <c r="L89" s="150" t="s">
        <v>900</v>
      </c>
      <c r="M89" s="150" t="s">
        <v>4843</v>
      </c>
      <c r="N89" s="150" t="s">
        <v>899</v>
      </c>
      <c r="O89" s="150" t="s">
        <v>4844</v>
      </c>
      <c r="P89" s="150"/>
      <c r="Q89" s="150"/>
    </row>
    <row r="90" spans="1:17">
      <c r="A90" s="150">
        <v>2</v>
      </c>
      <c r="B90" s="150" t="s">
        <v>4959</v>
      </c>
      <c r="C90" s="236" t="s">
        <v>4770</v>
      </c>
      <c r="D90" s="148" t="s">
        <v>4769</v>
      </c>
      <c r="E90" s="150"/>
      <c r="F90" s="150"/>
      <c r="G90" s="220" t="s">
        <v>4958</v>
      </c>
      <c r="H90" s="150" t="s">
        <v>4941</v>
      </c>
      <c r="I90" s="150" t="s">
        <v>1855</v>
      </c>
      <c r="J90" s="232" t="s">
        <v>4221</v>
      </c>
      <c r="K90" s="150" t="s">
        <v>4845</v>
      </c>
      <c r="L90" s="150" t="s">
        <v>1141</v>
      </c>
      <c r="M90" s="150" t="s">
        <v>4846</v>
      </c>
      <c r="N90" s="150" t="s">
        <v>1141</v>
      </c>
      <c r="O90" s="150" t="s">
        <v>4847</v>
      </c>
      <c r="P90" s="150"/>
      <c r="Q90" s="150"/>
    </row>
    <row r="91" spans="1:17">
      <c r="A91" s="150">
        <v>3</v>
      </c>
      <c r="B91" s="150" t="s">
        <v>4959</v>
      </c>
      <c r="C91" s="236" t="s">
        <v>4772</v>
      </c>
      <c r="D91" s="148" t="s">
        <v>4771</v>
      </c>
      <c r="E91" s="150"/>
      <c r="F91" s="150"/>
      <c r="G91" s="220" t="s">
        <v>4823</v>
      </c>
      <c r="H91" s="150"/>
      <c r="I91" s="150" t="s">
        <v>1855</v>
      </c>
      <c r="J91" s="232" t="s">
        <v>4848</v>
      </c>
      <c r="K91" s="150" t="s">
        <v>4849</v>
      </c>
      <c r="L91" s="150" t="s">
        <v>330</v>
      </c>
      <c r="M91" s="150" t="s">
        <v>2135</v>
      </c>
      <c r="N91" s="150" t="s">
        <v>900</v>
      </c>
      <c r="O91" s="150" t="s">
        <v>4850</v>
      </c>
      <c r="P91" s="150"/>
      <c r="Q91" s="150"/>
    </row>
    <row r="92" spans="1:17">
      <c r="A92" s="150">
        <v>4</v>
      </c>
      <c r="B92" s="150" t="s">
        <v>4959</v>
      </c>
      <c r="C92" s="236" t="s">
        <v>4774</v>
      </c>
      <c r="D92" s="216" t="s">
        <v>4773</v>
      </c>
      <c r="E92" s="150"/>
      <c r="F92" s="150"/>
      <c r="G92" s="217" t="s">
        <v>4824</v>
      </c>
      <c r="H92" s="150"/>
      <c r="I92" s="150" t="s">
        <v>1855</v>
      </c>
      <c r="J92" s="232" t="s">
        <v>4851</v>
      </c>
      <c r="K92" s="237" t="s">
        <v>3144</v>
      </c>
      <c r="L92" s="237" t="s">
        <v>330</v>
      </c>
      <c r="M92" s="237" t="s">
        <v>3145</v>
      </c>
      <c r="N92" s="237" t="s">
        <v>1508</v>
      </c>
      <c r="O92" s="238" t="s">
        <v>3206</v>
      </c>
      <c r="P92" s="150"/>
      <c r="Q92" s="150"/>
    </row>
    <row r="93" spans="1:17">
      <c r="A93" s="150">
        <v>5</v>
      </c>
      <c r="B93" s="150" t="s">
        <v>4959</v>
      </c>
      <c r="C93" s="236" t="s">
        <v>4776</v>
      </c>
      <c r="D93" s="148" t="s">
        <v>4775</v>
      </c>
      <c r="E93" s="150"/>
      <c r="F93" s="150"/>
      <c r="G93" s="220" t="s">
        <v>4825</v>
      </c>
      <c r="H93" s="150"/>
      <c r="I93" s="150" t="s">
        <v>1855</v>
      </c>
      <c r="J93" s="224" t="s">
        <v>4852</v>
      </c>
      <c r="K93" s="150" t="s">
        <v>4853</v>
      </c>
      <c r="L93" s="150" t="s">
        <v>900</v>
      </c>
      <c r="M93" s="150" t="s">
        <v>4854</v>
      </c>
      <c r="N93" s="150" t="s">
        <v>210</v>
      </c>
      <c r="O93" s="150" t="s">
        <v>4855</v>
      </c>
      <c r="P93" s="150"/>
      <c r="Q93" s="150"/>
    </row>
    <row r="94" spans="1:17">
      <c r="A94" s="150">
        <v>6</v>
      </c>
      <c r="B94" s="150" t="s">
        <v>4959</v>
      </c>
      <c r="C94" s="236" t="s">
        <v>4778</v>
      </c>
      <c r="D94" s="218" t="s">
        <v>4777</v>
      </c>
      <c r="E94" s="150"/>
      <c r="F94" s="150"/>
      <c r="G94" s="150" t="s">
        <v>4826</v>
      </c>
      <c r="H94" s="150"/>
      <c r="I94" s="150" t="s">
        <v>1855</v>
      </c>
      <c r="J94" s="224" t="s">
        <v>4856</v>
      </c>
      <c r="K94" s="150" t="s">
        <v>4857</v>
      </c>
      <c r="L94" s="150" t="s">
        <v>900</v>
      </c>
      <c r="M94" s="150" t="s">
        <v>4858</v>
      </c>
      <c r="N94" s="150" t="s">
        <v>900</v>
      </c>
      <c r="O94" s="150" t="s">
        <v>4859</v>
      </c>
      <c r="P94" s="150"/>
      <c r="Q94" s="150"/>
    </row>
    <row r="95" spans="1:17">
      <c r="A95" s="150">
        <v>7</v>
      </c>
      <c r="B95" s="150" t="s">
        <v>4959</v>
      </c>
      <c r="C95" s="148" t="s">
        <v>4780</v>
      </c>
      <c r="D95" s="148" t="s">
        <v>4779</v>
      </c>
      <c r="E95" s="150"/>
      <c r="F95" s="150"/>
      <c r="G95" s="220" t="s">
        <v>4956</v>
      </c>
      <c r="H95" s="150" t="s">
        <v>4942</v>
      </c>
      <c r="I95" s="150" t="s">
        <v>1855</v>
      </c>
      <c r="J95" s="229" t="s">
        <v>4860</v>
      </c>
      <c r="K95" s="150" t="s">
        <v>4861</v>
      </c>
      <c r="L95" s="150" t="s">
        <v>900</v>
      </c>
      <c r="M95" s="150" t="s">
        <v>4862</v>
      </c>
      <c r="N95" s="150" t="s">
        <v>899</v>
      </c>
      <c r="O95" s="150" t="s">
        <v>4863</v>
      </c>
      <c r="P95" s="150"/>
      <c r="Q95" s="150"/>
    </row>
    <row r="96" spans="1:17" ht="27.6">
      <c r="A96" s="150">
        <v>8</v>
      </c>
      <c r="B96" s="150" t="s">
        <v>4959</v>
      </c>
      <c r="C96" s="148" t="s">
        <v>4782</v>
      </c>
      <c r="D96" s="148" t="s">
        <v>4781</v>
      </c>
      <c r="E96" s="150"/>
      <c r="F96" s="150"/>
      <c r="G96" s="220" t="s">
        <v>4827</v>
      </c>
      <c r="H96" s="150"/>
      <c r="I96" s="150" t="s">
        <v>1855</v>
      </c>
      <c r="J96" s="224" t="s">
        <v>4864</v>
      </c>
      <c r="K96" s="150" t="s">
        <v>4865</v>
      </c>
      <c r="L96" s="150" t="s">
        <v>900</v>
      </c>
      <c r="M96" s="150" t="s">
        <v>4866</v>
      </c>
      <c r="N96" s="150" t="s">
        <v>911</v>
      </c>
      <c r="O96" s="150" t="s">
        <v>4867</v>
      </c>
      <c r="P96" s="150"/>
      <c r="Q96" s="150"/>
    </row>
    <row r="97" spans="1:17">
      <c r="A97" s="150">
        <v>9</v>
      </c>
      <c r="B97" s="150" t="s">
        <v>4959</v>
      </c>
      <c r="C97" s="148" t="s">
        <v>4784</v>
      </c>
      <c r="D97" s="148" t="s">
        <v>4783</v>
      </c>
      <c r="E97" s="150"/>
      <c r="F97" s="150"/>
      <c r="G97" s="220" t="s">
        <v>4828</v>
      </c>
      <c r="H97" s="150"/>
      <c r="I97" s="150" t="s">
        <v>1855</v>
      </c>
      <c r="J97" s="220" t="s">
        <v>4868</v>
      </c>
      <c r="K97" s="150" t="s">
        <v>4869</v>
      </c>
      <c r="L97" s="150" t="s">
        <v>899</v>
      </c>
      <c r="M97" s="150" t="s">
        <v>4870</v>
      </c>
      <c r="N97" s="150" t="s">
        <v>900</v>
      </c>
      <c r="O97" s="150" t="s">
        <v>4871</v>
      </c>
      <c r="P97" s="150"/>
      <c r="Q97" s="150"/>
    </row>
    <row r="98" spans="1:17" ht="27.6">
      <c r="A98" s="150">
        <v>10</v>
      </c>
      <c r="B98" s="150" t="s">
        <v>4959</v>
      </c>
      <c r="C98" s="148" t="s">
        <v>4786</v>
      </c>
      <c r="D98" s="148" t="s">
        <v>4785</v>
      </c>
      <c r="E98" s="150"/>
      <c r="F98" s="150"/>
      <c r="G98" s="198" t="s">
        <v>4829</v>
      </c>
      <c r="H98" s="150"/>
      <c r="I98" s="150" t="s">
        <v>1855</v>
      </c>
      <c r="J98" s="220" t="s">
        <v>4872</v>
      </c>
      <c r="K98" s="150" t="s">
        <v>2414</v>
      </c>
      <c r="L98" s="150" t="s">
        <v>1628</v>
      </c>
      <c r="M98" s="150" t="s">
        <v>2437</v>
      </c>
      <c r="N98" s="150" t="s">
        <v>44</v>
      </c>
      <c r="O98" s="150" t="s">
        <v>4873</v>
      </c>
      <c r="P98" s="150"/>
      <c r="Q98" s="150"/>
    </row>
    <row r="99" spans="1:17">
      <c r="A99" s="150">
        <v>11</v>
      </c>
      <c r="B99" s="150" t="s">
        <v>4959</v>
      </c>
      <c r="C99" s="148" t="s">
        <v>4788</v>
      </c>
      <c r="D99" s="148" t="s">
        <v>4787</v>
      </c>
      <c r="E99" s="150"/>
      <c r="F99" s="150"/>
      <c r="G99" s="198" t="s">
        <v>4830</v>
      </c>
      <c r="H99" s="150"/>
      <c r="I99" s="150" t="s">
        <v>1855</v>
      </c>
      <c r="J99" s="220" t="s">
        <v>4874</v>
      </c>
      <c r="K99" s="150" t="s">
        <v>4875</v>
      </c>
      <c r="L99" s="150"/>
      <c r="M99" s="150" t="s">
        <v>4876</v>
      </c>
      <c r="N99" s="150"/>
      <c r="O99" s="150" t="s">
        <v>4877</v>
      </c>
      <c r="P99" s="150"/>
      <c r="Q99" s="150"/>
    </row>
    <row r="100" spans="1:17" ht="27.6">
      <c r="A100" s="150">
        <v>12</v>
      </c>
      <c r="B100" s="150" t="s">
        <v>4959</v>
      </c>
      <c r="C100" s="148" t="s">
        <v>4790</v>
      </c>
      <c r="D100" s="148" t="s">
        <v>4789</v>
      </c>
      <c r="E100" s="150"/>
      <c r="F100" s="150"/>
      <c r="G100" s="225" t="s">
        <v>4955</v>
      </c>
      <c r="H100" s="150" t="s">
        <v>4943</v>
      </c>
      <c r="I100" s="150" t="s">
        <v>1855</v>
      </c>
      <c r="J100" s="239" t="s">
        <v>4878</v>
      </c>
      <c r="K100" s="150" t="s">
        <v>4879</v>
      </c>
      <c r="L100" s="150" t="s">
        <v>900</v>
      </c>
      <c r="M100" s="150" t="s">
        <v>4880</v>
      </c>
      <c r="N100" s="150" t="s">
        <v>900</v>
      </c>
      <c r="O100" s="150" t="s">
        <v>4881</v>
      </c>
      <c r="P100" s="150"/>
      <c r="Q100" s="150"/>
    </row>
    <row r="101" spans="1:17" ht="27.6">
      <c r="A101" s="150">
        <v>13</v>
      </c>
      <c r="B101" s="150" t="s">
        <v>4959</v>
      </c>
      <c r="C101" s="148" t="s">
        <v>4792</v>
      </c>
      <c r="D101" s="148" t="s">
        <v>4791</v>
      </c>
      <c r="E101" s="150"/>
      <c r="F101" s="150"/>
      <c r="G101" s="220" t="s">
        <v>4954</v>
      </c>
      <c r="H101" s="150" t="s">
        <v>4944</v>
      </c>
      <c r="I101" s="150" t="s">
        <v>1855</v>
      </c>
      <c r="J101" s="224" t="s">
        <v>4882</v>
      </c>
      <c r="K101" s="150" t="s">
        <v>4883</v>
      </c>
      <c r="L101" s="150" t="s">
        <v>900</v>
      </c>
      <c r="M101" s="150" t="s">
        <v>4884</v>
      </c>
      <c r="N101" s="150" t="s">
        <v>1141</v>
      </c>
      <c r="O101" s="150" t="s">
        <v>4885</v>
      </c>
      <c r="P101" s="150"/>
      <c r="Q101" s="150"/>
    </row>
    <row r="102" spans="1:17">
      <c r="A102" s="150">
        <v>14</v>
      </c>
      <c r="B102" s="150" t="s">
        <v>4959</v>
      </c>
      <c r="C102" s="148" t="s">
        <v>4794</v>
      </c>
      <c r="D102" s="148" t="s">
        <v>4793</v>
      </c>
      <c r="E102" s="150"/>
      <c r="F102" s="150"/>
      <c r="G102" s="220" t="s">
        <v>4831</v>
      </c>
      <c r="H102" s="150"/>
      <c r="I102" s="150" t="s">
        <v>1855</v>
      </c>
      <c r="J102" s="221" t="s">
        <v>4886</v>
      </c>
      <c r="K102" s="150" t="s">
        <v>4887</v>
      </c>
      <c r="L102" s="150" t="s">
        <v>900</v>
      </c>
      <c r="M102" s="150" t="s">
        <v>4888</v>
      </c>
      <c r="N102" s="150" t="s">
        <v>210</v>
      </c>
      <c r="O102" s="150" t="s">
        <v>4889</v>
      </c>
      <c r="P102" s="150"/>
      <c r="Q102" s="150"/>
    </row>
    <row r="103" spans="1:17">
      <c r="A103" s="150">
        <v>15</v>
      </c>
      <c r="B103" s="150" t="s">
        <v>4959</v>
      </c>
      <c r="C103" s="148" t="s">
        <v>4796</v>
      </c>
      <c r="D103" s="148" t="s">
        <v>4795</v>
      </c>
      <c r="E103" s="150"/>
      <c r="F103" s="150"/>
      <c r="G103" s="220" t="s">
        <v>4832</v>
      </c>
      <c r="H103" s="150"/>
      <c r="I103" s="150" t="s">
        <v>1855</v>
      </c>
      <c r="J103" s="230" t="s">
        <v>4890</v>
      </c>
      <c r="K103" s="150" t="s">
        <v>4891</v>
      </c>
      <c r="L103" s="150" t="s">
        <v>2141</v>
      </c>
      <c r="M103" s="150" t="s">
        <v>4892</v>
      </c>
      <c r="N103" s="150" t="s">
        <v>900</v>
      </c>
      <c r="O103" s="150" t="s">
        <v>4893</v>
      </c>
      <c r="P103" s="150"/>
      <c r="Q103" s="150"/>
    </row>
    <row r="104" spans="1:17">
      <c r="A104" s="150">
        <v>16</v>
      </c>
      <c r="B104" s="150" t="s">
        <v>4959</v>
      </c>
      <c r="C104" s="148" t="s">
        <v>4798</v>
      </c>
      <c r="D104" s="148" t="s">
        <v>4797</v>
      </c>
      <c r="E104" s="150"/>
      <c r="F104" s="150"/>
      <c r="G104" s="220" t="s">
        <v>4833</v>
      </c>
      <c r="H104" s="150"/>
      <c r="I104" s="150" t="s">
        <v>1855</v>
      </c>
      <c r="J104" s="221" t="s">
        <v>4894</v>
      </c>
      <c r="K104" s="150" t="s">
        <v>4895</v>
      </c>
      <c r="L104" s="150" t="s">
        <v>900</v>
      </c>
      <c r="M104" s="150" t="s">
        <v>4896</v>
      </c>
      <c r="N104" s="150" t="s">
        <v>210</v>
      </c>
      <c r="O104" s="150" t="s">
        <v>4897</v>
      </c>
      <c r="P104" s="150"/>
      <c r="Q104" s="150"/>
    </row>
    <row r="105" spans="1:17" ht="27.6">
      <c r="A105" s="150">
        <v>17</v>
      </c>
      <c r="B105" s="150" t="s">
        <v>4959</v>
      </c>
      <c r="C105" s="236" t="s">
        <v>4800</v>
      </c>
      <c r="D105" s="148" t="s">
        <v>4799</v>
      </c>
      <c r="E105" s="150"/>
      <c r="F105" s="150"/>
      <c r="G105" s="220" t="s">
        <v>4834</v>
      </c>
      <c r="H105" s="150"/>
      <c r="I105" s="150" t="s">
        <v>1855</v>
      </c>
      <c r="J105" s="224" t="s">
        <v>4898</v>
      </c>
      <c r="K105" s="150" t="s">
        <v>4899</v>
      </c>
      <c r="L105" s="150" t="s">
        <v>899</v>
      </c>
      <c r="M105" s="150" t="s">
        <v>4900</v>
      </c>
      <c r="N105" s="150" t="s">
        <v>210</v>
      </c>
      <c r="O105" s="227" t="s">
        <v>4901</v>
      </c>
      <c r="P105" s="150"/>
      <c r="Q105" s="150"/>
    </row>
    <row r="106" spans="1:17">
      <c r="A106" s="150">
        <v>18</v>
      </c>
      <c r="B106" s="150" t="s">
        <v>4959</v>
      </c>
      <c r="C106" s="236" t="s">
        <v>4802</v>
      </c>
      <c r="D106" s="148" t="s">
        <v>4801</v>
      </c>
      <c r="E106" s="150"/>
      <c r="F106" s="150"/>
      <c r="G106" s="220" t="s">
        <v>4835</v>
      </c>
      <c r="H106" s="150"/>
      <c r="I106" s="150" t="s">
        <v>1855</v>
      </c>
      <c r="J106" s="221" t="s">
        <v>4902</v>
      </c>
      <c r="K106" s="150" t="s">
        <v>4903</v>
      </c>
      <c r="L106" s="150" t="s">
        <v>1141</v>
      </c>
      <c r="M106" s="150" t="s">
        <v>4904</v>
      </c>
      <c r="N106" s="150" t="s">
        <v>1656</v>
      </c>
      <c r="O106" s="150" t="s">
        <v>2146</v>
      </c>
      <c r="P106" s="150"/>
      <c r="Q106" s="150"/>
    </row>
    <row r="107" spans="1:17">
      <c r="A107" s="150">
        <v>19</v>
      </c>
      <c r="B107" s="150" t="s">
        <v>4959</v>
      </c>
      <c r="C107" s="236" t="s">
        <v>4804</v>
      </c>
      <c r="D107" s="148" t="s">
        <v>4803</v>
      </c>
      <c r="E107" s="150"/>
      <c r="F107" s="150"/>
      <c r="G107" s="220" t="s">
        <v>4836</v>
      </c>
      <c r="H107" s="150"/>
      <c r="I107" s="150" t="s">
        <v>1855</v>
      </c>
      <c r="J107" s="220" t="s">
        <v>4905</v>
      </c>
      <c r="K107" s="150" t="s">
        <v>4906</v>
      </c>
      <c r="L107" s="150" t="s">
        <v>900</v>
      </c>
      <c r="M107" s="150" t="s">
        <v>4907</v>
      </c>
      <c r="N107" s="150" t="s">
        <v>1141</v>
      </c>
      <c r="O107" s="150" t="s">
        <v>4908</v>
      </c>
      <c r="P107" s="150"/>
      <c r="Q107" s="150"/>
    </row>
    <row r="108" spans="1:17" ht="27.6">
      <c r="A108" s="150">
        <v>20</v>
      </c>
      <c r="B108" s="150" t="s">
        <v>4959</v>
      </c>
      <c r="C108" s="148" t="s">
        <v>4806</v>
      </c>
      <c r="D108" s="148" t="s">
        <v>4805</v>
      </c>
      <c r="E108" s="150"/>
      <c r="F108" s="150"/>
      <c r="G108" s="220" t="s">
        <v>4953</v>
      </c>
      <c r="H108" s="150" t="s">
        <v>4945</v>
      </c>
      <c r="I108" s="150" t="s">
        <v>1855</v>
      </c>
      <c r="J108" s="228" t="s">
        <v>4909</v>
      </c>
      <c r="K108" s="150" t="s">
        <v>4910</v>
      </c>
      <c r="L108" s="150" t="s">
        <v>899</v>
      </c>
      <c r="M108" s="150" t="s">
        <v>4911</v>
      </c>
      <c r="N108" s="150" t="s">
        <v>210</v>
      </c>
      <c r="O108" s="227" t="s">
        <v>4912</v>
      </c>
      <c r="P108" s="150"/>
      <c r="Q108" s="150"/>
    </row>
    <row r="109" spans="1:17" ht="27.6">
      <c r="A109" s="150">
        <v>21</v>
      </c>
      <c r="B109" s="150" t="s">
        <v>4959</v>
      </c>
      <c r="C109" s="236" t="s">
        <v>4808</v>
      </c>
      <c r="D109" s="148" t="s">
        <v>4807</v>
      </c>
      <c r="E109" s="150"/>
      <c r="F109" s="150"/>
      <c r="G109" s="220" t="s">
        <v>4837</v>
      </c>
      <c r="H109" s="150"/>
      <c r="I109" s="150" t="s">
        <v>1855</v>
      </c>
      <c r="J109" s="227" t="s">
        <v>4913</v>
      </c>
      <c r="K109" s="150" t="s">
        <v>824</v>
      </c>
      <c r="L109" s="150" t="s">
        <v>900</v>
      </c>
      <c r="M109" s="150" t="s">
        <v>826</v>
      </c>
      <c r="N109" s="150" t="s">
        <v>900</v>
      </c>
      <c r="O109" s="150" t="s">
        <v>4914</v>
      </c>
      <c r="P109" s="150"/>
      <c r="Q109" s="150"/>
    </row>
    <row r="110" spans="1:17">
      <c r="A110" s="150">
        <v>22</v>
      </c>
      <c r="B110" s="150" t="s">
        <v>4959</v>
      </c>
      <c r="C110" s="236" t="s">
        <v>4810</v>
      </c>
      <c r="D110" s="148" t="s">
        <v>4809</v>
      </c>
      <c r="E110" s="150"/>
      <c r="F110" s="150"/>
      <c r="G110" s="220" t="s">
        <v>4838</v>
      </c>
      <c r="H110" s="150"/>
      <c r="I110" s="150" t="s">
        <v>1855</v>
      </c>
      <c r="J110" s="240" t="s">
        <v>4915</v>
      </c>
      <c r="K110" s="150" t="s">
        <v>4916</v>
      </c>
      <c r="L110" s="150" t="s">
        <v>900</v>
      </c>
      <c r="M110" s="150" t="s">
        <v>4917</v>
      </c>
      <c r="N110" s="150" t="s">
        <v>900</v>
      </c>
      <c r="O110" s="150" t="s">
        <v>4918</v>
      </c>
      <c r="P110" s="150"/>
      <c r="Q110" s="150"/>
    </row>
    <row r="111" spans="1:17" ht="41.4">
      <c r="A111" s="150">
        <v>23</v>
      </c>
      <c r="B111" s="150" t="s">
        <v>4959</v>
      </c>
      <c r="C111" s="236" t="s">
        <v>4812</v>
      </c>
      <c r="D111" s="148" t="s">
        <v>4811</v>
      </c>
      <c r="E111" s="150"/>
      <c r="F111" s="150"/>
      <c r="G111" s="220" t="s">
        <v>4839</v>
      </c>
      <c r="H111" s="150"/>
      <c r="I111" s="150" t="s">
        <v>1855</v>
      </c>
      <c r="J111" s="221" t="s">
        <v>4919</v>
      </c>
      <c r="K111" s="150" t="s">
        <v>4920</v>
      </c>
      <c r="L111" s="150" t="s">
        <v>1141</v>
      </c>
      <c r="M111" s="150" t="s">
        <v>4921</v>
      </c>
      <c r="N111" s="150" t="s">
        <v>900</v>
      </c>
      <c r="O111" s="227" t="s">
        <v>4922</v>
      </c>
      <c r="P111" s="150"/>
      <c r="Q111" s="150"/>
    </row>
    <row r="112" spans="1:17" ht="27.6">
      <c r="A112" s="150">
        <v>24</v>
      </c>
      <c r="B112" s="150" t="s">
        <v>4959</v>
      </c>
      <c r="C112" s="236" t="s">
        <v>4814</v>
      </c>
      <c r="D112" s="148" t="s">
        <v>4813</v>
      </c>
      <c r="E112" s="150"/>
      <c r="F112" s="150"/>
      <c r="G112" s="220" t="s">
        <v>4952</v>
      </c>
      <c r="H112" s="150" t="s">
        <v>4946</v>
      </c>
      <c r="I112" s="150" t="s">
        <v>1855</v>
      </c>
      <c r="J112" s="221" t="s">
        <v>4923</v>
      </c>
      <c r="K112" s="150" t="s">
        <v>4924</v>
      </c>
      <c r="L112" s="150" t="s">
        <v>899</v>
      </c>
      <c r="M112" s="150" t="s">
        <v>4925</v>
      </c>
      <c r="N112" s="150" t="s">
        <v>1141</v>
      </c>
      <c r="O112" s="227" t="s">
        <v>4926</v>
      </c>
      <c r="P112" s="150"/>
      <c r="Q112" s="150"/>
    </row>
    <row r="113" spans="1:17">
      <c r="A113" s="150">
        <v>25</v>
      </c>
      <c r="B113" s="150" t="s">
        <v>4959</v>
      </c>
      <c r="C113" s="148" t="s">
        <v>4816</v>
      </c>
      <c r="D113" s="148" t="s">
        <v>4815</v>
      </c>
      <c r="E113" s="150"/>
      <c r="F113" s="150"/>
      <c r="G113" s="220" t="s">
        <v>4840</v>
      </c>
      <c r="H113" s="150"/>
      <c r="I113" s="150" t="s">
        <v>1855</v>
      </c>
      <c r="J113" s="221" t="s">
        <v>4927</v>
      </c>
      <c r="K113" s="150" t="s">
        <v>4928</v>
      </c>
      <c r="L113" s="150" t="s">
        <v>899</v>
      </c>
      <c r="M113" s="150" t="s">
        <v>4929</v>
      </c>
      <c r="N113" s="150" t="s">
        <v>210</v>
      </c>
      <c r="O113" s="150" t="s">
        <v>4930</v>
      </c>
      <c r="P113" s="150"/>
      <c r="Q113" s="150"/>
    </row>
    <row r="114" spans="1:17">
      <c r="A114" s="150">
        <v>26</v>
      </c>
      <c r="B114" s="150" t="s">
        <v>4959</v>
      </c>
      <c r="C114" s="236" t="s">
        <v>4818</v>
      </c>
      <c r="D114" s="148" t="s">
        <v>4817</v>
      </c>
      <c r="E114" s="150"/>
      <c r="F114" s="150"/>
      <c r="G114" s="220" t="s">
        <v>4951</v>
      </c>
      <c r="H114" s="150" t="s">
        <v>4947</v>
      </c>
      <c r="I114" s="150" t="s">
        <v>1855</v>
      </c>
      <c r="J114" s="221" t="s">
        <v>4931</v>
      </c>
      <c r="K114" s="150" t="s">
        <v>4932</v>
      </c>
      <c r="L114" s="150" t="s">
        <v>1141</v>
      </c>
      <c r="M114" s="150" t="s">
        <v>4933</v>
      </c>
      <c r="N114" s="150" t="s">
        <v>900</v>
      </c>
      <c r="O114" s="150" t="s">
        <v>4526</v>
      </c>
      <c r="P114" s="150"/>
      <c r="Q114" s="150"/>
    </row>
    <row r="115" spans="1:17">
      <c r="A115" s="150">
        <v>27</v>
      </c>
      <c r="B115" s="150" t="s">
        <v>4959</v>
      </c>
      <c r="C115" s="236" t="s">
        <v>4820</v>
      </c>
      <c r="D115" s="148" t="s">
        <v>4819</v>
      </c>
      <c r="E115" s="150"/>
      <c r="F115" s="150"/>
      <c r="G115" s="198" t="s">
        <v>4950</v>
      </c>
      <c r="H115" s="150" t="s">
        <v>4726</v>
      </c>
      <c r="I115" s="150" t="s">
        <v>1855</v>
      </c>
      <c r="J115" s="224" t="s">
        <v>4934</v>
      </c>
      <c r="K115" s="150" t="s">
        <v>4935</v>
      </c>
      <c r="L115" s="150" t="s">
        <v>900</v>
      </c>
      <c r="M115" s="150" t="s">
        <v>4936</v>
      </c>
      <c r="N115" s="150" t="s">
        <v>210</v>
      </c>
      <c r="O115" s="150" t="s">
        <v>4937</v>
      </c>
      <c r="P115" s="150"/>
      <c r="Q115" s="150"/>
    </row>
    <row r="116" spans="1:17">
      <c r="A116" s="150">
        <v>28</v>
      </c>
      <c r="B116" s="150" t="s">
        <v>4959</v>
      </c>
      <c r="C116" s="148" t="s">
        <v>4822</v>
      </c>
      <c r="D116" s="148" t="s">
        <v>4821</v>
      </c>
      <c r="E116" s="150"/>
      <c r="F116" s="150"/>
      <c r="G116" s="220" t="s">
        <v>4949</v>
      </c>
      <c r="H116" s="150" t="s">
        <v>4948</v>
      </c>
      <c r="I116" s="150" t="s">
        <v>1855</v>
      </c>
      <c r="J116" s="225" t="s">
        <v>4938</v>
      </c>
      <c r="K116" s="150" t="s">
        <v>3389</v>
      </c>
      <c r="L116" s="150" t="s">
        <v>900</v>
      </c>
      <c r="M116" s="150" t="s">
        <v>3390</v>
      </c>
      <c r="N116" s="150" t="s">
        <v>900</v>
      </c>
      <c r="O116" s="150" t="s">
        <v>4939</v>
      </c>
      <c r="P116" s="150"/>
      <c r="Q116" s="150"/>
    </row>
    <row r="119" spans="1:17">
      <c r="A119" s="150">
        <v>1</v>
      </c>
      <c r="B119" s="150" t="s">
        <v>5014</v>
      </c>
      <c r="C119" s="148" t="s">
        <v>4961</v>
      </c>
      <c r="D119" s="216" t="s">
        <v>4960</v>
      </c>
      <c r="E119" s="150"/>
      <c r="F119" s="150"/>
      <c r="G119" s="220" t="s">
        <v>5015</v>
      </c>
      <c r="H119" s="150"/>
      <c r="I119" s="150" t="s">
        <v>1525</v>
      </c>
      <c r="J119" s="221" t="s">
        <v>5042</v>
      </c>
      <c r="K119" s="220" t="s">
        <v>5043</v>
      </c>
      <c r="L119" s="220" t="s">
        <v>5044</v>
      </c>
      <c r="M119" s="220" t="s">
        <v>5045</v>
      </c>
      <c r="N119" s="220" t="s">
        <v>5046</v>
      </c>
      <c r="O119" s="220" t="s">
        <v>5047</v>
      </c>
      <c r="P119" s="150"/>
      <c r="Q119" s="150"/>
    </row>
    <row r="120" spans="1:17">
      <c r="A120" s="150">
        <v>2</v>
      </c>
      <c r="B120" s="150" t="s">
        <v>5014</v>
      </c>
      <c r="C120" s="148" t="s">
        <v>4963</v>
      </c>
      <c r="D120" s="150" t="s">
        <v>4962</v>
      </c>
      <c r="E120" s="150"/>
      <c r="F120" s="150"/>
      <c r="G120" s="220" t="s">
        <v>5016</v>
      </c>
      <c r="H120" s="150"/>
      <c r="I120" s="150" t="s">
        <v>1525</v>
      </c>
      <c r="J120" s="229" t="s">
        <v>5048</v>
      </c>
      <c r="K120" s="220" t="s">
        <v>5049</v>
      </c>
      <c r="L120" s="220" t="s">
        <v>5050</v>
      </c>
      <c r="M120" s="220" t="s">
        <v>5051</v>
      </c>
      <c r="N120" s="220" t="s">
        <v>44</v>
      </c>
      <c r="O120" s="220" t="s">
        <v>5052</v>
      </c>
      <c r="P120" s="150"/>
      <c r="Q120" s="150"/>
    </row>
    <row r="121" spans="1:17">
      <c r="A121" s="150">
        <v>3</v>
      </c>
      <c r="B121" s="150" t="s">
        <v>5014</v>
      </c>
      <c r="C121" s="148" t="s">
        <v>4965</v>
      </c>
      <c r="D121" s="150" t="s">
        <v>4964</v>
      </c>
      <c r="E121" s="150"/>
      <c r="F121" s="150"/>
      <c r="G121" s="220" t="s">
        <v>5017</v>
      </c>
      <c r="H121" s="150"/>
      <c r="I121" s="150" t="s">
        <v>1525</v>
      </c>
      <c r="J121" s="221" t="s">
        <v>5053</v>
      </c>
      <c r="K121" s="220" t="s">
        <v>5054</v>
      </c>
      <c r="L121" s="220" t="s">
        <v>5055</v>
      </c>
      <c r="M121" s="220" t="s">
        <v>5056</v>
      </c>
      <c r="N121" s="220" t="s">
        <v>302</v>
      </c>
      <c r="O121" s="220" t="s">
        <v>5057</v>
      </c>
      <c r="P121" s="150"/>
      <c r="Q121" s="150"/>
    </row>
    <row r="122" spans="1:17">
      <c r="A122" s="150">
        <v>4</v>
      </c>
      <c r="B122" s="150" t="s">
        <v>5014</v>
      </c>
      <c r="C122" s="148" t="s">
        <v>4967</v>
      </c>
      <c r="D122" s="150" t="s">
        <v>4966</v>
      </c>
      <c r="E122" s="150"/>
      <c r="F122" s="150"/>
      <c r="G122" s="220" t="s">
        <v>5018</v>
      </c>
      <c r="H122" s="150"/>
      <c r="I122" s="150" t="s">
        <v>1525</v>
      </c>
      <c r="J122" s="221" t="s">
        <v>5058</v>
      </c>
      <c r="K122" s="220" t="s">
        <v>5059</v>
      </c>
      <c r="L122" s="220" t="s">
        <v>33</v>
      </c>
      <c r="M122" s="220" t="s">
        <v>5060</v>
      </c>
      <c r="N122" s="220" t="s">
        <v>44</v>
      </c>
      <c r="O122" s="220" t="s">
        <v>5061</v>
      </c>
      <c r="P122" s="150"/>
      <c r="Q122" s="150"/>
    </row>
    <row r="123" spans="1:17">
      <c r="A123" s="150">
        <v>5</v>
      </c>
      <c r="B123" s="150" t="s">
        <v>5014</v>
      </c>
      <c r="C123" s="148" t="s">
        <v>4969</v>
      </c>
      <c r="D123" s="150" t="s">
        <v>4968</v>
      </c>
      <c r="E123" s="150"/>
      <c r="F123" s="150"/>
      <c r="G123" s="220" t="s">
        <v>5019</v>
      </c>
      <c r="H123" s="150"/>
      <c r="I123" s="150" t="s">
        <v>1525</v>
      </c>
      <c r="J123" s="241" t="s">
        <v>5062</v>
      </c>
      <c r="K123" s="220" t="s">
        <v>5063</v>
      </c>
      <c r="L123" s="220" t="s">
        <v>5064</v>
      </c>
      <c r="M123" s="220" t="s">
        <v>5065</v>
      </c>
      <c r="N123" s="220" t="s">
        <v>44</v>
      </c>
      <c r="O123" s="220" t="s">
        <v>5066</v>
      </c>
      <c r="P123" s="150"/>
      <c r="Q123" s="150"/>
    </row>
    <row r="124" spans="1:17">
      <c r="A124" s="150">
        <v>6</v>
      </c>
      <c r="B124" s="150" t="s">
        <v>5014</v>
      </c>
      <c r="C124" s="148" t="s">
        <v>4971</v>
      </c>
      <c r="D124" s="150" t="s">
        <v>4970</v>
      </c>
      <c r="E124" s="150"/>
      <c r="F124" s="150"/>
      <c r="G124" s="220" t="s">
        <v>5020</v>
      </c>
      <c r="H124" s="150"/>
      <c r="I124" s="150" t="s">
        <v>1525</v>
      </c>
      <c r="J124" s="232" t="s">
        <v>5067</v>
      </c>
      <c r="K124" s="220" t="s">
        <v>5068</v>
      </c>
      <c r="L124" s="220" t="s">
        <v>2978</v>
      </c>
      <c r="M124" s="220" t="s">
        <v>5069</v>
      </c>
      <c r="N124" s="220" t="s">
        <v>44</v>
      </c>
      <c r="O124" s="220" t="s">
        <v>5070</v>
      </c>
      <c r="P124" s="150"/>
      <c r="Q124" s="150"/>
    </row>
    <row r="125" spans="1:17" ht="27.6">
      <c r="A125" s="150">
        <v>7</v>
      </c>
      <c r="B125" s="150" t="s">
        <v>5014</v>
      </c>
      <c r="C125" s="148" t="s">
        <v>4973</v>
      </c>
      <c r="D125" s="216" t="s">
        <v>4972</v>
      </c>
      <c r="E125" s="150"/>
      <c r="F125" s="150"/>
      <c r="G125" s="242" t="s">
        <v>5021</v>
      </c>
      <c r="H125" s="150"/>
      <c r="I125" s="150" t="s">
        <v>1525</v>
      </c>
      <c r="J125" s="232" t="s">
        <v>5071</v>
      </c>
      <c r="K125" s="220" t="s">
        <v>5072</v>
      </c>
      <c r="L125" s="220" t="s">
        <v>5073</v>
      </c>
      <c r="M125" s="220" t="s">
        <v>5074</v>
      </c>
      <c r="N125" s="220" t="s">
        <v>44</v>
      </c>
      <c r="O125" s="220" t="s">
        <v>5075</v>
      </c>
      <c r="P125" s="150"/>
      <c r="Q125" s="150"/>
    </row>
    <row r="126" spans="1:17">
      <c r="A126" s="150">
        <v>8</v>
      </c>
      <c r="B126" s="150" t="s">
        <v>5014</v>
      </c>
      <c r="C126" s="148" t="s">
        <v>4975</v>
      </c>
      <c r="D126" s="150" t="s">
        <v>4974</v>
      </c>
      <c r="E126" s="150"/>
      <c r="F126" s="150"/>
      <c r="G126" s="220" t="s">
        <v>5022</v>
      </c>
      <c r="H126" s="150"/>
      <c r="I126" s="150" t="s">
        <v>1525</v>
      </c>
      <c r="J126" s="221" t="s">
        <v>5076</v>
      </c>
      <c r="K126" s="220" t="s">
        <v>5077</v>
      </c>
      <c r="L126" s="220" t="s">
        <v>33</v>
      </c>
      <c r="M126" s="220" t="s">
        <v>5078</v>
      </c>
      <c r="N126" s="220" t="s">
        <v>5079</v>
      </c>
      <c r="O126" s="220" t="s">
        <v>5080</v>
      </c>
      <c r="P126" s="150"/>
      <c r="Q126" s="150"/>
    </row>
    <row r="127" spans="1:17">
      <c r="A127" s="150">
        <v>9</v>
      </c>
      <c r="B127" s="150" t="s">
        <v>5014</v>
      </c>
      <c r="C127" s="148" t="s">
        <v>4977</v>
      </c>
      <c r="D127" s="216" t="s">
        <v>4976</v>
      </c>
      <c r="E127" s="150"/>
      <c r="F127" s="150"/>
      <c r="G127" s="243" t="s">
        <v>5023</v>
      </c>
      <c r="H127" s="150"/>
      <c r="I127" s="150" t="s">
        <v>1525</v>
      </c>
      <c r="J127" s="220" t="s">
        <v>5081</v>
      </c>
      <c r="K127" s="220" t="s">
        <v>5082</v>
      </c>
      <c r="L127" s="220" t="s">
        <v>5083</v>
      </c>
      <c r="M127" s="220" t="s">
        <v>5084</v>
      </c>
      <c r="N127" s="220" t="s">
        <v>44</v>
      </c>
      <c r="O127" s="232" t="s">
        <v>5085</v>
      </c>
      <c r="P127" s="150"/>
      <c r="Q127" s="150"/>
    </row>
    <row r="128" spans="1:17">
      <c r="A128" s="150">
        <v>10</v>
      </c>
      <c r="B128" s="150" t="s">
        <v>5014</v>
      </c>
      <c r="C128" s="148" t="s">
        <v>4979</v>
      </c>
      <c r="D128" s="150" t="s">
        <v>4978</v>
      </c>
      <c r="E128" s="150"/>
      <c r="F128" s="150"/>
      <c r="G128" s="220" t="s">
        <v>5024</v>
      </c>
      <c r="H128" s="150"/>
      <c r="I128" s="150" t="s">
        <v>1525</v>
      </c>
      <c r="J128" s="220" t="s">
        <v>5086</v>
      </c>
      <c r="K128" s="220" t="s">
        <v>5087</v>
      </c>
      <c r="L128" s="220" t="s">
        <v>168</v>
      </c>
      <c r="M128" s="220" t="s">
        <v>5088</v>
      </c>
      <c r="N128" s="220" t="s">
        <v>44</v>
      </c>
      <c r="O128" s="220" t="s">
        <v>5089</v>
      </c>
      <c r="P128" s="150"/>
      <c r="Q128" s="150"/>
    </row>
    <row r="129" spans="1:17">
      <c r="A129" s="150">
        <v>11</v>
      </c>
      <c r="B129" s="150" t="s">
        <v>5014</v>
      </c>
      <c r="C129" s="148" t="s">
        <v>4981</v>
      </c>
      <c r="D129" s="150" t="s">
        <v>4980</v>
      </c>
      <c r="E129" s="150"/>
      <c r="F129" s="150"/>
      <c r="G129" s="220" t="s">
        <v>5025</v>
      </c>
      <c r="H129" s="150"/>
      <c r="I129" s="150" t="s">
        <v>1525</v>
      </c>
      <c r="J129" s="220" t="s">
        <v>5090</v>
      </c>
      <c r="K129" s="220" t="s">
        <v>5091</v>
      </c>
      <c r="L129" s="220" t="s">
        <v>5083</v>
      </c>
      <c r="M129" s="220" t="s">
        <v>5092</v>
      </c>
      <c r="N129" s="220" t="s">
        <v>44</v>
      </c>
      <c r="O129" s="220" t="s">
        <v>5093</v>
      </c>
      <c r="P129" s="150"/>
      <c r="Q129" s="150"/>
    </row>
    <row r="130" spans="1:17">
      <c r="A130" s="150">
        <v>12</v>
      </c>
      <c r="B130" s="150" t="s">
        <v>5014</v>
      </c>
      <c r="C130" s="148" t="s">
        <v>4983</v>
      </c>
      <c r="D130" s="150" t="s">
        <v>4982</v>
      </c>
      <c r="E130" s="150"/>
      <c r="F130" s="150"/>
      <c r="G130" s="220" t="s">
        <v>5026</v>
      </c>
      <c r="H130" s="150"/>
      <c r="I130" s="150" t="s">
        <v>1525</v>
      </c>
      <c r="J130" s="221" t="s">
        <v>5094</v>
      </c>
      <c r="K130" s="220" t="s">
        <v>5095</v>
      </c>
      <c r="L130" s="220" t="s">
        <v>33</v>
      </c>
      <c r="M130" s="220" t="s">
        <v>5096</v>
      </c>
      <c r="N130" s="220" t="s">
        <v>44</v>
      </c>
      <c r="O130" s="220" t="s">
        <v>5097</v>
      </c>
      <c r="P130" s="150"/>
      <c r="Q130" s="150"/>
    </row>
    <row r="131" spans="1:17">
      <c r="A131" s="150">
        <v>13</v>
      </c>
      <c r="B131" s="150" t="s">
        <v>5014</v>
      </c>
      <c r="C131" s="148" t="s">
        <v>4985</v>
      </c>
      <c r="D131" s="150" t="s">
        <v>4984</v>
      </c>
      <c r="E131" s="150"/>
      <c r="F131" s="150"/>
      <c r="G131" s="198" t="s">
        <v>5027</v>
      </c>
      <c r="H131" s="150"/>
      <c r="I131" s="150" t="s">
        <v>1525</v>
      </c>
      <c r="J131" s="221" t="s">
        <v>5098</v>
      </c>
      <c r="K131" s="220" t="s">
        <v>5099</v>
      </c>
      <c r="L131" s="220" t="s">
        <v>5100</v>
      </c>
      <c r="M131" s="220" t="s">
        <v>5101</v>
      </c>
      <c r="N131" s="220" t="s">
        <v>44</v>
      </c>
      <c r="O131" s="232" t="s">
        <v>5102</v>
      </c>
      <c r="P131" s="150"/>
      <c r="Q131" s="150"/>
    </row>
    <row r="132" spans="1:17">
      <c r="A132" s="150">
        <v>14</v>
      </c>
      <c r="B132" s="150" t="s">
        <v>5014</v>
      </c>
      <c r="C132" s="148" t="s">
        <v>4987</v>
      </c>
      <c r="D132" s="150" t="s">
        <v>4986</v>
      </c>
      <c r="E132" s="150"/>
      <c r="F132" s="150"/>
      <c r="G132" s="220" t="s">
        <v>5028</v>
      </c>
      <c r="H132" s="150"/>
      <c r="I132" s="150" t="s">
        <v>1525</v>
      </c>
      <c r="J132" s="220" t="s">
        <v>5103</v>
      </c>
      <c r="K132" s="220" t="s">
        <v>5104</v>
      </c>
      <c r="L132" s="220" t="s">
        <v>1796</v>
      </c>
      <c r="M132" s="220" t="s">
        <v>3892</v>
      </c>
      <c r="N132" s="220" t="s">
        <v>1945</v>
      </c>
      <c r="O132" s="220" t="s">
        <v>5105</v>
      </c>
      <c r="P132" s="150"/>
      <c r="Q132" s="150"/>
    </row>
    <row r="133" spans="1:17">
      <c r="A133" s="150">
        <v>15</v>
      </c>
      <c r="B133" s="150" t="s">
        <v>5014</v>
      </c>
      <c r="C133" s="148" t="s">
        <v>4989</v>
      </c>
      <c r="D133" s="150" t="s">
        <v>4988</v>
      </c>
      <c r="E133" s="150"/>
      <c r="F133" s="150"/>
      <c r="G133" s="220" t="s">
        <v>5029</v>
      </c>
      <c r="H133" s="150"/>
      <c r="I133" s="150" t="s">
        <v>1525</v>
      </c>
      <c r="J133" s="229" t="s">
        <v>5106</v>
      </c>
      <c r="K133" s="220" t="s">
        <v>5107</v>
      </c>
      <c r="L133" s="220" t="s">
        <v>5046</v>
      </c>
      <c r="M133" s="220" t="s">
        <v>5108</v>
      </c>
      <c r="N133" s="220" t="s">
        <v>5109</v>
      </c>
      <c r="O133" s="220" t="s">
        <v>5110</v>
      </c>
      <c r="P133" s="150"/>
      <c r="Q133" s="150"/>
    </row>
    <row r="134" spans="1:17">
      <c r="A134" s="150">
        <v>16</v>
      </c>
      <c r="B134" s="150" t="s">
        <v>5014</v>
      </c>
      <c r="C134" s="148" t="s">
        <v>4991</v>
      </c>
      <c r="D134" s="150" t="s">
        <v>4990</v>
      </c>
      <c r="E134" s="150"/>
      <c r="F134" s="150"/>
      <c r="G134" s="220" t="s">
        <v>5030</v>
      </c>
      <c r="H134" s="150"/>
      <c r="I134" s="150" t="s">
        <v>1525</v>
      </c>
      <c r="J134" s="220" t="s">
        <v>5111</v>
      </c>
      <c r="K134" s="220" t="s">
        <v>5112</v>
      </c>
      <c r="L134" s="220" t="s">
        <v>168</v>
      </c>
      <c r="M134" s="220" t="s">
        <v>5113</v>
      </c>
      <c r="N134" s="220" t="s">
        <v>44</v>
      </c>
      <c r="O134" s="220" t="s">
        <v>5114</v>
      </c>
      <c r="P134" s="150"/>
      <c r="Q134" s="150"/>
    </row>
    <row r="135" spans="1:17" ht="27.6">
      <c r="A135" s="150">
        <v>17</v>
      </c>
      <c r="B135" s="150" t="s">
        <v>5014</v>
      </c>
      <c r="C135" s="148" t="s">
        <v>4993</v>
      </c>
      <c r="D135" s="150" t="s">
        <v>4992</v>
      </c>
      <c r="E135" s="150"/>
      <c r="F135" s="150"/>
      <c r="G135" s="220" t="s">
        <v>5031</v>
      </c>
      <c r="H135" s="150"/>
      <c r="I135" s="150" t="s">
        <v>1525</v>
      </c>
      <c r="J135" s="220" t="s">
        <v>5115</v>
      </c>
      <c r="K135" s="220" t="s">
        <v>5116</v>
      </c>
      <c r="L135" s="220" t="s">
        <v>5117</v>
      </c>
      <c r="M135" s="220" t="s">
        <v>5118</v>
      </c>
      <c r="N135" s="220" t="s">
        <v>44</v>
      </c>
      <c r="O135" s="220" t="s">
        <v>5119</v>
      </c>
      <c r="P135" s="150"/>
      <c r="Q135" s="150"/>
    </row>
    <row r="136" spans="1:17">
      <c r="A136" s="150">
        <v>18</v>
      </c>
      <c r="B136" s="150" t="s">
        <v>5014</v>
      </c>
      <c r="C136" s="148" t="s">
        <v>4995</v>
      </c>
      <c r="D136" s="150" t="s">
        <v>4994</v>
      </c>
      <c r="E136" s="150"/>
      <c r="F136" s="150"/>
      <c r="G136" s="220" t="s">
        <v>5032</v>
      </c>
      <c r="H136" s="150"/>
      <c r="I136" s="150" t="s">
        <v>1525</v>
      </c>
      <c r="J136" s="224" t="s">
        <v>5120</v>
      </c>
      <c r="K136" s="220" t="s">
        <v>5121</v>
      </c>
      <c r="L136" s="220" t="s">
        <v>5122</v>
      </c>
      <c r="M136" s="220" t="s">
        <v>1490</v>
      </c>
      <c r="N136" s="220" t="s">
        <v>44</v>
      </c>
      <c r="O136" s="220" t="s">
        <v>5123</v>
      </c>
      <c r="P136" s="150"/>
      <c r="Q136" s="150"/>
    </row>
    <row r="137" spans="1:17" ht="27.6">
      <c r="A137" s="150">
        <v>19</v>
      </c>
      <c r="B137" s="150" t="s">
        <v>5014</v>
      </c>
      <c r="C137" s="148" t="s">
        <v>4997</v>
      </c>
      <c r="D137" s="150" t="s">
        <v>4996</v>
      </c>
      <c r="E137" s="150"/>
      <c r="F137" s="150"/>
      <c r="G137" s="220" t="s">
        <v>5033</v>
      </c>
      <c r="H137" s="150"/>
      <c r="I137" s="150" t="s">
        <v>1525</v>
      </c>
      <c r="J137" s="232" t="s">
        <v>5124</v>
      </c>
      <c r="K137" s="220" t="s">
        <v>5125</v>
      </c>
      <c r="L137" s="220" t="s">
        <v>5126</v>
      </c>
      <c r="M137" s="220" t="s">
        <v>5127</v>
      </c>
      <c r="N137" s="220" t="s">
        <v>2978</v>
      </c>
      <c r="O137" s="220" t="s">
        <v>5128</v>
      </c>
      <c r="P137" s="150"/>
      <c r="Q137" s="150"/>
    </row>
    <row r="138" spans="1:17">
      <c r="A138" s="150">
        <v>20</v>
      </c>
      <c r="B138" s="150" t="s">
        <v>5014</v>
      </c>
      <c r="C138" s="148" t="s">
        <v>4999</v>
      </c>
      <c r="D138" s="150" t="s">
        <v>4998</v>
      </c>
      <c r="E138" s="150"/>
      <c r="F138" s="150"/>
      <c r="G138" s="220" t="s">
        <v>5034</v>
      </c>
      <c r="H138" s="150"/>
      <c r="I138" s="150" t="s">
        <v>1525</v>
      </c>
      <c r="J138" s="224" t="s">
        <v>5129</v>
      </c>
      <c r="K138" s="220" t="s">
        <v>2112</v>
      </c>
      <c r="L138" s="220" t="s">
        <v>5130</v>
      </c>
      <c r="M138" s="220" t="s">
        <v>5131</v>
      </c>
      <c r="N138" s="220" t="s">
        <v>44</v>
      </c>
      <c r="O138" s="220" t="s">
        <v>5132</v>
      </c>
      <c r="P138" s="150"/>
      <c r="Q138" s="150"/>
    </row>
    <row r="139" spans="1:17">
      <c r="A139" s="150">
        <v>21</v>
      </c>
      <c r="B139" s="150" t="s">
        <v>5014</v>
      </c>
      <c r="C139" s="148" t="s">
        <v>5001</v>
      </c>
      <c r="D139" s="150" t="s">
        <v>5000</v>
      </c>
      <c r="E139" s="150"/>
      <c r="F139" s="150"/>
      <c r="G139" s="220" t="s">
        <v>5035</v>
      </c>
      <c r="H139" s="150"/>
      <c r="I139" s="150" t="s">
        <v>1525</v>
      </c>
      <c r="J139" s="221" t="s">
        <v>5133</v>
      </c>
      <c r="K139" s="220" t="s">
        <v>5134</v>
      </c>
      <c r="L139" s="220" t="s">
        <v>168</v>
      </c>
      <c r="M139" s="220" t="s">
        <v>5135</v>
      </c>
      <c r="N139" s="220" t="s">
        <v>44</v>
      </c>
      <c r="O139" s="220" t="s">
        <v>5136</v>
      </c>
      <c r="P139" s="150"/>
      <c r="Q139" s="150"/>
    </row>
    <row r="140" spans="1:17">
      <c r="A140" s="150">
        <v>22</v>
      </c>
      <c r="B140" s="150" t="s">
        <v>5014</v>
      </c>
      <c r="C140" s="148" t="s">
        <v>5003</v>
      </c>
      <c r="D140" s="148" t="s">
        <v>5002</v>
      </c>
      <c r="E140" s="150"/>
      <c r="F140" s="150"/>
      <c r="G140" s="242" t="s">
        <v>5036</v>
      </c>
      <c r="H140" s="150"/>
      <c r="I140" s="150" t="s">
        <v>1525</v>
      </c>
      <c r="J140" s="221" t="s">
        <v>5137</v>
      </c>
      <c r="K140" s="220" t="s">
        <v>5138</v>
      </c>
      <c r="L140" s="220" t="s">
        <v>1796</v>
      </c>
      <c r="M140" s="220" t="s">
        <v>5139</v>
      </c>
      <c r="N140" s="220" t="s">
        <v>168</v>
      </c>
      <c r="O140" s="220" t="s">
        <v>5140</v>
      </c>
      <c r="P140" s="150"/>
      <c r="Q140" s="150"/>
    </row>
    <row r="141" spans="1:17">
      <c r="A141" s="150">
        <v>23</v>
      </c>
      <c r="B141" s="150" t="s">
        <v>5014</v>
      </c>
      <c r="C141" s="148" t="s">
        <v>5005</v>
      </c>
      <c r="D141" s="150" t="s">
        <v>5004</v>
      </c>
      <c r="E141" s="150"/>
      <c r="F141" s="150"/>
      <c r="G141" s="220" t="s">
        <v>5037</v>
      </c>
      <c r="H141" s="150"/>
      <c r="I141" s="150" t="s">
        <v>1525</v>
      </c>
      <c r="J141" s="241" t="s">
        <v>5141</v>
      </c>
      <c r="K141" s="220" t="s">
        <v>5142</v>
      </c>
      <c r="L141" s="220" t="s">
        <v>33</v>
      </c>
      <c r="M141" s="220" t="s">
        <v>5143</v>
      </c>
      <c r="N141" s="220" t="s">
        <v>2978</v>
      </c>
      <c r="O141" s="220" t="s">
        <v>5144</v>
      </c>
      <c r="P141" s="150"/>
      <c r="Q141" s="150"/>
    </row>
    <row r="142" spans="1:17">
      <c r="A142" s="150">
        <v>24</v>
      </c>
      <c r="B142" s="150" t="s">
        <v>5014</v>
      </c>
      <c r="C142" s="148" t="s">
        <v>5007</v>
      </c>
      <c r="D142" s="150" t="s">
        <v>5006</v>
      </c>
      <c r="E142" s="150"/>
      <c r="F142" s="150"/>
      <c r="G142" s="220" t="s">
        <v>5038</v>
      </c>
      <c r="H142" s="150"/>
      <c r="I142" s="150" t="s">
        <v>1525</v>
      </c>
      <c r="J142" s="220" t="s">
        <v>5145</v>
      </c>
      <c r="K142" s="220" t="s">
        <v>5146</v>
      </c>
      <c r="L142" s="220" t="s">
        <v>33</v>
      </c>
      <c r="M142" s="220" t="s">
        <v>5147</v>
      </c>
      <c r="N142" s="220" t="s">
        <v>44</v>
      </c>
      <c r="O142" s="220" t="s">
        <v>5148</v>
      </c>
      <c r="P142" s="150"/>
      <c r="Q142" s="150"/>
    </row>
    <row r="143" spans="1:17">
      <c r="A143" s="150">
        <v>25</v>
      </c>
      <c r="B143" s="150" t="s">
        <v>5014</v>
      </c>
      <c r="C143" s="148" t="s">
        <v>5009</v>
      </c>
      <c r="D143" s="150" t="s">
        <v>5008</v>
      </c>
      <c r="E143" s="150"/>
      <c r="F143" s="150"/>
      <c r="G143" s="220" t="s">
        <v>5039</v>
      </c>
      <c r="H143" s="150"/>
      <c r="I143" s="150" t="s">
        <v>1525</v>
      </c>
      <c r="J143" s="224" t="s">
        <v>5149</v>
      </c>
      <c r="K143" s="220" t="s">
        <v>5150</v>
      </c>
      <c r="L143" s="220" t="s">
        <v>5100</v>
      </c>
      <c r="M143" s="220" t="s">
        <v>3899</v>
      </c>
      <c r="N143" s="220" t="s">
        <v>44</v>
      </c>
      <c r="O143" s="220" t="s">
        <v>5151</v>
      </c>
      <c r="P143" s="150"/>
      <c r="Q143" s="150"/>
    </row>
    <row r="144" spans="1:17" ht="27.6">
      <c r="A144" s="150">
        <v>26</v>
      </c>
      <c r="B144" s="150" t="s">
        <v>5014</v>
      </c>
      <c r="C144" s="148" t="s">
        <v>5011</v>
      </c>
      <c r="D144" s="216" t="s">
        <v>5010</v>
      </c>
      <c r="E144" s="150"/>
      <c r="F144" s="150"/>
      <c r="G144" s="220" t="s">
        <v>5040</v>
      </c>
      <c r="H144" s="150"/>
      <c r="I144" s="150" t="s">
        <v>1525</v>
      </c>
      <c r="J144" s="224" t="s">
        <v>5152</v>
      </c>
      <c r="K144" s="220" t="s">
        <v>5153</v>
      </c>
      <c r="L144" s="220" t="s">
        <v>5154</v>
      </c>
      <c r="M144" s="220" t="s">
        <v>5155</v>
      </c>
      <c r="N144" s="220" t="s">
        <v>44</v>
      </c>
      <c r="O144" s="220" t="s">
        <v>5156</v>
      </c>
      <c r="P144" s="150"/>
      <c r="Q144" s="150"/>
    </row>
    <row r="145" spans="1:17">
      <c r="A145" s="150">
        <v>27</v>
      </c>
      <c r="B145" s="150" t="s">
        <v>5014</v>
      </c>
      <c r="C145" s="148" t="s">
        <v>5013</v>
      </c>
      <c r="D145" s="150" t="s">
        <v>5012</v>
      </c>
      <c r="E145" s="150"/>
      <c r="F145" s="150"/>
      <c r="G145" s="220" t="s">
        <v>5041</v>
      </c>
      <c r="H145" s="150"/>
      <c r="I145" s="150" t="s">
        <v>1525</v>
      </c>
      <c r="J145" s="224" t="s">
        <v>5157</v>
      </c>
      <c r="K145" s="220" t="s">
        <v>5158</v>
      </c>
      <c r="L145" s="220" t="s">
        <v>33</v>
      </c>
      <c r="M145" s="220" t="s">
        <v>3607</v>
      </c>
      <c r="N145" s="220" t="s">
        <v>44</v>
      </c>
      <c r="O145" s="220" t="s">
        <v>5159</v>
      </c>
      <c r="P145" s="150"/>
      <c r="Q145" s="150"/>
    </row>
    <row r="148" spans="1:17">
      <c r="A148" s="150">
        <v>1</v>
      </c>
      <c r="B148" s="150" t="s">
        <v>5350</v>
      </c>
      <c r="C148" s="244" t="s">
        <v>5161</v>
      </c>
      <c r="D148" s="82" t="s">
        <v>5160</v>
      </c>
      <c r="E148" s="150"/>
      <c r="F148" s="150"/>
      <c r="G148" s="245" t="s">
        <v>5214</v>
      </c>
      <c r="H148" s="150"/>
      <c r="I148" s="150" t="s">
        <v>1525</v>
      </c>
      <c r="J148" s="246" t="s">
        <v>5241</v>
      </c>
      <c r="K148" s="245" t="s">
        <v>5242</v>
      </c>
      <c r="L148" s="245" t="s">
        <v>1798</v>
      </c>
      <c r="M148" s="245" t="s">
        <v>5243</v>
      </c>
      <c r="N148" s="245" t="s">
        <v>355</v>
      </c>
      <c r="O148" s="245" t="s">
        <v>5244</v>
      </c>
      <c r="P148" s="150"/>
      <c r="Q148" s="150"/>
    </row>
    <row r="149" spans="1:17">
      <c r="A149" s="150">
        <v>2</v>
      </c>
      <c r="B149" s="150" t="s">
        <v>5350</v>
      </c>
      <c r="C149" s="244" t="s">
        <v>5163</v>
      </c>
      <c r="D149" s="247" t="s">
        <v>5162</v>
      </c>
      <c r="E149" s="150"/>
      <c r="F149" s="150"/>
      <c r="G149" s="248" t="s">
        <v>5215</v>
      </c>
      <c r="H149" s="150"/>
      <c r="I149" s="150" t="s">
        <v>1525</v>
      </c>
      <c r="J149" s="246" t="s">
        <v>5245</v>
      </c>
      <c r="K149" s="245" t="s">
        <v>5246</v>
      </c>
      <c r="L149" s="245" t="s">
        <v>5247</v>
      </c>
      <c r="M149" s="245" t="s">
        <v>2276</v>
      </c>
      <c r="N149" s="245" t="s">
        <v>44</v>
      </c>
      <c r="O149" s="245" t="s">
        <v>5248</v>
      </c>
      <c r="P149" s="150"/>
      <c r="Q149" s="150"/>
    </row>
    <row r="150" spans="1:17">
      <c r="A150" s="150">
        <v>3</v>
      </c>
      <c r="B150" s="150" t="s">
        <v>5350</v>
      </c>
      <c r="C150" s="244" t="s">
        <v>5165</v>
      </c>
      <c r="D150" s="82" t="s">
        <v>5164</v>
      </c>
      <c r="E150" s="150"/>
      <c r="F150" s="150"/>
      <c r="G150" s="245" t="s">
        <v>5216</v>
      </c>
      <c r="H150" s="150"/>
      <c r="I150" s="150" t="s">
        <v>1525</v>
      </c>
      <c r="J150" s="249" t="s">
        <v>5249</v>
      </c>
      <c r="K150" s="245" t="s">
        <v>5250</v>
      </c>
      <c r="L150" s="245" t="s">
        <v>33</v>
      </c>
      <c r="M150" s="245" t="s">
        <v>5251</v>
      </c>
      <c r="N150" s="245" t="s">
        <v>44</v>
      </c>
      <c r="O150" s="245" t="s">
        <v>5252</v>
      </c>
      <c r="P150" s="150"/>
      <c r="Q150" s="150"/>
    </row>
    <row r="151" spans="1:17">
      <c r="A151" s="150">
        <v>4</v>
      </c>
      <c r="B151" s="150" t="s">
        <v>5350</v>
      </c>
      <c r="C151" s="244" t="s">
        <v>5167</v>
      </c>
      <c r="D151" s="82" t="s">
        <v>5166</v>
      </c>
      <c r="E151" s="150"/>
      <c r="F151" s="150"/>
      <c r="G151" s="245" t="s">
        <v>5217</v>
      </c>
      <c r="H151" s="150"/>
      <c r="I151" s="150" t="s">
        <v>1525</v>
      </c>
      <c r="J151" s="245" t="s">
        <v>5253</v>
      </c>
      <c r="K151" s="245" t="s">
        <v>5254</v>
      </c>
      <c r="L151" s="245" t="s">
        <v>33</v>
      </c>
      <c r="M151" s="245" t="s">
        <v>5255</v>
      </c>
      <c r="N151" s="245" t="s">
        <v>44</v>
      </c>
      <c r="O151" s="245" t="s">
        <v>5256</v>
      </c>
      <c r="P151" s="150"/>
      <c r="Q151" s="150"/>
    </row>
    <row r="152" spans="1:17">
      <c r="A152" s="150">
        <v>5</v>
      </c>
      <c r="B152" s="150" t="s">
        <v>5350</v>
      </c>
      <c r="C152" s="244" t="s">
        <v>5169</v>
      </c>
      <c r="D152" s="82" t="s">
        <v>5168</v>
      </c>
      <c r="E152" s="150"/>
      <c r="F152" s="150"/>
      <c r="G152" s="245" t="s">
        <v>5218</v>
      </c>
      <c r="H152" s="150"/>
      <c r="I152" s="150" t="s">
        <v>1525</v>
      </c>
      <c r="J152" s="249" t="s">
        <v>5257</v>
      </c>
      <c r="K152" s="245" t="s">
        <v>5258</v>
      </c>
      <c r="L152" s="245" t="s">
        <v>5259</v>
      </c>
      <c r="M152" s="245" t="s">
        <v>5260</v>
      </c>
      <c r="N152" s="245" t="s">
        <v>5261</v>
      </c>
      <c r="O152" s="245" t="s">
        <v>5262</v>
      </c>
      <c r="P152" s="150"/>
      <c r="Q152" s="150"/>
    </row>
    <row r="153" spans="1:17">
      <c r="A153" s="150">
        <v>6</v>
      </c>
      <c r="B153" s="150" t="s">
        <v>5350</v>
      </c>
      <c r="C153" s="244" t="s">
        <v>5171</v>
      </c>
      <c r="D153" s="82" t="s">
        <v>5170</v>
      </c>
      <c r="E153" s="150"/>
      <c r="F153" s="150"/>
      <c r="G153" s="245" t="s">
        <v>5219</v>
      </c>
      <c r="H153" s="150"/>
      <c r="I153" s="150" t="s">
        <v>1525</v>
      </c>
      <c r="J153" s="249" t="s">
        <v>5263</v>
      </c>
      <c r="K153" s="245" t="s">
        <v>5264</v>
      </c>
      <c r="L153" s="245" t="s">
        <v>33</v>
      </c>
      <c r="M153" s="245" t="s">
        <v>5265</v>
      </c>
      <c r="N153" s="245" t="s">
        <v>33</v>
      </c>
      <c r="O153" s="245" t="s">
        <v>5266</v>
      </c>
      <c r="P153" s="150"/>
      <c r="Q153" s="150"/>
    </row>
    <row r="154" spans="1:17">
      <c r="A154" s="150">
        <v>7</v>
      </c>
      <c r="B154" s="150" t="s">
        <v>5350</v>
      </c>
      <c r="C154" s="244" t="s">
        <v>5173</v>
      </c>
      <c r="D154" s="82" t="s">
        <v>5172</v>
      </c>
      <c r="E154" s="150"/>
      <c r="F154" s="150"/>
      <c r="G154" s="245" t="s">
        <v>5220</v>
      </c>
      <c r="H154" s="150"/>
      <c r="I154" s="150" t="s">
        <v>1525</v>
      </c>
      <c r="J154" s="245" t="s">
        <v>5267</v>
      </c>
      <c r="K154" s="245" t="s">
        <v>5268</v>
      </c>
      <c r="L154" s="245" t="s">
        <v>2978</v>
      </c>
      <c r="M154" s="245" t="s">
        <v>5269</v>
      </c>
      <c r="N154" s="245" t="s">
        <v>2978</v>
      </c>
      <c r="O154" s="245" t="s">
        <v>5270</v>
      </c>
      <c r="P154" s="150"/>
      <c r="Q154" s="150"/>
    </row>
    <row r="155" spans="1:17">
      <c r="A155" s="150">
        <v>8</v>
      </c>
      <c r="B155" s="150" t="s">
        <v>5350</v>
      </c>
      <c r="C155" s="244" t="s">
        <v>5175</v>
      </c>
      <c r="D155" s="82" t="s">
        <v>5174</v>
      </c>
      <c r="E155" s="150"/>
      <c r="F155" s="150"/>
      <c r="G155" s="245" t="s">
        <v>5221</v>
      </c>
      <c r="H155" s="150"/>
      <c r="I155" s="150" t="s">
        <v>1525</v>
      </c>
      <c r="J155" s="245" t="s">
        <v>5271</v>
      </c>
      <c r="K155" s="245" t="s">
        <v>5272</v>
      </c>
      <c r="L155" s="245" t="s">
        <v>1796</v>
      </c>
      <c r="M155" s="245" t="s">
        <v>5273</v>
      </c>
      <c r="N155" s="245" t="s">
        <v>1796</v>
      </c>
      <c r="O155" s="245" t="s">
        <v>5274</v>
      </c>
      <c r="P155" s="150"/>
      <c r="Q155" s="150"/>
    </row>
    <row r="156" spans="1:17">
      <c r="A156" s="150">
        <v>9</v>
      </c>
      <c r="B156" s="150" t="s">
        <v>5350</v>
      </c>
      <c r="C156" s="244" t="s">
        <v>5177</v>
      </c>
      <c r="D156" s="247" t="s">
        <v>5176</v>
      </c>
      <c r="E156" s="150"/>
      <c r="F156" s="150"/>
      <c r="G156" s="245" t="s">
        <v>5222</v>
      </c>
      <c r="H156" s="150"/>
      <c r="I156" s="150" t="s">
        <v>1525</v>
      </c>
      <c r="J156" s="250" t="s">
        <v>5275</v>
      </c>
      <c r="K156" s="245" t="s">
        <v>5276</v>
      </c>
      <c r="L156" s="245" t="s">
        <v>5277</v>
      </c>
      <c r="M156" s="245" t="s">
        <v>5278</v>
      </c>
      <c r="N156" s="245" t="s">
        <v>44</v>
      </c>
      <c r="O156" s="245" t="s">
        <v>5279</v>
      </c>
      <c r="P156" s="150"/>
      <c r="Q156" s="150"/>
    </row>
    <row r="157" spans="1:17">
      <c r="A157" s="150">
        <v>10</v>
      </c>
      <c r="B157" s="150" t="s">
        <v>5350</v>
      </c>
      <c r="C157" s="244" t="s">
        <v>5179</v>
      </c>
      <c r="D157" s="82" t="s">
        <v>5178</v>
      </c>
      <c r="E157" s="150"/>
      <c r="F157" s="150"/>
      <c r="G157" s="245" t="s">
        <v>5223</v>
      </c>
      <c r="H157" s="150"/>
      <c r="I157" s="150" t="s">
        <v>1525</v>
      </c>
      <c r="J157" s="246" t="s">
        <v>5280</v>
      </c>
      <c r="K157" s="245" t="s">
        <v>5281</v>
      </c>
      <c r="L157" s="245" t="s">
        <v>2978</v>
      </c>
      <c r="M157" s="245" t="s">
        <v>5282</v>
      </c>
      <c r="N157" s="245" t="s">
        <v>2978</v>
      </c>
      <c r="O157" s="245" t="s">
        <v>5283</v>
      </c>
      <c r="P157" s="150"/>
      <c r="Q157" s="150"/>
    </row>
    <row r="158" spans="1:17">
      <c r="A158" s="150">
        <v>11</v>
      </c>
      <c r="B158" s="150" t="s">
        <v>5350</v>
      </c>
      <c r="C158" s="244" t="s">
        <v>5181</v>
      </c>
      <c r="D158" s="82" t="s">
        <v>5180</v>
      </c>
      <c r="E158" s="150"/>
      <c r="F158" s="150"/>
      <c r="G158" s="245" t="s">
        <v>5224</v>
      </c>
      <c r="H158" s="150"/>
      <c r="I158" s="150" t="s">
        <v>1525</v>
      </c>
      <c r="J158" s="245" t="s">
        <v>5284</v>
      </c>
      <c r="K158" s="245" t="s">
        <v>5285</v>
      </c>
      <c r="L158" s="245" t="s">
        <v>33</v>
      </c>
      <c r="M158" s="245" t="s">
        <v>5286</v>
      </c>
      <c r="N158" s="245" t="s">
        <v>5287</v>
      </c>
      <c r="O158" s="245" t="s">
        <v>5288</v>
      </c>
      <c r="P158" s="150"/>
      <c r="Q158" s="150"/>
    </row>
    <row r="159" spans="1:17">
      <c r="A159" s="150">
        <v>12</v>
      </c>
      <c r="B159" s="150" t="s">
        <v>5350</v>
      </c>
      <c r="C159" s="244" t="s">
        <v>5183</v>
      </c>
      <c r="D159" s="82" t="s">
        <v>5182</v>
      </c>
      <c r="E159" s="150"/>
      <c r="F159" s="150"/>
      <c r="G159" s="245" t="s">
        <v>5225</v>
      </c>
      <c r="H159" s="150"/>
      <c r="I159" s="150" t="s">
        <v>1525</v>
      </c>
      <c r="J159" s="249" t="s">
        <v>5289</v>
      </c>
      <c r="K159" s="245" t="s">
        <v>5290</v>
      </c>
      <c r="L159" s="245" t="s">
        <v>33</v>
      </c>
      <c r="M159" s="245" t="s">
        <v>4010</v>
      </c>
      <c r="N159" s="245" t="s">
        <v>44</v>
      </c>
      <c r="O159" s="245" t="s">
        <v>5291</v>
      </c>
      <c r="P159" s="150"/>
      <c r="Q159" s="150"/>
    </row>
    <row r="160" spans="1:17">
      <c r="A160" s="150">
        <v>13</v>
      </c>
      <c r="B160" s="150" t="s">
        <v>5350</v>
      </c>
      <c r="C160" s="244" t="s">
        <v>5185</v>
      </c>
      <c r="D160" s="82" t="s">
        <v>5184</v>
      </c>
      <c r="E160" s="150"/>
      <c r="F160" s="150"/>
      <c r="G160" s="245" t="s">
        <v>5226</v>
      </c>
      <c r="H160" s="150"/>
      <c r="I160" s="150" t="s">
        <v>1525</v>
      </c>
      <c r="J160" s="249" t="s">
        <v>5292</v>
      </c>
      <c r="K160" s="245" t="s">
        <v>1779</v>
      </c>
      <c r="L160" s="245" t="s">
        <v>5083</v>
      </c>
      <c r="M160" s="245" t="s">
        <v>5293</v>
      </c>
      <c r="N160" s="245" t="s">
        <v>44</v>
      </c>
      <c r="O160" s="245" t="s">
        <v>5294</v>
      </c>
      <c r="P160" s="150"/>
      <c r="Q160" s="150"/>
    </row>
    <row r="161" spans="1:17">
      <c r="A161" s="150">
        <v>14</v>
      </c>
      <c r="B161" s="150" t="s">
        <v>5350</v>
      </c>
      <c r="C161" s="244" t="s">
        <v>5187</v>
      </c>
      <c r="D161" s="82" t="s">
        <v>5186</v>
      </c>
      <c r="E161" s="150"/>
      <c r="F161" s="150"/>
      <c r="G161" s="245" t="s">
        <v>5227</v>
      </c>
      <c r="H161" s="150"/>
      <c r="I161" s="150" t="s">
        <v>1525</v>
      </c>
      <c r="J161" s="246" t="s">
        <v>5295</v>
      </c>
      <c r="K161" s="245" t="s">
        <v>5296</v>
      </c>
      <c r="L161" s="245" t="s">
        <v>2978</v>
      </c>
      <c r="M161" s="245" t="s">
        <v>5297</v>
      </c>
      <c r="N161" s="245" t="s">
        <v>5298</v>
      </c>
      <c r="O161" s="245" t="s">
        <v>5299</v>
      </c>
      <c r="P161" s="150"/>
      <c r="Q161" s="150"/>
    </row>
    <row r="162" spans="1:17">
      <c r="A162" s="150">
        <v>15</v>
      </c>
      <c r="B162" s="150" t="s">
        <v>5350</v>
      </c>
      <c r="C162" s="244" t="s">
        <v>5189</v>
      </c>
      <c r="D162" s="82" t="s">
        <v>5188</v>
      </c>
      <c r="E162" s="150"/>
      <c r="F162" s="150"/>
      <c r="G162" s="245" t="s">
        <v>5228</v>
      </c>
      <c r="H162" s="150"/>
      <c r="I162" s="150" t="s">
        <v>1525</v>
      </c>
      <c r="J162" s="249" t="s">
        <v>5300</v>
      </c>
      <c r="K162" s="245" t="s">
        <v>5301</v>
      </c>
      <c r="L162" s="245" t="s">
        <v>33</v>
      </c>
      <c r="M162" s="245" t="s">
        <v>5302</v>
      </c>
      <c r="N162" s="245" t="s">
        <v>44</v>
      </c>
      <c r="O162" s="245" t="s">
        <v>3558</v>
      </c>
      <c r="P162" s="150"/>
      <c r="Q162" s="150"/>
    </row>
    <row r="163" spans="1:17">
      <c r="A163" s="150">
        <v>16</v>
      </c>
      <c r="B163" s="150" t="s">
        <v>5350</v>
      </c>
      <c r="C163" s="244" t="s">
        <v>5191</v>
      </c>
      <c r="D163" s="82" t="s">
        <v>5190</v>
      </c>
      <c r="E163" s="150"/>
      <c r="F163" s="150"/>
      <c r="G163" s="245" t="s">
        <v>5229</v>
      </c>
      <c r="H163" s="150"/>
      <c r="I163" s="150" t="s">
        <v>1525</v>
      </c>
      <c r="J163" s="246" t="s">
        <v>5303</v>
      </c>
      <c r="K163" s="245" t="s">
        <v>5304</v>
      </c>
      <c r="L163" s="245" t="s">
        <v>5305</v>
      </c>
      <c r="M163" s="245" t="s">
        <v>5306</v>
      </c>
      <c r="N163" s="245" t="s">
        <v>44</v>
      </c>
      <c r="O163" s="245" t="s">
        <v>5307</v>
      </c>
      <c r="P163" s="150"/>
      <c r="Q163" s="150"/>
    </row>
    <row r="164" spans="1:17">
      <c r="A164" s="150">
        <v>17</v>
      </c>
      <c r="B164" s="150" t="s">
        <v>5350</v>
      </c>
      <c r="C164" s="244" t="s">
        <v>5193</v>
      </c>
      <c r="D164" s="82" t="s">
        <v>5192</v>
      </c>
      <c r="E164" s="150"/>
      <c r="F164" s="150"/>
      <c r="G164" s="245" t="s">
        <v>5230</v>
      </c>
      <c r="H164" s="150"/>
      <c r="I164" s="150" t="s">
        <v>1525</v>
      </c>
      <c r="J164" s="250" t="s">
        <v>5308</v>
      </c>
      <c r="K164" s="245" t="s">
        <v>5309</v>
      </c>
      <c r="L164" s="245" t="s">
        <v>5310</v>
      </c>
      <c r="M164" s="244" t="s">
        <v>5311</v>
      </c>
      <c r="N164" s="245" t="s">
        <v>44</v>
      </c>
      <c r="O164" s="245" t="s">
        <v>5312</v>
      </c>
      <c r="P164" s="150"/>
      <c r="Q164" s="150"/>
    </row>
    <row r="165" spans="1:17">
      <c r="A165" s="150">
        <v>18</v>
      </c>
      <c r="B165" s="150" t="s">
        <v>5350</v>
      </c>
      <c r="C165" s="244" t="s">
        <v>5195</v>
      </c>
      <c r="D165" s="82" t="s">
        <v>5194</v>
      </c>
      <c r="E165" s="150"/>
      <c r="F165" s="150"/>
      <c r="G165" s="245" t="s">
        <v>5231</v>
      </c>
      <c r="H165" s="150"/>
      <c r="I165" s="150" t="s">
        <v>1525</v>
      </c>
      <c r="J165" s="249" t="s">
        <v>5313</v>
      </c>
      <c r="K165" s="245" t="s">
        <v>5314</v>
      </c>
      <c r="L165" s="245" t="s">
        <v>2978</v>
      </c>
      <c r="M165" s="245" t="s">
        <v>5315</v>
      </c>
      <c r="N165" s="245" t="s">
        <v>44</v>
      </c>
      <c r="O165" s="245" t="s">
        <v>5316</v>
      </c>
      <c r="P165" s="150"/>
      <c r="Q165" s="150"/>
    </row>
    <row r="166" spans="1:17">
      <c r="A166" s="150">
        <v>19</v>
      </c>
      <c r="B166" s="150" t="s">
        <v>5350</v>
      </c>
      <c r="C166" s="244" t="s">
        <v>5197</v>
      </c>
      <c r="D166" s="82" t="s">
        <v>5196</v>
      </c>
      <c r="E166" s="150"/>
      <c r="F166" s="150"/>
      <c r="G166" s="245" t="s">
        <v>5232</v>
      </c>
      <c r="H166" s="150"/>
      <c r="I166" s="150" t="s">
        <v>1525</v>
      </c>
      <c r="J166" s="245" t="s">
        <v>5317</v>
      </c>
      <c r="K166" s="245" t="s">
        <v>5318</v>
      </c>
      <c r="L166" s="245" t="s">
        <v>5319</v>
      </c>
      <c r="M166" s="245" t="s">
        <v>5320</v>
      </c>
      <c r="N166" s="245" t="s">
        <v>44</v>
      </c>
      <c r="O166" s="245" t="s">
        <v>5321</v>
      </c>
      <c r="P166" s="150"/>
      <c r="Q166" s="150"/>
    </row>
    <row r="167" spans="1:17">
      <c r="A167" s="150">
        <v>20</v>
      </c>
      <c r="B167" s="150" t="s">
        <v>5350</v>
      </c>
      <c r="C167" s="244" t="s">
        <v>5199</v>
      </c>
      <c r="D167" s="82" t="s">
        <v>5198</v>
      </c>
      <c r="E167" s="150"/>
      <c r="F167" s="150"/>
      <c r="G167" s="251" t="s">
        <v>5233</v>
      </c>
      <c r="H167" s="150"/>
      <c r="I167" s="150" t="s">
        <v>1525</v>
      </c>
      <c r="J167" s="244" t="s">
        <v>5322</v>
      </c>
      <c r="K167" s="245" t="s">
        <v>5323</v>
      </c>
      <c r="L167" s="245" t="s">
        <v>681</v>
      </c>
      <c r="M167" s="245" t="s">
        <v>5324</v>
      </c>
      <c r="N167" s="245" t="s">
        <v>44</v>
      </c>
      <c r="O167" s="245" t="s">
        <v>5325</v>
      </c>
      <c r="P167" s="150"/>
      <c r="Q167" s="150"/>
    </row>
    <row r="168" spans="1:17">
      <c r="A168" s="150">
        <v>21</v>
      </c>
      <c r="B168" s="150" t="s">
        <v>5350</v>
      </c>
      <c r="C168" s="244" t="s">
        <v>5201</v>
      </c>
      <c r="D168" s="82" t="s">
        <v>5200</v>
      </c>
      <c r="E168" s="150"/>
      <c r="F168" s="150"/>
      <c r="G168" s="245" t="s">
        <v>5234</v>
      </c>
      <c r="H168" s="150"/>
      <c r="I168" s="150" t="s">
        <v>1525</v>
      </c>
      <c r="J168" s="246" t="s">
        <v>5326</v>
      </c>
      <c r="K168" s="245" t="s">
        <v>5327</v>
      </c>
      <c r="L168" s="245" t="s">
        <v>5083</v>
      </c>
      <c r="M168" s="245" t="s">
        <v>5328</v>
      </c>
      <c r="N168" s="245" t="s">
        <v>44</v>
      </c>
      <c r="O168" s="245" t="s">
        <v>5329</v>
      </c>
      <c r="P168" s="150"/>
      <c r="Q168" s="150"/>
    </row>
    <row r="169" spans="1:17">
      <c r="A169" s="150">
        <v>22</v>
      </c>
      <c r="B169" s="150" t="s">
        <v>5350</v>
      </c>
      <c r="C169" s="244" t="s">
        <v>5203</v>
      </c>
      <c r="D169" s="82" t="s">
        <v>5202</v>
      </c>
      <c r="E169" s="150"/>
      <c r="F169" s="150"/>
      <c r="G169" s="245" t="s">
        <v>5235</v>
      </c>
      <c r="H169" s="150"/>
      <c r="I169" s="150" t="s">
        <v>1525</v>
      </c>
      <c r="J169" s="245" t="s">
        <v>5330</v>
      </c>
      <c r="K169" s="245" t="s">
        <v>5331</v>
      </c>
      <c r="L169" s="245" t="s">
        <v>33</v>
      </c>
      <c r="M169" s="245" t="s">
        <v>5332</v>
      </c>
      <c r="N169" s="245" t="s">
        <v>33</v>
      </c>
      <c r="O169" s="245" t="s">
        <v>5333</v>
      </c>
      <c r="P169" s="150"/>
      <c r="Q169" s="150"/>
    </row>
    <row r="170" spans="1:17">
      <c r="A170" s="150">
        <v>23</v>
      </c>
      <c r="B170" s="150" t="s">
        <v>5350</v>
      </c>
      <c r="C170" s="244" t="s">
        <v>5205</v>
      </c>
      <c r="D170" s="82" t="s">
        <v>5204</v>
      </c>
      <c r="E170" s="150"/>
      <c r="F170" s="150"/>
      <c r="G170" s="245" t="s">
        <v>5236</v>
      </c>
      <c r="H170" s="150"/>
      <c r="I170" s="150" t="s">
        <v>1525</v>
      </c>
      <c r="J170" s="246" t="s">
        <v>5334</v>
      </c>
      <c r="K170" s="245" t="s">
        <v>5335</v>
      </c>
      <c r="L170" s="245" t="s">
        <v>33</v>
      </c>
      <c r="M170" s="245" t="s">
        <v>5336</v>
      </c>
      <c r="N170" s="245" t="s">
        <v>44</v>
      </c>
      <c r="O170" s="245" t="s">
        <v>5337</v>
      </c>
      <c r="P170" s="150"/>
      <c r="Q170" s="150"/>
    </row>
    <row r="171" spans="1:17">
      <c r="A171" s="150">
        <v>24</v>
      </c>
      <c r="B171" s="150" t="s">
        <v>5350</v>
      </c>
      <c r="C171" s="244" t="s">
        <v>5207</v>
      </c>
      <c r="D171" s="82" t="s">
        <v>5206</v>
      </c>
      <c r="E171" s="150"/>
      <c r="F171" s="150"/>
      <c r="G171" s="245" t="s">
        <v>5237</v>
      </c>
      <c r="H171" s="150"/>
      <c r="I171" s="150" t="s">
        <v>1525</v>
      </c>
      <c r="J171" s="249" t="s">
        <v>5338</v>
      </c>
      <c r="K171" s="245" t="s">
        <v>5339</v>
      </c>
      <c r="L171" s="245" t="s">
        <v>2978</v>
      </c>
      <c r="M171" s="245" t="s">
        <v>5340</v>
      </c>
      <c r="N171" s="245" t="s">
        <v>2978</v>
      </c>
      <c r="O171" s="245" t="s">
        <v>5341</v>
      </c>
      <c r="P171" s="150"/>
      <c r="Q171" s="150"/>
    </row>
    <row r="172" spans="1:17">
      <c r="A172" s="150">
        <v>25</v>
      </c>
      <c r="B172" s="150" t="s">
        <v>5350</v>
      </c>
      <c r="C172" s="244" t="s">
        <v>5209</v>
      </c>
      <c r="D172" s="82" t="s">
        <v>5208</v>
      </c>
      <c r="E172" s="150"/>
      <c r="F172" s="150"/>
      <c r="G172" s="245" t="s">
        <v>5238</v>
      </c>
      <c r="H172" s="150"/>
      <c r="I172" s="150" t="s">
        <v>1525</v>
      </c>
      <c r="J172" s="246" t="s">
        <v>5342</v>
      </c>
      <c r="K172" s="245" t="s">
        <v>2102</v>
      </c>
      <c r="L172" s="245" t="s">
        <v>2978</v>
      </c>
      <c r="M172" s="245" t="s">
        <v>2126</v>
      </c>
      <c r="N172" s="245" t="s">
        <v>2978</v>
      </c>
      <c r="O172" s="245" t="s">
        <v>5343</v>
      </c>
      <c r="P172" s="150"/>
      <c r="Q172" s="150"/>
    </row>
    <row r="173" spans="1:17">
      <c r="A173" s="150">
        <v>26</v>
      </c>
      <c r="B173" s="150" t="s">
        <v>5350</v>
      </c>
      <c r="C173" s="244" t="s">
        <v>5211</v>
      </c>
      <c r="D173" s="82" t="s">
        <v>5210</v>
      </c>
      <c r="E173" s="150"/>
      <c r="F173" s="150"/>
      <c r="G173" s="245" t="s">
        <v>5239</v>
      </c>
      <c r="H173" s="150"/>
      <c r="I173" s="150" t="s">
        <v>1525</v>
      </c>
      <c r="J173" s="246" t="s">
        <v>5344</v>
      </c>
      <c r="K173" s="245" t="s">
        <v>5345</v>
      </c>
      <c r="L173" s="245" t="s">
        <v>168</v>
      </c>
      <c r="M173" s="245" t="s">
        <v>5346</v>
      </c>
      <c r="N173" s="245" t="s">
        <v>168</v>
      </c>
      <c r="O173" s="245" t="s">
        <v>5347</v>
      </c>
      <c r="P173" s="150"/>
      <c r="Q173" s="150"/>
    </row>
    <row r="174" spans="1:17">
      <c r="A174" s="150">
        <v>27</v>
      </c>
      <c r="B174" s="150" t="s">
        <v>5350</v>
      </c>
      <c r="C174" s="244" t="s">
        <v>5213</v>
      </c>
      <c r="D174" s="82" t="s">
        <v>5212</v>
      </c>
      <c r="E174" s="150"/>
      <c r="F174" s="150"/>
      <c r="G174" s="245" t="s">
        <v>5240</v>
      </c>
      <c r="H174" s="150"/>
      <c r="I174" s="150" t="s">
        <v>1525</v>
      </c>
      <c r="J174" s="246" t="s">
        <v>5348</v>
      </c>
      <c r="K174" s="245" t="s">
        <v>2579</v>
      </c>
      <c r="L174" s="245" t="s">
        <v>3179</v>
      </c>
      <c r="M174" s="245" t="s">
        <v>2603</v>
      </c>
      <c r="N174" s="245" t="s">
        <v>44</v>
      </c>
      <c r="O174" s="245" t="s">
        <v>5349</v>
      </c>
      <c r="P174" s="150"/>
      <c r="Q174" s="150"/>
    </row>
    <row r="177" spans="1:17">
      <c r="A177" s="150">
        <v>1</v>
      </c>
      <c r="B177" s="150" t="s">
        <v>5543</v>
      </c>
      <c r="C177" s="252" t="s">
        <v>5352</v>
      </c>
      <c r="D177" s="82" t="s">
        <v>5351</v>
      </c>
      <c r="E177" s="150"/>
      <c r="F177" s="150"/>
      <c r="G177" s="253" t="s">
        <v>5403</v>
      </c>
      <c r="H177" s="150"/>
      <c r="I177" s="150" t="s">
        <v>1855</v>
      </c>
      <c r="J177" s="254" t="s">
        <v>5429</v>
      </c>
      <c r="K177" s="245" t="s">
        <v>5430</v>
      </c>
      <c r="L177" s="245" t="s">
        <v>5083</v>
      </c>
      <c r="M177" s="245" t="s">
        <v>5431</v>
      </c>
      <c r="N177" s="245" t="s">
        <v>44</v>
      </c>
      <c r="O177" s="253" t="s">
        <v>5432</v>
      </c>
      <c r="P177" s="150"/>
      <c r="Q177" s="150"/>
    </row>
    <row r="178" spans="1:17">
      <c r="A178" s="150">
        <v>2</v>
      </c>
      <c r="B178" s="150" t="s">
        <v>5543</v>
      </c>
      <c r="C178" s="244" t="s">
        <v>5354</v>
      </c>
      <c r="D178" s="82" t="s">
        <v>5353</v>
      </c>
      <c r="E178" s="150"/>
      <c r="F178" s="150"/>
      <c r="G178" s="245" t="s">
        <v>5404</v>
      </c>
      <c r="H178" s="150"/>
      <c r="I178" s="150" t="s">
        <v>1855</v>
      </c>
      <c r="J178" s="249" t="s">
        <v>5433</v>
      </c>
      <c r="K178" s="245" t="s">
        <v>5434</v>
      </c>
      <c r="L178" s="245" t="s">
        <v>33</v>
      </c>
      <c r="M178" s="245" t="s">
        <v>5435</v>
      </c>
      <c r="N178" s="245" t="s">
        <v>5046</v>
      </c>
      <c r="O178" s="245" t="s">
        <v>5436</v>
      </c>
      <c r="P178" s="150"/>
      <c r="Q178" s="150"/>
    </row>
    <row r="179" spans="1:17">
      <c r="A179" s="150">
        <v>3</v>
      </c>
      <c r="B179" s="150" t="s">
        <v>5543</v>
      </c>
      <c r="C179" s="244" t="s">
        <v>5356</v>
      </c>
      <c r="D179" s="82" t="s">
        <v>5355</v>
      </c>
      <c r="E179" s="150"/>
      <c r="F179" s="150"/>
      <c r="G179" s="255" t="s">
        <v>5405</v>
      </c>
      <c r="H179" s="150"/>
      <c r="I179" s="150" t="s">
        <v>1855</v>
      </c>
      <c r="J179" s="256" t="s">
        <v>5437</v>
      </c>
      <c r="K179" s="255" t="s">
        <v>5438</v>
      </c>
      <c r="L179" s="245" t="s">
        <v>2978</v>
      </c>
      <c r="M179" s="245" t="s">
        <v>5439</v>
      </c>
      <c r="N179" s="245" t="s">
        <v>44</v>
      </c>
      <c r="O179" s="245" t="s">
        <v>5440</v>
      </c>
      <c r="P179" s="150"/>
      <c r="Q179" s="150"/>
    </row>
    <row r="180" spans="1:17">
      <c r="A180" s="150">
        <v>4</v>
      </c>
      <c r="B180" s="150" t="s">
        <v>5543</v>
      </c>
      <c r="C180" s="244" t="s">
        <v>5358</v>
      </c>
      <c r="D180" s="82" t="s">
        <v>5357</v>
      </c>
      <c r="E180" s="150"/>
      <c r="F180" s="150"/>
      <c r="G180" s="245" t="s">
        <v>5406</v>
      </c>
      <c r="H180" s="150"/>
      <c r="I180" s="150" t="s">
        <v>1855</v>
      </c>
      <c r="J180" s="244" t="s">
        <v>5441</v>
      </c>
      <c r="K180" s="245" t="s">
        <v>3178</v>
      </c>
      <c r="L180" s="245" t="s">
        <v>3179</v>
      </c>
      <c r="M180" s="245" t="s">
        <v>5442</v>
      </c>
      <c r="N180" s="245" t="s">
        <v>5305</v>
      </c>
      <c r="O180" s="245" t="s">
        <v>5443</v>
      </c>
      <c r="P180" s="150"/>
      <c r="Q180" s="150"/>
    </row>
    <row r="181" spans="1:17">
      <c r="A181" s="150">
        <v>5</v>
      </c>
      <c r="B181" s="150" t="s">
        <v>5543</v>
      </c>
      <c r="C181" s="244" t="s">
        <v>5360</v>
      </c>
      <c r="D181" s="82" t="s">
        <v>5359</v>
      </c>
      <c r="E181" s="150"/>
      <c r="F181" s="150"/>
      <c r="G181" s="245" t="s">
        <v>5407</v>
      </c>
      <c r="H181" s="150"/>
      <c r="I181" s="150" t="s">
        <v>1855</v>
      </c>
      <c r="J181" s="257" t="s">
        <v>5444</v>
      </c>
      <c r="K181" s="245" t="s">
        <v>5445</v>
      </c>
      <c r="L181" s="245" t="s">
        <v>1796</v>
      </c>
      <c r="M181" s="245" t="s">
        <v>5446</v>
      </c>
      <c r="N181" s="245" t="s">
        <v>5126</v>
      </c>
      <c r="O181" s="258" t="s">
        <v>5447</v>
      </c>
      <c r="P181" s="150"/>
      <c r="Q181" s="150"/>
    </row>
    <row r="182" spans="1:17">
      <c r="A182" s="150">
        <v>6</v>
      </c>
      <c r="B182" s="150" t="s">
        <v>5543</v>
      </c>
      <c r="C182" s="244" t="s">
        <v>5362</v>
      </c>
      <c r="D182" s="82" t="s">
        <v>5361</v>
      </c>
      <c r="E182" s="150"/>
      <c r="F182" s="150"/>
      <c r="G182" s="253" t="s">
        <v>5408</v>
      </c>
      <c r="H182" s="150"/>
      <c r="I182" s="150" t="s">
        <v>1855</v>
      </c>
      <c r="J182" s="254" t="s">
        <v>5448</v>
      </c>
      <c r="K182" s="245" t="s">
        <v>5449</v>
      </c>
      <c r="L182" s="245" t="s">
        <v>5450</v>
      </c>
      <c r="M182" s="245" t="s">
        <v>5451</v>
      </c>
      <c r="N182" s="245" t="s">
        <v>33</v>
      </c>
      <c r="O182" s="253" t="s">
        <v>5452</v>
      </c>
      <c r="P182" s="150"/>
      <c r="Q182" s="150"/>
    </row>
    <row r="183" spans="1:17">
      <c r="A183" s="150">
        <v>7</v>
      </c>
      <c r="B183" s="150" t="s">
        <v>5543</v>
      </c>
      <c r="C183" s="244" t="s">
        <v>5364</v>
      </c>
      <c r="D183" s="82" t="s">
        <v>5363</v>
      </c>
      <c r="E183" s="150"/>
      <c r="F183" s="150"/>
      <c r="G183" s="253" t="s">
        <v>5409</v>
      </c>
      <c r="H183" s="150"/>
      <c r="I183" s="150" t="s">
        <v>1855</v>
      </c>
      <c r="J183" s="244" t="s">
        <v>5453</v>
      </c>
      <c r="K183" s="253" t="s">
        <v>5454</v>
      </c>
      <c r="L183" s="253" t="s">
        <v>2978</v>
      </c>
      <c r="M183" s="253" t="s">
        <v>5455</v>
      </c>
      <c r="N183" s="253" t="s">
        <v>5456</v>
      </c>
      <c r="O183" s="253" t="s">
        <v>5457</v>
      </c>
      <c r="P183" s="150"/>
      <c r="Q183" s="150"/>
    </row>
    <row r="184" spans="1:17">
      <c r="A184" s="150">
        <v>8</v>
      </c>
      <c r="B184" s="150" t="s">
        <v>5543</v>
      </c>
      <c r="C184" s="244" t="s">
        <v>5366</v>
      </c>
      <c r="D184" s="82" t="s">
        <v>5365</v>
      </c>
      <c r="E184" s="150"/>
      <c r="F184" s="150"/>
      <c r="G184" s="245" t="s">
        <v>5410</v>
      </c>
      <c r="H184" s="150"/>
      <c r="I184" s="150" t="s">
        <v>1855</v>
      </c>
      <c r="J184" s="244" t="s">
        <v>5458</v>
      </c>
      <c r="K184" s="245" t="s">
        <v>5459</v>
      </c>
      <c r="L184" s="245" t="s">
        <v>5460</v>
      </c>
      <c r="M184" s="245" t="s">
        <v>5461</v>
      </c>
      <c r="N184" s="245" t="s">
        <v>5462</v>
      </c>
      <c r="O184" s="245" t="s">
        <v>5463</v>
      </c>
      <c r="P184" s="150"/>
      <c r="Q184" s="150"/>
    </row>
    <row r="185" spans="1:17">
      <c r="A185" s="150">
        <v>9</v>
      </c>
      <c r="B185" s="150" t="s">
        <v>5543</v>
      </c>
      <c r="C185" s="244" t="s">
        <v>5368</v>
      </c>
      <c r="D185" s="82" t="s">
        <v>5367</v>
      </c>
      <c r="E185" s="150"/>
      <c r="F185" s="150"/>
      <c r="G185" s="245" t="s">
        <v>5411</v>
      </c>
      <c r="H185" s="150"/>
      <c r="I185" s="150" t="s">
        <v>1855</v>
      </c>
      <c r="J185" s="244" t="s">
        <v>5464</v>
      </c>
      <c r="K185" s="245" t="s">
        <v>1473</v>
      </c>
      <c r="L185" s="245" t="s">
        <v>33</v>
      </c>
      <c r="M185" s="245" t="s">
        <v>5465</v>
      </c>
      <c r="N185" s="245" t="s">
        <v>44</v>
      </c>
      <c r="O185" s="245" t="s">
        <v>5466</v>
      </c>
      <c r="P185" s="150"/>
      <c r="Q185" s="150"/>
    </row>
    <row r="186" spans="1:17">
      <c r="A186" s="150">
        <v>10</v>
      </c>
      <c r="B186" s="150" t="s">
        <v>5543</v>
      </c>
      <c r="C186" s="259" t="s">
        <v>5370</v>
      </c>
      <c r="D186" s="219" t="s">
        <v>5369</v>
      </c>
      <c r="E186" s="150"/>
      <c r="F186" s="150"/>
      <c r="G186" s="82" t="s">
        <v>5412</v>
      </c>
      <c r="H186" s="150"/>
      <c r="I186" s="150" t="s">
        <v>1855</v>
      </c>
      <c r="J186" s="246" t="s">
        <v>5467</v>
      </c>
      <c r="K186" s="245" t="s">
        <v>5468</v>
      </c>
      <c r="L186" s="253" t="s">
        <v>332</v>
      </c>
      <c r="M186" s="245" t="s">
        <v>5469</v>
      </c>
      <c r="N186" s="245" t="s">
        <v>5456</v>
      </c>
      <c r="O186" s="82" t="s">
        <v>5470</v>
      </c>
      <c r="P186" s="150"/>
      <c r="Q186" s="150"/>
    </row>
    <row r="187" spans="1:17" ht="27.6">
      <c r="A187" s="150">
        <v>11</v>
      </c>
      <c r="B187" s="150" t="s">
        <v>5543</v>
      </c>
      <c r="C187" s="244" t="s">
        <v>5372</v>
      </c>
      <c r="D187" s="82" t="s">
        <v>5371</v>
      </c>
      <c r="E187" s="150"/>
      <c r="F187" s="150"/>
      <c r="G187" s="253" t="s">
        <v>5413</v>
      </c>
      <c r="H187" s="150"/>
      <c r="I187" s="150" t="s">
        <v>1855</v>
      </c>
      <c r="J187" s="257" t="s">
        <v>5471</v>
      </c>
      <c r="K187" s="245" t="s">
        <v>5472</v>
      </c>
      <c r="L187" s="245" t="s">
        <v>5473</v>
      </c>
      <c r="M187" s="245" t="s">
        <v>5474</v>
      </c>
      <c r="N187" s="245" t="s">
        <v>5475</v>
      </c>
      <c r="O187" s="258" t="s">
        <v>5476</v>
      </c>
      <c r="P187" s="150"/>
      <c r="Q187" s="150"/>
    </row>
    <row r="188" spans="1:17">
      <c r="A188" s="150">
        <v>12</v>
      </c>
      <c r="B188" s="150" t="s">
        <v>5543</v>
      </c>
      <c r="C188" s="244" t="s">
        <v>5374</v>
      </c>
      <c r="D188" s="82" t="s">
        <v>5373</v>
      </c>
      <c r="E188" s="150"/>
      <c r="F188" s="150"/>
      <c r="G188" s="245" t="s">
        <v>5414</v>
      </c>
      <c r="H188" s="150"/>
      <c r="I188" s="150" t="s">
        <v>1855</v>
      </c>
      <c r="J188" s="260" t="s">
        <v>5477</v>
      </c>
      <c r="K188" s="244" t="s">
        <v>5478</v>
      </c>
      <c r="L188" s="245" t="s">
        <v>33</v>
      </c>
      <c r="M188" s="245" t="s">
        <v>5479</v>
      </c>
      <c r="N188" s="245" t="s">
        <v>2978</v>
      </c>
      <c r="O188" s="245" t="s">
        <v>5480</v>
      </c>
      <c r="P188" s="150"/>
      <c r="Q188" s="150"/>
    </row>
    <row r="189" spans="1:17">
      <c r="A189" s="150">
        <v>13</v>
      </c>
      <c r="B189" s="150" t="s">
        <v>5543</v>
      </c>
      <c r="C189" s="244" t="s">
        <v>5376</v>
      </c>
      <c r="D189" s="82" t="s">
        <v>5375</v>
      </c>
      <c r="E189" s="150"/>
      <c r="F189" s="150"/>
      <c r="G189" s="253" t="s">
        <v>5415</v>
      </c>
      <c r="H189" s="150"/>
      <c r="I189" s="150" t="s">
        <v>1855</v>
      </c>
      <c r="J189" s="253" t="s">
        <v>5481</v>
      </c>
      <c r="K189" s="245" t="s">
        <v>5482</v>
      </c>
      <c r="L189" s="245" t="s">
        <v>33</v>
      </c>
      <c r="M189" s="245" t="s">
        <v>4701</v>
      </c>
      <c r="N189" s="245" t="s">
        <v>33</v>
      </c>
      <c r="O189" s="253" t="s">
        <v>5483</v>
      </c>
      <c r="P189" s="150"/>
      <c r="Q189" s="150"/>
    </row>
    <row r="190" spans="1:17">
      <c r="A190" s="150">
        <v>14</v>
      </c>
      <c r="B190" s="150" t="s">
        <v>5543</v>
      </c>
      <c r="C190" s="244" t="s">
        <v>5378</v>
      </c>
      <c r="D190" s="82" t="s">
        <v>5377</v>
      </c>
      <c r="E190" s="150"/>
      <c r="F190" s="150"/>
      <c r="G190" s="245" t="s">
        <v>5416</v>
      </c>
      <c r="H190" s="150"/>
      <c r="I190" s="150" t="s">
        <v>1855</v>
      </c>
      <c r="J190" s="261" t="s">
        <v>5484</v>
      </c>
      <c r="K190" s="245" t="s">
        <v>5485</v>
      </c>
      <c r="L190" s="245" t="s">
        <v>5486</v>
      </c>
      <c r="M190" s="245" t="s">
        <v>5487</v>
      </c>
      <c r="N190" s="245" t="s">
        <v>5488</v>
      </c>
      <c r="O190" s="245" t="s">
        <v>5489</v>
      </c>
      <c r="P190" s="150"/>
      <c r="Q190" s="150"/>
    </row>
    <row r="191" spans="1:17">
      <c r="A191" s="150">
        <v>15</v>
      </c>
      <c r="B191" s="150" t="s">
        <v>5543</v>
      </c>
      <c r="C191" s="244" t="s">
        <v>5380</v>
      </c>
      <c r="D191" s="82" t="s">
        <v>5379</v>
      </c>
      <c r="E191" s="150"/>
      <c r="F191" s="150"/>
      <c r="G191" s="245" t="s">
        <v>5417</v>
      </c>
      <c r="H191" s="150"/>
      <c r="I191" s="150" t="s">
        <v>1855</v>
      </c>
      <c r="J191" s="246" t="s">
        <v>5490</v>
      </c>
      <c r="K191" s="245" t="s">
        <v>5491</v>
      </c>
      <c r="L191" s="245"/>
      <c r="M191" s="245" t="s">
        <v>5492</v>
      </c>
      <c r="N191" s="245" t="s">
        <v>5493</v>
      </c>
      <c r="O191" s="245" t="s">
        <v>5494</v>
      </c>
      <c r="P191" s="150"/>
      <c r="Q191" s="150"/>
    </row>
    <row r="192" spans="1:17">
      <c r="A192" s="150">
        <v>16</v>
      </c>
      <c r="B192" s="150" t="s">
        <v>5543</v>
      </c>
      <c r="C192" s="244" t="s">
        <v>5382</v>
      </c>
      <c r="D192" s="82" t="s">
        <v>5381</v>
      </c>
      <c r="E192" s="150"/>
      <c r="F192" s="150"/>
      <c r="G192" s="245" t="s">
        <v>5418</v>
      </c>
      <c r="H192" s="150"/>
      <c r="I192" s="150" t="s">
        <v>1855</v>
      </c>
      <c r="J192" s="249" t="s">
        <v>5495</v>
      </c>
      <c r="K192" s="245" t="s">
        <v>5496</v>
      </c>
      <c r="L192" s="245" t="s">
        <v>2978</v>
      </c>
      <c r="M192" s="245" t="s">
        <v>5497</v>
      </c>
      <c r="N192" s="245" t="s">
        <v>44</v>
      </c>
      <c r="O192" s="245" t="s">
        <v>5498</v>
      </c>
      <c r="P192" s="150"/>
      <c r="Q192" s="150"/>
    </row>
    <row r="193" spans="1:17">
      <c r="A193" s="150">
        <v>17</v>
      </c>
      <c r="B193" s="150" t="s">
        <v>5543</v>
      </c>
      <c r="C193" s="244" t="s">
        <v>5384</v>
      </c>
      <c r="D193" s="82" t="s">
        <v>5383</v>
      </c>
      <c r="E193" s="150"/>
      <c r="F193" s="150"/>
      <c r="G193" s="253" t="s">
        <v>5419</v>
      </c>
      <c r="H193" s="150"/>
      <c r="I193" s="150" t="s">
        <v>1855</v>
      </c>
      <c r="J193" s="244" t="s">
        <v>5499</v>
      </c>
      <c r="K193" s="253" t="s">
        <v>5500</v>
      </c>
      <c r="L193" s="245" t="s">
        <v>5501</v>
      </c>
      <c r="M193" s="253" t="s">
        <v>5502</v>
      </c>
      <c r="N193" s="245" t="s">
        <v>5503</v>
      </c>
      <c r="O193" s="245" t="s">
        <v>5504</v>
      </c>
      <c r="P193" s="150"/>
      <c r="Q193" s="150"/>
    </row>
    <row r="194" spans="1:17">
      <c r="A194" s="150">
        <v>18</v>
      </c>
      <c r="B194" s="150" t="s">
        <v>5543</v>
      </c>
      <c r="C194" s="244" t="s">
        <v>5386</v>
      </c>
      <c r="D194" s="82" t="s">
        <v>5385</v>
      </c>
      <c r="E194" s="150"/>
      <c r="F194" s="150"/>
      <c r="G194" s="245" t="s">
        <v>5420</v>
      </c>
      <c r="H194" s="150"/>
      <c r="I194" s="150" t="s">
        <v>1855</v>
      </c>
      <c r="J194" s="244" t="s">
        <v>5505</v>
      </c>
      <c r="K194" s="245" t="s">
        <v>4479</v>
      </c>
      <c r="L194" s="245" t="s">
        <v>5506</v>
      </c>
      <c r="M194" s="245" t="s">
        <v>5507</v>
      </c>
      <c r="N194" s="245" t="s">
        <v>2978</v>
      </c>
      <c r="O194" s="245" t="s">
        <v>5508</v>
      </c>
      <c r="P194" s="150"/>
      <c r="Q194" s="150"/>
    </row>
    <row r="195" spans="1:17" ht="14.4">
      <c r="A195" s="150">
        <v>19</v>
      </c>
      <c r="B195" s="150" t="s">
        <v>5543</v>
      </c>
      <c r="C195" s="259" t="s">
        <v>5388</v>
      </c>
      <c r="D195" s="219" t="s">
        <v>5387</v>
      </c>
      <c r="E195" s="150"/>
      <c r="F195" s="150"/>
      <c r="G195" s="253" t="s">
        <v>5421</v>
      </c>
      <c r="H195" s="150"/>
      <c r="I195" s="150" t="s">
        <v>1855</v>
      </c>
      <c r="J195" s="246" t="s">
        <v>5509</v>
      </c>
      <c r="K195" s="245" t="s">
        <v>5510</v>
      </c>
      <c r="L195" s="253" t="s">
        <v>218</v>
      </c>
      <c r="M195" s="245" t="s">
        <v>268</v>
      </c>
      <c r="N195" s="245" t="s">
        <v>33</v>
      </c>
      <c r="O195" s="262" t="s">
        <v>5511</v>
      </c>
      <c r="P195" s="150"/>
      <c r="Q195" s="150"/>
    </row>
    <row r="196" spans="1:17">
      <c r="A196" s="150">
        <v>20</v>
      </c>
      <c r="B196" s="150" t="s">
        <v>5543</v>
      </c>
      <c r="C196" s="244" t="s">
        <v>5390</v>
      </c>
      <c r="D196" s="82" t="s">
        <v>5389</v>
      </c>
      <c r="E196" s="150"/>
      <c r="F196" s="150"/>
      <c r="G196" s="245" t="s">
        <v>5422</v>
      </c>
      <c r="H196" s="150"/>
      <c r="I196" s="150" t="s">
        <v>1855</v>
      </c>
      <c r="J196" s="263" t="s">
        <v>5512</v>
      </c>
      <c r="K196" s="245" t="s">
        <v>5513</v>
      </c>
      <c r="L196" s="245" t="s">
        <v>5514</v>
      </c>
      <c r="M196" s="245" t="s">
        <v>5515</v>
      </c>
      <c r="N196" s="245" t="s">
        <v>2978</v>
      </c>
      <c r="O196" s="245" t="s">
        <v>5516</v>
      </c>
      <c r="P196" s="150"/>
      <c r="Q196" s="150"/>
    </row>
    <row r="197" spans="1:17">
      <c r="A197" s="150">
        <v>21</v>
      </c>
      <c r="B197" s="150" t="s">
        <v>5543</v>
      </c>
      <c r="C197" s="244" t="s">
        <v>5392</v>
      </c>
      <c r="D197" s="82" t="s">
        <v>5391</v>
      </c>
      <c r="E197" s="150"/>
      <c r="F197" s="150"/>
      <c r="G197" s="253" t="s">
        <v>5423</v>
      </c>
      <c r="H197" s="150"/>
      <c r="I197" s="150" t="s">
        <v>1855</v>
      </c>
      <c r="J197" s="246" t="s">
        <v>5517</v>
      </c>
      <c r="K197" s="245" t="s">
        <v>5518</v>
      </c>
      <c r="L197" s="245" t="s">
        <v>52</v>
      </c>
      <c r="M197" s="245" t="s">
        <v>5519</v>
      </c>
      <c r="N197" s="245" t="s">
        <v>5305</v>
      </c>
      <c r="O197" s="245" t="s">
        <v>5520</v>
      </c>
      <c r="P197" s="150"/>
      <c r="Q197" s="150"/>
    </row>
    <row r="198" spans="1:17">
      <c r="A198" s="150">
        <v>22</v>
      </c>
      <c r="B198" s="150" t="s">
        <v>5543</v>
      </c>
      <c r="C198" s="244" t="s">
        <v>5394</v>
      </c>
      <c r="D198" s="82" t="s">
        <v>5393</v>
      </c>
      <c r="E198" s="150"/>
      <c r="F198" s="150"/>
      <c r="G198" s="245" t="s">
        <v>5424</v>
      </c>
      <c r="H198" s="150"/>
      <c r="I198" s="150" t="s">
        <v>1855</v>
      </c>
      <c r="J198" s="246" t="s">
        <v>5521</v>
      </c>
      <c r="K198" s="245" t="s">
        <v>5522</v>
      </c>
      <c r="L198" s="245" t="s">
        <v>5100</v>
      </c>
      <c r="M198" s="245" t="s">
        <v>5523</v>
      </c>
      <c r="N198" s="245" t="s">
        <v>44</v>
      </c>
      <c r="O198" s="245" t="s">
        <v>5524</v>
      </c>
      <c r="P198" s="150"/>
      <c r="Q198" s="150"/>
    </row>
    <row r="199" spans="1:17">
      <c r="A199" s="150">
        <v>23</v>
      </c>
      <c r="B199" s="150" t="s">
        <v>5543</v>
      </c>
      <c r="C199" s="244" t="s">
        <v>5396</v>
      </c>
      <c r="D199" s="82" t="s">
        <v>5395</v>
      </c>
      <c r="E199" s="150"/>
      <c r="F199" s="150"/>
      <c r="G199" s="245" t="s">
        <v>5425</v>
      </c>
      <c r="H199" s="150"/>
      <c r="I199" s="150" t="s">
        <v>1855</v>
      </c>
      <c r="J199" s="257" t="s">
        <v>5525</v>
      </c>
      <c r="K199" s="253" t="s">
        <v>5526</v>
      </c>
      <c r="L199" s="253" t="s">
        <v>2978</v>
      </c>
      <c r="M199" s="253" t="s">
        <v>5527</v>
      </c>
      <c r="N199" s="245" t="s">
        <v>44</v>
      </c>
      <c r="O199" s="245" t="s">
        <v>5528</v>
      </c>
      <c r="P199" s="150"/>
      <c r="Q199" s="150"/>
    </row>
    <row r="200" spans="1:17">
      <c r="A200" s="150">
        <v>24</v>
      </c>
      <c r="B200" s="150" t="s">
        <v>5543</v>
      </c>
      <c r="C200" s="244" t="s">
        <v>5398</v>
      </c>
      <c r="D200" s="82" t="s">
        <v>5397</v>
      </c>
      <c r="E200" s="150"/>
      <c r="F200" s="150"/>
      <c r="G200" s="245" t="s">
        <v>5426</v>
      </c>
      <c r="H200" s="150"/>
      <c r="I200" s="150" t="s">
        <v>1855</v>
      </c>
      <c r="J200" s="244" t="s">
        <v>5529</v>
      </c>
      <c r="K200" s="245" t="s">
        <v>5530</v>
      </c>
      <c r="L200" s="245" t="s">
        <v>5531</v>
      </c>
      <c r="M200" s="245" t="s">
        <v>5532</v>
      </c>
      <c r="N200" s="245" t="s">
        <v>5531</v>
      </c>
      <c r="O200" s="245" t="s">
        <v>5533</v>
      </c>
      <c r="P200" s="150"/>
      <c r="Q200" s="150"/>
    </row>
    <row r="201" spans="1:17">
      <c r="A201" s="150">
        <v>25</v>
      </c>
      <c r="B201" s="150" t="s">
        <v>5543</v>
      </c>
      <c r="C201" s="244" t="s">
        <v>5400</v>
      </c>
      <c r="D201" s="82" t="s">
        <v>5399</v>
      </c>
      <c r="E201" s="150"/>
      <c r="F201" s="150"/>
      <c r="G201" s="245" t="s">
        <v>5427</v>
      </c>
      <c r="H201" s="150"/>
      <c r="I201" s="150" t="s">
        <v>1855</v>
      </c>
      <c r="J201" s="249" t="s">
        <v>5534</v>
      </c>
      <c r="K201" s="245" t="s">
        <v>5535</v>
      </c>
      <c r="L201" s="245" t="s">
        <v>5536</v>
      </c>
      <c r="M201" s="245" t="s">
        <v>5537</v>
      </c>
      <c r="N201" s="245" t="s">
        <v>44</v>
      </c>
      <c r="O201" s="245" t="s">
        <v>5538</v>
      </c>
      <c r="P201" s="150"/>
      <c r="Q201" s="150"/>
    </row>
    <row r="202" spans="1:17">
      <c r="A202" s="150">
        <v>26</v>
      </c>
      <c r="B202" s="150" t="s">
        <v>5543</v>
      </c>
      <c r="C202" s="244" t="s">
        <v>5402</v>
      </c>
      <c r="D202" s="82" t="s">
        <v>5401</v>
      </c>
      <c r="E202" s="150"/>
      <c r="F202" s="150"/>
      <c r="G202" s="253" t="s">
        <v>5428</v>
      </c>
      <c r="H202" s="150"/>
      <c r="I202" s="150" t="s">
        <v>1855</v>
      </c>
      <c r="J202" s="246" t="s">
        <v>5539</v>
      </c>
      <c r="K202" s="245" t="s">
        <v>5540</v>
      </c>
      <c r="L202" s="253" t="s">
        <v>33</v>
      </c>
      <c r="M202" s="245" t="s">
        <v>5541</v>
      </c>
      <c r="N202" s="245" t="s">
        <v>3158</v>
      </c>
      <c r="O202" s="253" t="s">
        <v>5542</v>
      </c>
      <c r="P202" s="150"/>
      <c r="Q202" s="150"/>
    </row>
    <row r="205" spans="1:17">
      <c r="A205" s="150">
        <v>1</v>
      </c>
      <c r="B205" s="150" t="s">
        <v>5706</v>
      </c>
      <c r="C205" s="264" t="s">
        <v>5545</v>
      </c>
      <c r="D205" s="265" t="s">
        <v>5544</v>
      </c>
      <c r="E205" s="150"/>
      <c r="F205" s="150"/>
      <c r="G205" s="244" t="s">
        <v>5590</v>
      </c>
      <c r="H205" s="150"/>
      <c r="I205" s="150" t="s">
        <v>1855</v>
      </c>
      <c r="J205" s="266" t="s">
        <v>5613</v>
      </c>
      <c r="K205" s="267" t="s">
        <v>5614</v>
      </c>
      <c r="L205" s="253" t="s">
        <v>218</v>
      </c>
      <c r="M205" s="245" t="s">
        <v>5615</v>
      </c>
      <c r="N205" s="245" t="s">
        <v>5616</v>
      </c>
      <c r="O205" s="244" t="s">
        <v>5617</v>
      </c>
      <c r="P205" s="150"/>
      <c r="Q205" s="150"/>
    </row>
    <row r="206" spans="1:17">
      <c r="A206" s="150">
        <v>2</v>
      </c>
      <c r="B206" s="150" t="s">
        <v>5706</v>
      </c>
      <c r="C206" s="264" t="s">
        <v>5547</v>
      </c>
      <c r="D206" s="265" t="s">
        <v>5546</v>
      </c>
      <c r="E206" s="150"/>
      <c r="F206" s="150"/>
      <c r="G206" s="268" t="s">
        <v>5591</v>
      </c>
      <c r="H206" s="150"/>
      <c r="I206" s="150" t="s">
        <v>1855</v>
      </c>
      <c r="J206" s="266" t="s">
        <v>5618</v>
      </c>
      <c r="K206" s="267" t="s">
        <v>2425</v>
      </c>
      <c r="L206" s="253" t="s">
        <v>218</v>
      </c>
      <c r="M206" s="253" t="s">
        <v>5619</v>
      </c>
      <c r="N206" s="245" t="s">
        <v>44</v>
      </c>
      <c r="O206" s="268" t="s">
        <v>5620</v>
      </c>
      <c r="P206" s="150"/>
      <c r="Q206" s="150"/>
    </row>
    <row r="207" spans="1:17">
      <c r="A207" s="150">
        <v>3</v>
      </c>
      <c r="B207" s="150" t="s">
        <v>5706</v>
      </c>
      <c r="C207" s="264" t="s">
        <v>5549</v>
      </c>
      <c r="D207" s="265" t="s">
        <v>5548</v>
      </c>
      <c r="E207" s="150"/>
      <c r="F207" s="150"/>
      <c r="G207" s="245" t="s">
        <v>5592</v>
      </c>
      <c r="H207" s="150"/>
      <c r="I207" s="150" t="s">
        <v>1855</v>
      </c>
      <c r="J207" s="244" t="s">
        <v>5621</v>
      </c>
      <c r="K207" s="245" t="s">
        <v>5622</v>
      </c>
      <c r="L207" s="245" t="s">
        <v>2978</v>
      </c>
      <c r="M207" s="245" t="s">
        <v>5623</v>
      </c>
      <c r="N207" s="245" t="s">
        <v>33</v>
      </c>
      <c r="O207" s="245" t="s">
        <v>5624</v>
      </c>
      <c r="P207" s="150"/>
      <c r="Q207" s="150"/>
    </row>
    <row r="208" spans="1:17">
      <c r="A208" s="150">
        <v>4</v>
      </c>
      <c r="B208" s="150" t="s">
        <v>5706</v>
      </c>
      <c r="C208" s="264" t="s">
        <v>5551</v>
      </c>
      <c r="D208" s="265" t="s">
        <v>5550</v>
      </c>
      <c r="E208" s="150"/>
      <c r="F208" s="150"/>
      <c r="G208" s="245" t="s">
        <v>5593</v>
      </c>
      <c r="H208" s="150"/>
      <c r="I208" s="150" t="s">
        <v>1855</v>
      </c>
      <c r="J208" s="245" t="s">
        <v>5625</v>
      </c>
      <c r="K208" s="245" t="s">
        <v>5626</v>
      </c>
      <c r="L208" s="245" t="s">
        <v>5627</v>
      </c>
      <c r="M208" s="245" t="s">
        <v>5628</v>
      </c>
      <c r="N208" s="245" t="s">
        <v>44</v>
      </c>
      <c r="O208" s="245" t="s">
        <v>5629</v>
      </c>
      <c r="P208" s="150"/>
      <c r="Q208" s="150"/>
    </row>
    <row r="209" spans="1:17">
      <c r="A209" s="150">
        <v>5</v>
      </c>
      <c r="B209" s="150" t="s">
        <v>5706</v>
      </c>
      <c r="C209" s="264" t="s">
        <v>5553</v>
      </c>
      <c r="D209" s="265" t="s">
        <v>5552</v>
      </c>
      <c r="E209" s="150"/>
      <c r="F209" s="150"/>
      <c r="G209" s="245" t="s">
        <v>5594</v>
      </c>
      <c r="H209" s="150"/>
      <c r="I209" s="150" t="s">
        <v>1855</v>
      </c>
      <c r="J209" s="269" t="s">
        <v>5630</v>
      </c>
      <c r="K209" s="245" t="s">
        <v>5631</v>
      </c>
      <c r="L209" s="245" t="s">
        <v>1798</v>
      </c>
      <c r="M209" s="268" t="s">
        <v>5632</v>
      </c>
      <c r="N209" s="245" t="s">
        <v>1798</v>
      </c>
      <c r="O209" s="267" t="s">
        <v>5633</v>
      </c>
      <c r="P209" s="150"/>
      <c r="Q209" s="150"/>
    </row>
    <row r="210" spans="1:17">
      <c r="A210" s="150">
        <v>6</v>
      </c>
      <c r="B210" s="150" t="s">
        <v>5706</v>
      </c>
      <c r="C210" s="264" t="s">
        <v>5555</v>
      </c>
      <c r="D210" s="265" t="s">
        <v>5554</v>
      </c>
      <c r="E210" s="150"/>
      <c r="F210" s="150"/>
      <c r="G210" s="245" t="s">
        <v>5595</v>
      </c>
      <c r="H210" s="150"/>
      <c r="I210" s="150" t="s">
        <v>1855</v>
      </c>
      <c r="J210" s="270" t="s">
        <v>5634</v>
      </c>
      <c r="K210" s="245" t="s">
        <v>5635</v>
      </c>
      <c r="L210" s="245" t="s">
        <v>33</v>
      </c>
      <c r="M210" s="268" t="s">
        <v>5636</v>
      </c>
      <c r="N210" s="245" t="s">
        <v>44</v>
      </c>
      <c r="O210" s="245" t="s">
        <v>5637</v>
      </c>
      <c r="P210" s="150"/>
      <c r="Q210" s="150"/>
    </row>
    <row r="211" spans="1:17">
      <c r="A211" s="150">
        <v>7</v>
      </c>
      <c r="B211" s="150" t="s">
        <v>5706</v>
      </c>
      <c r="C211" s="264" t="s">
        <v>5557</v>
      </c>
      <c r="D211" s="265" t="s">
        <v>5556</v>
      </c>
      <c r="E211" s="150"/>
      <c r="F211" s="150"/>
      <c r="G211" s="271" t="s">
        <v>5596</v>
      </c>
      <c r="H211" s="150"/>
      <c r="I211" s="150" t="s">
        <v>1855</v>
      </c>
      <c r="J211" s="245" t="s">
        <v>5638</v>
      </c>
      <c r="K211" s="245" t="s">
        <v>5639</v>
      </c>
      <c r="L211" s="245" t="s">
        <v>5046</v>
      </c>
      <c r="M211" s="245" t="s">
        <v>5640</v>
      </c>
      <c r="N211" s="245" t="s">
        <v>44</v>
      </c>
      <c r="O211" s="245" t="s">
        <v>5641</v>
      </c>
      <c r="P211" s="150"/>
      <c r="Q211" s="150"/>
    </row>
    <row r="212" spans="1:17">
      <c r="A212" s="150">
        <v>8</v>
      </c>
      <c r="B212" s="150" t="s">
        <v>5706</v>
      </c>
      <c r="C212" s="264" t="s">
        <v>5559</v>
      </c>
      <c r="D212" s="265" t="s">
        <v>5558</v>
      </c>
      <c r="E212" s="150"/>
      <c r="F212" s="150"/>
      <c r="G212" s="245" t="s">
        <v>5597</v>
      </c>
      <c r="H212" s="150"/>
      <c r="I212" s="150" t="s">
        <v>1855</v>
      </c>
      <c r="J212" s="270" t="s">
        <v>5642</v>
      </c>
      <c r="K212" s="245" t="s">
        <v>4713</v>
      </c>
      <c r="L212" s="245" t="s">
        <v>2978</v>
      </c>
      <c r="M212" s="268" t="s">
        <v>4714</v>
      </c>
      <c r="N212" s="245" t="s">
        <v>1655</v>
      </c>
      <c r="O212" s="245" t="s">
        <v>5643</v>
      </c>
      <c r="P212" s="150"/>
      <c r="Q212" s="150"/>
    </row>
    <row r="213" spans="1:17">
      <c r="A213" s="150">
        <v>9</v>
      </c>
      <c r="B213" s="150" t="s">
        <v>5706</v>
      </c>
      <c r="C213" s="264" t="s">
        <v>5561</v>
      </c>
      <c r="D213" s="265" t="s">
        <v>5560</v>
      </c>
      <c r="E213" s="150"/>
      <c r="F213" s="150"/>
      <c r="G213" s="245" t="s">
        <v>5598</v>
      </c>
      <c r="H213" s="150"/>
      <c r="I213" s="150" t="s">
        <v>1855</v>
      </c>
      <c r="J213" s="272" t="s">
        <v>5644</v>
      </c>
      <c r="K213" s="245" t="s">
        <v>5645</v>
      </c>
      <c r="L213" s="245" t="s">
        <v>2978</v>
      </c>
      <c r="M213" s="268" t="s">
        <v>5646</v>
      </c>
      <c r="N213" s="245" t="s">
        <v>168</v>
      </c>
      <c r="O213" s="268" t="s">
        <v>5647</v>
      </c>
      <c r="P213" s="150"/>
      <c r="Q213" s="150"/>
    </row>
    <row r="214" spans="1:17">
      <c r="A214" s="150">
        <v>10</v>
      </c>
      <c r="B214" s="150" t="s">
        <v>5706</v>
      </c>
      <c r="C214" s="264" t="s">
        <v>5563</v>
      </c>
      <c r="D214" s="273" t="s">
        <v>5562</v>
      </c>
      <c r="E214" s="150"/>
      <c r="F214" s="150"/>
      <c r="G214" s="265" t="s">
        <v>5599</v>
      </c>
      <c r="H214" s="150"/>
      <c r="I214" s="150" t="s">
        <v>1855</v>
      </c>
      <c r="J214" s="81" t="s">
        <v>5648</v>
      </c>
      <c r="K214" s="245" t="s">
        <v>5649</v>
      </c>
      <c r="L214" s="245" t="s">
        <v>5650</v>
      </c>
      <c r="M214" s="268" t="s">
        <v>5651</v>
      </c>
      <c r="N214" s="245" t="s">
        <v>44</v>
      </c>
      <c r="O214" s="268" t="s">
        <v>5652</v>
      </c>
      <c r="P214" s="150"/>
      <c r="Q214" s="150"/>
    </row>
    <row r="215" spans="1:17">
      <c r="A215" s="150">
        <v>11</v>
      </c>
      <c r="B215" s="150" t="s">
        <v>5706</v>
      </c>
      <c r="C215" s="264" t="s">
        <v>5565</v>
      </c>
      <c r="D215" s="265" t="s">
        <v>5564</v>
      </c>
      <c r="E215" s="150"/>
      <c r="F215" s="150"/>
      <c r="G215" s="268" t="s">
        <v>5600</v>
      </c>
      <c r="H215" s="150"/>
      <c r="I215" s="150" t="s">
        <v>1855</v>
      </c>
      <c r="J215" s="264" t="s">
        <v>5653</v>
      </c>
      <c r="K215" s="267" t="s">
        <v>5654</v>
      </c>
      <c r="L215" s="267" t="s">
        <v>218</v>
      </c>
      <c r="M215" s="267" t="s">
        <v>5655</v>
      </c>
      <c r="N215" s="245" t="s">
        <v>44</v>
      </c>
      <c r="O215" s="271" t="s">
        <v>5656</v>
      </c>
      <c r="P215" s="150"/>
      <c r="Q215" s="150"/>
    </row>
    <row r="216" spans="1:17">
      <c r="A216" s="150">
        <v>12</v>
      </c>
      <c r="B216" s="150" t="s">
        <v>5706</v>
      </c>
      <c r="C216" s="274" t="s">
        <v>5567</v>
      </c>
      <c r="D216" s="275" t="s">
        <v>5566</v>
      </c>
      <c r="E216" s="150"/>
      <c r="F216" s="150"/>
      <c r="G216" s="81" t="s">
        <v>5601</v>
      </c>
      <c r="H216" s="150"/>
      <c r="I216" s="150" t="s">
        <v>1855</v>
      </c>
      <c r="J216" s="276" t="s">
        <v>5657</v>
      </c>
      <c r="K216" s="277" t="s">
        <v>427</v>
      </c>
      <c r="L216" s="278" t="s">
        <v>5083</v>
      </c>
      <c r="M216" s="279" t="s">
        <v>5658</v>
      </c>
      <c r="N216" s="277" t="s">
        <v>330</v>
      </c>
      <c r="O216" s="277" t="s">
        <v>5659</v>
      </c>
      <c r="P216" s="150"/>
      <c r="Q216" s="150"/>
    </row>
    <row r="217" spans="1:17">
      <c r="A217" s="150">
        <v>13</v>
      </c>
      <c r="B217" s="150" t="s">
        <v>5706</v>
      </c>
      <c r="C217" s="274" t="s">
        <v>5569</v>
      </c>
      <c r="D217" s="265" t="s">
        <v>5568</v>
      </c>
      <c r="E217" s="150"/>
      <c r="F217" s="150"/>
      <c r="G217" s="277" t="s">
        <v>5602</v>
      </c>
      <c r="H217" s="150"/>
      <c r="I217" s="150" t="s">
        <v>1855</v>
      </c>
      <c r="J217" s="269" t="s">
        <v>5660</v>
      </c>
      <c r="K217" s="245" t="s">
        <v>5661</v>
      </c>
      <c r="L217" s="245" t="s">
        <v>2978</v>
      </c>
      <c r="M217" s="268" t="s">
        <v>5662</v>
      </c>
      <c r="N217" s="245" t="s">
        <v>44</v>
      </c>
      <c r="O217" s="267" t="s">
        <v>5663</v>
      </c>
      <c r="P217" s="150"/>
      <c r="Q217" s="150"/>
    </row>
    <row r="218" spans="1:17">
      <c r="A218" s="150">
        <v>14</v>
      </c>
      <c r="B218" s="150" t="s">
        <v>5706</v>
      </c>
      <c r="C218" s="264" t="s">
        <v>5571</v>
      </c>
      <c r="D218" s="265" t="s">
        <v>5570</v>
      </c>
      <c r="E218" s="150"/>
      <c r="F218" s="150"/>
      <c r="G218" s="245" t="s">
        <v>5603</v>
      </c>
      <c r="H218" s="150"/>
      <c r="I218" s="150" t="s">
        <v>1855</v>
      </c>
      <c r="J218" s="244" t="s">
        <v>5664</v>
      </c>
      <c r="K218" s="245" t="s">
        <v>5665</v>
      </c>
      <c r="L218" s="245" t="s">
        <v>5666</v>
      </c>
      <c r="M218" s="245" t="s">
        <v>5667</v>
      </c>
      <c r="N218" s="245" t="s">
        <v>44</v>
      </c>
      <c r="O218" s="245" t="s">
        <v>5668</v>
      </c>
      <c r="P218" s="150"/>
      <c r="Q218" s="150"/>
    </row>
    <row r="219" spans="1:17">
      <c r="A219" s="150">
        <v>15</v>
      </c>
      <c r="B219" s="150" t="s">
        <v>5706</v>
      </c>
      <c r="C219" s="208" t="s">
        <v>5573</v>
      </c>
      <c r="D219" s="208" t="s">
        <v>5572</v>
      </c>
      <c r="E219" s="150"/>
      <c r="F219" s="150"/>
      <c r="G219" s="277" t="s">
        <v>5604</v>
      </c>
      <c r="H219" s="150"/>
      <c r="I219" s="150" t="s">
        <v>1855</v>
      </c>
      <c r="J219" s="81" t="s">
        <v>5669</v>
      </c>
      <c r="K219" s="81" t="s">
        <v>5670</v>
      </c>
      <c r="L219" s="81" t="s">
        <v>5671</v>
      </c>
      <c r="M219" s="81" t="s">
        <v>5672</v>
      </c>
      <c r="N219" s="81" t="s">
        <v>330</v>
      </c>
      <c r="O219" s="81" t="s">
        <v>5673</v>
      </c>
      <c r="P219" s="150"/>
      <c r="Q219" s="150"/>
    </row>
    <row r="220" spans="1:17">
      <c r="A220" s="150">
        <v>16</v>
      </c>
      <c r="B220" s="150" t="s">
        <v>5706</v>
      </c>
      <c r="C220" s="264" t="s">
        <v>5575</v>
      </c>
      <c r="D220" s="265" t="s">
        <v>5574</v>
      </c>
      <c r="E220" s="150"/>
      <c r="F220" s="150"/>
      <c r="G220" s="253" t="s">
        <v>5605</v>
      </c>
      <c r="H220" s="150"/>
      <c r="I220" s="150" t="s">
        <v>1855</v>
      </c>
      <c r="J220" s="272" t="s">
        <v>5674</v>
      </c>
      <c r="K220" s="245" t="s">
        <v>5675</v>
      </c>
      <c r="L220" s="245" t="s">
        <v>5044</v>
      </c>
      <c r="M220" s="268" t="s">
        <v>5676</v>
      </c>
      <c r="N220" s="245" t="s">
        <v>5079</v>
      </c>
      <c r="O220" s="268" t="s">
        <v>5677</v>
      </c>
      <c r="P220" s="150"/>
      <c r="Q220" s="150"/>
    </row>
    <row r="221" spans="1:17">
      <c r="A221" s="150">
        <v>17</v>
      </c>
      <c r="B221" s="150" t="s">
        <v>5706</v>
      </c>
      <c r="C221" s="264" t="s">
        <v>5577</v>
      </c>
      <c r="D221" s="265" t="s">
        <v>5576</v>
      </c>
      <c r="E221" s="150"/>
      <c r="F221" s="150"/>
      <c r="G221" s="245" t="s">
        <v>5606</v>
      </c>
      <c r="H221" s="150"/>
      <c r="I221" s="150" t="s">
        <v>1855</v>
      </c>
      <c r="J221" s="270" t="s">
        <v>5678</v>
      </c>
      <c r="K221" s="245" t="s">
        <v>5679</v>
      </c>
      <c r="L221" s="245" t="s">
        <v>2978</v>
      </c>
      <c r="M221" s="268" t="s">
        <v>5680</v>
      </c>
      <c r="N221" s="245" t="s">
        <v>2978</v>
      </c>
      <c r="O221" s="268" t="s">
        <v>5681</v>
      </c>
      <c r="P221" s="150"/>
      <c r="Q221" s="150"/>
    </row>
    <row r="222" spans="1:17">
      <c r="A222" s="150">
        <v>18</v>
      </c>
      <c r="B222" s="150" t="s">
        <v>5706</v>
      </c>
      <c r="C222" s="264" t="s">
        <v>5579</v>
      </c>
      <c r="D222" s="265" t="s">
        <v>5578</v>
      </c>
      <c r="E222" s="150"/>
      <c r="F222" s="150"/>
      <c r="G222" s="253" t="s">
        <v>5607</v>
      </c>
      <c r="H222" s="150"/>
      <c r="I222" s="150" t="s">
        <v>1855</v>
      </c>
      <c r="J222" s="245" t="s">
        <v>5682</v>
      </c>
      <c r="K222" s="253" t="s">
        <v>5683</v>
      </c>
      <c r="L222" s="253" t="s">
        <v>5126</v>
      </c>
      <c r="M222" s="253" t="s">
        <v>5684</v>
      </c>
      <c r="N222" s="253" t="s">
        <v>5126</v>
      </c>
      <c r="O222" s="253" t="s">
        <v>5685</v>
      </c>
      <c r="P222" s="150"/>
      <c r="Q222" s="150"/>
    </row>
    <row r="223" spans="1:17">
      <c r="A223" s="150">
        <v>19</v>
      </c>
      <c r="B223" s="150" t="s">
        <v>5706</v>
      </c>
      <c r="C223" s="280" t="s">
        <v>5581</v>
      </c>
      <c r="D223" s="208" t="s">
        <v>5580</v>
      </c>
      <c r="E223" s="150"/>
      <c r="F223" s="150"/>
      <c r="G223" s="81" t="s">
        <v>5608</v>
      </c>
      <c r="H223" s="150"/>
      <c r="I223" s="150" t="s">
        <v>1855</v>
      </c>
      <c r="J223" s="272" t="s">
        <v>5686</v>
      </c>
      <c r="K223" s="245" t="s">
        <v>5687</v>
      </c>
      <c r="L223" s="245" t="s">
        <v>5671</v>
      </c>
      <c r="M223" s="268" t="s">
        <v>5688</v>
      </c>
      <c r="N223" s="245" t="s">
        <v>44</v>
      </c>
      <c r="O223" s="245" t="s">
        <v>5689</v>
      </c>
      <c r="P223" s="150"/>
      <c r="Q223" s="150"/>
    </row>
    <row r="224" spans="1:17">
      <c r="A224" s="150">
        <v>20</v>
      </c>
      <c r="B224" s="150" t="s">
        <v>5706</v>
      </c>
      <c r="C224" s="264" t="s">
        <v>5583</v>
      </c>
      <c r="D224" s="265" t="s">
        <v>5582</v>
      </c>
      <c r="E224" s="150"/>
      <c r="F224" s="150"/>
      <c r="G224" s="245" t="s">
        <v>5609</v>
      </c>
      <c r="H224" s="150"/>
      <c r="I224" s="150" t="s">
        <v>1855</v>
      </c>
      <c r="J224" s="272" t="s">
        <v>5690</v>
      </c>
      <c r="K224" s="245" t="s">
        <v>5691</v>
      </c>
      <c r="L224" s="245" t="s">
        <v>3148</v>
      </c>
      <c r="M224" s="268" t="s">
        <v>5692</v>
      </c>
      <c r="N224" s="245" t="s">
        <v>44</v>
      </c>
      <c r="O224" s="245" t="s">
        <v>5693</v>
      </c>
      <c r="P224" s="150"/>
      <c r="Q224" s="150"/>
    </row>
    <row r="225" spans="1:17">
      <c r="A225" s="150">
        <v>21</v>
      </c>
      <c r="B225" s="150" t="s">
        <v>5706</v>
      </c>
      <c r="C225" s="264" t="s">
        <v>5585</v>
      </c>
      <c r="D225" s="265" t="s">
        <v>5584</v>
      </c>
      <c r="E225" s="150"/>
      <c r="F225" s="150"/>
      <c r="G225" s="268" t="s">
        <v>5610</v>
      </c>
      <c r="H225" s="150"/>
      <c r="I225" s="150" t="s">
        <v>1855</v>
      </c>
      <c r="J225" s="270" t="s">
        <v>5694</v>
      </c>
      <c r="K225" s="245" t="s">
        <v>5695</v>
      </c>
      <c r="L225" s="245" t="s">
        <v>5696</v>
      </c>
      <c r="M225" s="268" t="s">
        <v>4104</v>
      </c>
      <c r="N225" s="245" t="s">
        <v>44</v>
      </c>
      <c r="O225" s="268" t="s">
        <v>5697</v>
      </c>
      <c r="P225" s="150"/>
      <c r="Q225" s="150"/>
    </row>
    <row r="226" spans="1:17">
      <c r="A226" s="150">
        <v>22</v>
      </c>
      <c r="B226" s="150" t="s">
        <v>5706</v>
      </c>
      <c r="C226" s="264" t="s">
        <v>5587</v>
      </c>
      <c r="D226" s="265" t="s">
        <v>5586</v>
      </c>
      <c r="E226" s="150"/>
      <c r="F226" s="150"/>
      <c r="G226" s="245" t="s">
        <v>5611</v>
      </c>
      <c r="H226" s="150"/>
      <c r="I226" s="150" t="s">
        <v>1855</v>
      </c>
      <c r="J226" s="261" t="s">
        <v>5698</v>
      </c>
      <c r="K226" s="245" t="s">
        <v>5699</v>
      </c>
      <c r="L226" s="267" t="s">
        <v>5700</v>
      </c>
      <c r="M226" s="245" t="s">
        <v>1811</v>
      </c>
      <c r="N226" s="245" t="s">
        <v>44</v>
      </c>
      <c r="O226" s="245" t="s">
        <v>5701</v>
      </c>
      <c r="P226" s="150"/>
      <c r="Q226" s="150"/>
    </row>
    <row r="227" spans="1:17">
      <c r="A227" s="150">
        <v>23</v>
      </c>
      <c r="B227" s="150" t="s">
        <v>5706</v>
      </c>
      <c r="C227" s="264" t="s">
        <v>5589</v>
      </c>
      <c r="D227" s="265" t="s">
        <v>5588</v>
      </c>
      <c r="E227" s="150"/>
      <c r="F227" s="150"/>
      <c r="G227" s="245" t="s">
        <v>5612</v>
      </c>
      <c r="H227" s="150"/>
      <c r="I227" s="150" t="s">
        <v>1855</v>
      </c>
      <c r="J227" s="272" t="s">
        <v>5702</v>
      </c>
      <c r="K227" s="245" t="s">
        <v>5703</v>
      </c>
      <c r="L227" s="245" t="s">
        <v>5083</v>
      </c>
      <c r="M227" s="268" t="s">
        <v>5704</v>
      </c>
      <c r="N227" s="245" t="s">
        <v>5083</v>
      </c>
      <c r="O227" s="245" t="s">
        <v>5705</v>
      </c>
      <c r="P227" s="150"/>
      <c r="Q227" s="150"/>
    </row>
  </sheetData>
  <mergeCells count="14">
    <mergeCell ref="P1:P2"/>
    <mergeCell ref="Q1:Q2"/>
    <mergeCell ref="G1:G2"/>
    <mergeCell ref="H1:H2"/>
    <mergeCell ref="I1:I2"/>
    <mergeCell ref="J1:J2"/>
    <mergeCell ref="K1:N1"/>
    <mergeCell ref="O1:O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8ED5-75F9-46CB-8C5A-33433ABEF785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Wildani 1</vt:lpstr>
      <vt:lpstr> Wildani 2</vt:lpstr>
      <vt:lpstr>1-2SDIT Ghilmani</vt:lpstr>
      <vt:lpstr>3-4SDIT Ghilmani</vt:lpstr>
      <vt:lpstr>5-6SDIT Ghilmani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izza</dc:creator>
  <cp:lastModifiedBy>amir izza</cp:lastModifiedBy>
  <dcterms:created xsi:type="dcterms:W3CDTF">2023-03-22T13:50:36Z</dcterms:created>
  <dcterms:modified xsi:type="dcterms:W3CDTF">2023-03-23T07:42:15Z</dcterms:modified>
</cp:coreProperties>
</file>