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-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Fallback impact-overlap %s for a family whose Scenarios-sheet impact_overlaps is blank (CH_NM_04);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  <row r="35">
      <c r="A35" t="inlineStr">
        <is>
          <t>junction_lane_width_min_m</t>
        </is>
      </c>
      <c r="B35" t="n">
        <v>3.25</v>
      </c>
      <c r="C35" t="inlineStr">
        <is>
          <t>Minimum junction side/connecting-lane width (m); RD_01 grades connecting lanes against [this, lane_width_m].</t>
        </is>
      </c>
    </row>
    <row r="36">
      <c r="A36" t="inlineStr">
        <is>
          <t>impact_rotation_sensitivity_pct</t>
        </is>
      </c>
      <c r="B36" t="n">
        <v>25</v>
      </c>
      <c r="C36" t="inlineStr">
        <is>
          <t>CH_SC_16/17: impact-% swing across the sync window above which the rotation-robust overlap-centre metric is used.</t>
        </is>
      </c>
    </row>
    <row r="37">
      <c r="A37" t="inlineStr">
        <is>
          <t>speed_range_tolerance_kmh</t>
        </is>
      </c>
      <c r="B37" t="n">
        <v>0.5</v>
      </c>
      <c r="C37" t="inlineStr">
        <is>
          <t>CH_SC_18: km/h tolerance on the protocol speed range when speed is measured (no filename token).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  <col width="26" customWidth="1" min="7" max="7"/>
  </cols>
  <sheetData>
    <row r="1">
      <c r="A1" s="1" t="inlineStr">
        <is>
          <t>tag</t>
        </is>
      </c>
      <c r="B1" s="1" t="inlineStr">
        <is>
          <t>impact_tolerance_class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  <c r="G1" s="1" t="inlineStr">
        <is>
          <t>impact_overlaps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  <c r="G2" t="inlineStr">
        <is>
          <t>-25, 0, 25, 50, 75, 100, 125</t>
        </is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  <c r="G3" t="inlineStr">
        <is>
          <t>-25, 0, 25, 50, 75, 100, 125</t>
        </is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  <c r="G4" t="inlineStr">
        <is>
          <t>-25, 0, 25, 50, 75, 100, 125</t>
        </is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  <c r="G6" t="inlineStr">
        <is>
          <t>25, 50, 75, 100</t>
        </is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  <c r="G7" t="inlineStr">
        <is>
          <t>25, 50, 75, 100</t>
        </is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  <c r="G8" t="inlineStr">
        <is>
          <t>50</t>
        </is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  <c r="G9" t="inlineStr">
        <is>
          <t>10, 25, 50, 75</t>
        </is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  <c r="G10" t="inlineStr">
        <is>
          <t>10, 25, 50, 75, 90</t>
        </is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  <c r="G11" t="inlineStr">
        <is>
          <t>10, 25, 50, 75, 90</t>
        </is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  <c r="G12" t="inlineStr">
        <is>
          <t>25, 50, 75</t>
        </is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25</v>
      </c>
      <c r="E13" t="b">
        <v>0</v>
      </c>
      <c r="F13" t="b">
        <v>0</v>
      </c>
      <c r="G13" t="inlineStr">
        <is>
          <t>10, 25, 50, 75, 90</t>
        </is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25</v>
      </c>
      <c r="E14" t="b">
        <v>0</v>
      </c>
      <c r="F14" t="b">
        <v>0</v>
      </c>
      <c r="G14" t="inlineStr">
        <is>
          <t>10, 25, 50, 75, 90</t>
        </is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25</v>
      </c>
      <c r="E15" t="b">
        <v>0</v>
      </c>
      <c r="F15" t="b">
        <v>0</v>
      </c>
      <c r="G15" t="inlineStr">
        <is>
          <t>10, 25, 50, 75, 90</t>
        </is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25</v>
      </c>
      <c r="E16" t="b">
        <v>0</v>
      </c>
      <c r="F16" t="b">
        <v>0</v>
      </c>
      <c r="G16" t="inlineStr">
        <is>
          <t>10, 25, 50, 75, 90</t>
        </is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25</v>
      </c>
      <c r="E17" t="b">
        <v>0</v>
      </c>
      <c r="F17" t="b">
        <v>0</v>
      </c>
      <c r="G17" t="inlineStr">
        <is>
          <t>10, 25, 50, 75, 90</t>
        </is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  <c r="G18" t="inlineStr">
        <is>
          <t>10, 25, 50, 75, 90</t>
        </is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  <c r="G19" t="inlineStr">
        <is>
          <t>10, 25, 50, 75, 90</t>
        </is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  <c r="G20" t="inlineStr">
        <is>
          <t>10, 25, 50, 75, 90</t>
        </is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  <c r="G21" t="inlineStr">
        <is>
          <t>10, 25, 50, 75</t>
        </is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  <c r="G22" t="inlineStr">
        <is>
          <t>10, 25, 50, 75, 90</t>
        </is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  <c r="G23" t="inlineStr">
        <is>
          <t>10, 25, 50, 75, 90</t>
        </is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  <c r="G24" t="inlineStr">
        <is>
          <t>0, 75, 100</t>
        </is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  <c r="G25" t="inlineStr">
        <is>
          <t>10, 25, 50, 75, 90</t>
        </is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  <c r="G26" t="inlineStr">
        <is>
          <t>0, 75, 100</t>
        </is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  <c r="G28" t="inlineStr">
        <is>
          <t>50</t>
        </is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80</v>
      </c>
      <c r="E29" t="b">
        <v>0</v>
      </c>
      <c r="F29" t="b">
        <v>0</v>
      </c>
      <c r="G29" t="inlineStr">
        <is>
          <t>10, 25, 50, 75, 90</t>
        </is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130</v>
      </c>
      <c r="E30" t="b">
        <v>0</v>
      </c>
      <c r="F30" t="b">
        <v>0</v>
      </c>
      <c r="G30" t="inlineStr">
        <is>
          <t>10, 25, 50, 75, 90</t>
        </is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2026-07-01T05:53:20Z</dcterms:created>
  <dcterms:modified xmlns:dcterms="http://purl.org/dc/terms/" xmlns:xsi="http://www.w3.org/2001/XMLSchema-instance" xsi:type="dcterms:W3CDTF">2026-07-01T05:53:20Z</dcterms:modified>
</cp:coreProperties>
</file>