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ors\"/>
    </mc:Choice>
  </mc:AlternateContent>
  <xr:revisionPtr revIDLastSave="0" documentId="13_ncr:1_{4FFC4045-8609-4992-8C2A-0F3931E579B1}"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<sst xmlns="http://schemas.openxmlformats.org/spreadsheetml/2006/main" count="475" uniqueCount="228">
  <si>
    <t>Prompt</t>
  </si>
  <si>
    <t>Target File Path</t>
  </si>
  <si>
    <t>Target Annotations</t>
  </si>
  <si>
    <t>Model Response 1</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</si>
  <si>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</si>
  <si>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</si>
  <si>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</si>
  <si>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</si>
  <si>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</si>
  <si>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</si>
  <si>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</si>
  <si>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</si>
  <si>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</si>
  <si>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</si>
  <si>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</si>
  <si>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</si>
  <si>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</si>
  <si>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</si>
  <si>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</si>
  <si>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</si>
  <si>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</si>
  <si>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</si>
  <si>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</si>
  <si>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</si>
  <si>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</si>
  <si>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</si>
  <si>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</si>
  <si>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</si>
  <si>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</si>
  <si>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</si>
  <si>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</si>
  <si>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</si>
  <si>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</si>
  <si>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</si>
  <si>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</si>
  <si>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</si>
  <si>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</si>
  <si>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</si>
  <si>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</si>
  <si>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</si>
  <si>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</si>
  <si>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</si>
  <si>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</si>
  <si>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</si>
  <si>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</si>
  <si>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</si>
  <si>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</si>
  <si>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</si>
  <si>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</si>
  <si>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</si>
  <si>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</si>
  <si>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</si>
  <si>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</si>
  <si>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</si>
  <si>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</si>
  <si>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</si>
  <si>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</si>
  <si>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</si>
  <si>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</si>
  <si>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</si>
  <si>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</si>
  <si>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</si>
  <si>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</si>
  <si>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</si>
  <si>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</si>
  <si>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</si>
  <si>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</si>
  <si>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</si>
  <si>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</si>
  <si>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</si>
  <si>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</si>
  <si>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</si>
  <si>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</si>
  <si>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</si>
  <si>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</si>
  <si>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</si>
  <si>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</si>
  <si>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</si>
  <si>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</si>
  <si>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</si>
  <si>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</si>
  <si>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</si>
  <si>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 Annotation for the Lemmy Text\n\n#### Annotations\n&lt;Actions&gt;  \nCollect, Use  \n&lt;/Actions&gt;  \n\n&lt;Data Types&gt;  \nEmail address, Username, Password, Account Information, Messages, Avatar, Banner, Bio, Matrix User  \n&lt;/Data Types&gt;  \n\n&lt;Purposes&gt;  \nAccount management, Functionality, Contact, Security  \n&lt;/Purposes&gt;  \n\n&lt;Stories&gt;  \n1. We collect email address, username, and password for account management.  \n2. We use email address for contact purposes (e.g., notifications and password resets).  \n3. We use username and password for functionality (e.g., account creation and login).  \n4. We use bio, avatar, and banner for functionality (e.g., public profile setup).  \n5. We collect and use messages for functionality (e.g., private user communication).  \n6. We use email address and password for security (e.g., authentication).  \n&lt;/Stories&gt;  \n\n&lt;R&gt;  \n**Rationale:**  \n- **Actions:** The text describes collecting and using user data for various purposes. For example, data like email, username, and password are explicitly collected during account registration. Additionally, the system uses this data for functionality (e.g., login, profile setup) and security (e.g., authentication).  \n- **Data Types:** The data types mentioned include email address (for notifications and password resets), username (unique identifier for account), password (for authentication), messages (for private user communication), and profile-related data like bio, avatar, and banner. These align with the specific subcategories under \"Account Information\" and \"Contact Data.\"  \n- **Purposes:** The purposes identified in the text include account management (e.g., account creation, registration), functionality (e.g., enabling user interaction, providing user profiles), contact (e.g., notifications via email), and security (e.g., password-based authentication).  \n- **Stories:** Each story combines an action, data type, and purpose, explicitly connecting them. For instance, the text explains how the username and password are collected and used for functionality and security, while email addresses are used for contact purposes.  \n&lt;/R&gt;  \n\n---\n\n### Annotation for the Actual Accounts &amp; Transactions Text\n\n#### Annotations\n&lt;Actions&gt;  \nCollect, Use  \n&lt;/Actions&gt;  \n\n&lt;Data Types&gt;  \nAccount Information: Account Name, Account Balance, Transactions  \nFinancial: Bank Account  \n&lt;/Data Types&gt;  \n\n&lt;Purposes&gt;  \nAccounts, Functionality, Analytics  \n&lt;/Purposes&gt;  \n\n&lt;Stories&gt;  \n1. We collect account name and account balance for accounts management.  \n2. We use account balance and transactions for functionality (e.g., tracking budget and cash flow).  \n3. We collect and use bank account information for functionality (e.g., linking bank accounts).  \n4. We use account balance and transactions for analytics (e.g., tracking financial data over time).  \n&lt;/Stories&gt;  \n\n&lt;R&gt;  \n**Rationale:**  \n- **Actions:** The text describes collecting data (e.g., account name, account balance, bank account details) when creating or managing an account. It also describes using this data for various purposes, such as tracking budgets and cash flow.  \n- **Data Types:** The data types identified include account-related data like account name, account balance, and transactions, as well as financial data like bank account information, which is explicitly mentioned when linking to GoCardless.  \n- **Purposes:** The purposes include accounts management (e.g., creating and renaming accounts), functionality (e.g., tracking budget and cash flow), and analytics (e.g., monitoring financial data over time).  \n- **Stories:** The stories connect actions, data types, and purposes. For instance, the system collects account name and balance for account management, uses account balance and transactions for functionality, and applies financial data for analytics. Each story directly reflects the behaviors described in the text.  \n&lt;/R&gt;  \n\nLet me know if you need further clarification or additional annotations!"</t>
  </si>
  <si>
    <t>"```xml\n&lt;Actions&gt;\nCollect\nUse\n&lt;/Actions&gt;\n\n&lt;Data Types&gt;\nAccount Information:\n  Account Balance\n  Bank Account\n  Name\n  Address\nFinancial:\n  assets\n&lt;/Data Types&gt;\n\n&lt;Purposes&gt;\nFunctionality\nAccounts\nAnalytics\n&lt;/Purposes&gt;\n\n&lt;Stories&gt;\nWe collect Account Balance, Bank Account, Name, Address, and assets for Functionality.\nWe collect Account Balance, Bank Account, Name, Address, and assets for Accounts.\nWe collect Account Balance, Bank Account, Name, Address, and assets for Analytics.\nWe use Account Balance, Bank Account, Name, Address, and assets for Functionality.\nWe use Account Balance, Bank Account, Name, Address, and assets for Accounts.\nWe use Account Balance, Bank Account, Name, Address, and assets for Analytics.\n&lt;/Stories&gt;\n\n&lt;R&gt;\n**Rationale:**\n\n1. **Actions**:  \n   - \"Collect\" is used because the application gathers user data when creating accounts (e.g., \"Enter the required details – General (Name, Account Number, Currency, and Starting Balance) and Bank (Name, Phone, and Address)\").  \n   - \"Use\" is appropriate because the application processes this data for various purposes such as account management and analytics, as described in the features like tracking account balances and categorizing transactions.\n\n2. **Data Types**:  \n   - \"Account Balance\" is explicitly mentioned in the text (e.g., \"The current account balance\").  \n   - \"Bank Account\" is referenced when creating or linking accounts (e.g., \"Create a Local Account or Link to GoCardless\").  \n   - \"Name\" and \"Address\" are collected as part of the account creation process (e.g., \"Enter the required details – General (Name, Account Number, Currency, and Starting Balance) and Bank (Name, Phone, and Address)\").  \n   - \"assets\" is specifically mentioned in the context of tracking investments, mortgages, and other financial assets (e.g., \"Off-budget accounts don't affect the budget and are meant to track stuff like investments and mortgages\").\n\n3. **Purposes**:  \n   - \"Functionality\" is noted because the data is necessary for core functions like account creation, tracking balances, and categorizing transactions (e.g., \"You can add an account to your budget at any time\").  \n   - \"Accounts\" applies because the data is used for account management (e.g., \"You can still access this account under Closed Accounts in the sidebar, and even reopen it\").  \n   - \"Analytics\" is relevant as the application provides financial overviews and allows users to track balances over time for personal analysis (e.g., \"Adding all of your accounts (including things like mortgages) is a nice way to get an overview of all your finances\").\n\n4. **Stories**:  \n   - Privacy stories were constructed based on the interactions between the actions, data types, and purposes identified in the text. The stories describe how the application collects and uses the specified data types for functionality, account management, and analytics purposes. For instance, the user data is collected (e.g., name, account balance) and then used for features like tracking cash flow and categorizing transactions, serving both functionality and analytics needs.\n&lt;/R&gt;\n```"</t>
  </si>
  <si>
    <t>"```xml\n&lt;Actions&gt;Collect, Use&lt;/Actions&gt;\n&lt;Data Types&gt;\nContact Data:\n  Name,\n  Email address,\n  Date of Birth,\n  Address,\n  Image,\n  Friends\nUsage Data:\n  App Interactions:\n    Pages Visited,\n    Timestamps,\n  Device Information:\n    Browser,\n    Operating System\nFinancial:\n  Payment History,\n  Purchase History\n&lt;/Data Types&gt;\n&lt;Purposes&gt;\nContact,\nCustomization,\nFunctionality,\nAnalytics,\nSecurity\n&lt;/Purposes&gt;\n&lt;Stories&gt;\n1. We collect name, email address, date of birth, address, image, and friends for contact.\n2. We collect payment history and purchase history for functionality.\n3. We collect pages visited, timestamps, browser, and operating system for analytics.\n4. We use name, email address, date of birth, address, image, and friends for contact.\n5. We use payment history and purchase history for functionality.\n6. We use pages visited, timestamps, browser, and operating system for analytics.\n7. We use email address for security.\n&lt;/Stories&gt;\n```\n\n&lt;R&gt;\n### Rationale:\n\n**Actions**\n- **Collect**: The text explicitly states the ability to collect various types of data such as names, email addresses, dates of birth, images, and friends for features like reminders, contact management, and documentation of life.\n- **Use**: The data collected is used for purposes like generating reminders, managing relationships, and analyzing interactions within the application.\n\n**Data Types**\n- **Contact Data**: Names, email addresses, dates of birth, addresses, images, and friends are referenced directly in the features section, such as \"add and manage contacts,\" \"automatic reminders for birthdays,\" and \"management of addresses.\"\n- **Usage Data**: Pages visited, timestamps, browser, and operating system are inferred based on the analytics and event-tracking functionalities described (e.g., \"real-time event statistics,\" \"track sales volume\").\n- **Financial Data**: Payment history and purchase history are relevant due to features like \"support multiple payment gateways\" and \"refund payments.\"\n  \n**Purposes**\n- **Contact**: Features like \"reminders for birthdays\" and \"organize contacts\" indicate the purpose of contacting users or enabling users to contact others.\n- **Customization**: The ability to \"customize tickets\" and \"define custom activity types\" shows that collected data is used to tailor the user experience.\n- **Functionality**: Core functionalities like managing tasks, uploading documents, and running events require the use of data collected.\n- **Analytics**: The mention of \"real-time event statistics\" and \"track sales volume\" implies that data is used for analyzing user interactions.\n- **Security**: The mention of \"browser-based QR code scanner\" and other features that involve user authentication imply a security purpose.\n\n**Stories**\n- The stories combine the actions, data types, and purposes, following the template \"We (action) (data type) for (purpose).\" Each story reflects how the application interacts with data in specific contexts. For instance:\n  - Story 1 links the collection of contact data to the purpose of facilitating user contact.\n  - Story 3 connects the collection of usage data to analytics, as it is used to track and improve user engagement.\n  - Story 7 ties the use of the email address to security purposes, as it could be used for user authentication or account recovery.\n&lt;/R&gt;"</t>
  </si>
  <si>
    <t>"```xml\n&lt;Actions&gt;\nCollect\nUse\n&lt;/Actions&gt;\n\n&lt;Data Types&gt;\nAccount Information:\n  Username\n  Password\n  Email address\nPhone Number\n&lt;/Data Types&gt;\n\n&lt;Purposes&gt;\nAccounts\nFunctionality\nSecurity\n&lt;/Purposes&gt;\n\n&lt;Stories&gt;\n1. We collect account information, including username, password, email address, and phone number, for accounts purposes.\n2. We use account information, including username, password, email address, and phone number, for accounts purposes.\n3. We collect account information, including username, password, email address, and phone number, for functionality purposes.\n4. We use account information, including username, password, email address, and phone number, for functionality purposes.\n5. We use account information, including username, password, email address, and phone number, for security purposes.\n&lt;/Stories&gt;\n\n&lt;R&gt;\n**Rationale:**\n\n1. **&lt;Actions&gt;:**\n   - **Collect**: The text describes various processes (e.g., logging in, registering an account, adding/removing email or phone numbers) where user information is collected. Examples include collecting email or phone numbers during registration or adding them to the account.\n   - **Use**: The collected data (e.g., username, password, email, phone number) is utilized for processes such as authentication, registration, and security verifications.\n\n2. **&lt;Data Types&gt;:**\n   - **Account Information (Username, Password, Email address)**: These are explicitly mentioned in multiple parts of the text (e.g., during login, registration, adding email or phone number).\n   - **Phone Number**: The text discusses adding and verifying phone numbers, marking it as an essential data type.\n\n3. **&lt;Purposes&gt;:**\n   - **Accounts**: The collection and usage of account-related data are primarily associated with user account management, such as logging in, registering, or binding additional identifiers (email/phone numbers).\n   - **Functionality**: Data like email and phone numbers are collected and used for application functionality, such as enabling communication or verifying third-party identifiers.\n   - **Security**: The text describes authentication mechanisms (e.g., passwords, validation codes) that rely on the collected data to ensure security during account-related processes (e.g., login, registration).\n\n4. **&lt;Stories&gt;:**\n   - The stories reflect the interaction between actions, data types, and purposes. For example, collecting or using account information like username and passwords serves purposes such as account management, functionality, and security.\n   - The inclusion of both email and phone numbers in the stories aligns with their explicit mention in processes like adding/removing identifiers or verifying identities.\n&lt;/R&gt;\n```"</t>
  </si>
  <si>
    <t>"### Annotated Text:\n\n&lt;Actions&gt;  \nCollect, Use  \n&lt;/Actions&gt;  \n\n&lt;Data Types&gt;  \nEmail address, Nickname, Display Name, Account Information  \n&lt;/Data Types&gt;  \n\n&lt;Purposes&gt;  \nAccount management, Functionality, Authenticate, Communication  \n&lt;/Purposes&gt;  \n\n&lt;Stories&gt;  \n1. We collect Email Address for account management and communication.  \n2. We use Email Address to authenticate and communicate account-related details.  \n3. We collect Nickname and Display Name for account functionality and personalization.  \n4. We use Nickname for account management and system identification purposes.  \n5. We use Display Name for personalization in system interactions.  \n6. We collect Account Information to enable account functionality.  \n&lt;/Stories&gt;  \n\n&lt;R&gt;  \n### Rationale:  \n\n1. **Actions**:  \n   - The text describes the process of collecting user data during registration (e.g., email address, nickname, display name). This involves the \"Collect\" action.  \n   - Additionally, the information collected is used for various purposes, such as authenticating the user, personalizing their experience, and managing their account, which corresponds to the \"Use\" action.  \n\n2. **Data Types**:  \n   - **Email Address**: The email address is explicitly mentioned as required for account registration, notifications, and password resets.  \n   - **Nickname**: The nickname is described as a unique identifier for the account within the system and is used for generating web addresses and managing communication.  \n   - **Display Name**: This is provided by the user and is used for personalization in the system.  \n   - **Account Information**: This is a general term encompassing the various pieces of data provided during registration (e.g., email, nickname, display name) to manage the account.  \n\n3. **Purposes**:  \n   - **Account Management**: The collected data is used to create and manage user accounts.  \n   - **Functionality**: The text specifies that information such as nickname and display name are required for system functionality (e.g., generating web addresses, personalizing interactions).  \n   - **Authenticate**: Email addresses are used to authenticate users during login and account recovery.  \n   - **Communication**: Email addresses are used to send notifications and account-related details.  \n\n4. **Stories**:  \n   - These stories combine the identified actions, data types, and purposes. For example, the collection of email addresses is tied to account management and communication purposes, while nicknames and display names are linked to functionality and personalization.  \n&lt;/R&gt;  \n\n---\n\n&lt;Actions&gt;  \nCollect, Use, Share  \n&lt;/Actions&gt;  \n\n&lt;Data Types&gt;  \nPersonal Data (Exported in JSON Format)  \n&lt;/Data Types&gt;  \n\n&lt;Purposes&gt;  \nFunctionality, Portability, Requirements  \n&lt;/Purposes&gt;  \n\n&lt;Stories&gt;  \n1. We collect Personal Data for functionality and portability.  \n2. We use Personal Data to enable account portability.  \n3. We share Personal Data in JSON format for user relocation to another node.  \n&lt;/Stories&gt;  \n\n&lt;R&gt;  \n### Rationale:  \n\n1. **Actions**:  \n   - **Collect**: The text mentions that personal data can be exported in JSON format, indicating the collection of this data for user access.  \n   - **Use**: The exported data is used to facilitate account relocation.  \n   - **Share**: The text explicitly states that the JSON file can be shared with another node to relocate an account.  \n\n2. **Data Types**:  \n   - **Personal Data (Exported in JSON Format)**: The text refers to exporting user data in JSON format for relocation purposes, which qualifies as personal data.  \n\n3. **Purposes**:  \n   - **Functionality**: The exported data supports system functionality by enabling account portability.  \n   - **Portability**: This is explicitly mentioned as the purpose of exporting data, allowing users to move accounts between nodes.  \n   - **Requirements**: This is a requirement for users who wish to relocate their accounts due to system issues (e.g., hardware problems).  \n\n4. **Stories**:  \n   - The stories outline the actions (collect, use, share) performed with the exported personal data, linking them to the purposes of functionality, portability, and meeting user requirements.  \n&lt;/R&gt;  \n\n---\n\n&lt;Actions&gt;  \nCollect, Use  \n&lt;/Actions&gt;  \n\n&lt;Data Types&gt;  \nPassword, Email Address  \n&lt;/Data Types&gt;  \n\n&lt;Purposes&gt;  \nAuthenticate, Security  \n&lt;/Purposes&gt;  \n\n&lt;Stories&gt;  \n1. We collect Password for authentication.  \n2. We use Password for authentication and security purposes.  \n3. We collect Email Address for authentication.  \n4. We use Email Address for authentication and account security.  \n&lt;/Stories&gt;  \n\n&lt;R&gt;  \n### Rationale:  \n\n1. **Actions**:  \n   - **Collect**: Passwords and email addresses are explicitly collected during the registration process.  \n   - **Use**: Passwords and email addresses are used for logging in and securing accounts.  \n\n2. **Data Types**:  \n   - **Password**: This is collected and used to authenticate the user and ensure account security.  \n   - **Email Address**: This is collected and used for authentication purposes (e.g., password recovery).  \n\n3. **Purposes**:  \n   - **Authenticate**: Both passwords and email addresses are used to confirm the identity of the user during login.  \n   - **Security**: Passwords and email addresses are used to maintain the security of user accounts.  \n\n4. **Stories**:  \n   - The stories highlight the connection between the collected data (password, email address) and their use for authentication and security purposes.  \n&lt;/R&gt;  \n\n---\n\n&lt;Actions&gt;  \nUse, Collect  \n&lt;/Actions&gt;  \n\n&lt;Data Types&gt;  \nPreferences (e.g., Directory Publishing, NSFW Content Visibility, Notifications)  \n&lt;/Data Types&gt;  \n\n&lt;Purposes&gt;  \nCustomization, Communication  \n&lt;/Purposes&gt;  \n\n&lt;Stories&gt;  \n1. We collect Preferences for customization.  \n2. We use Preferences to customize user experience.  \n3. We collect Preferences for communication-related purposes.  \n4. We use Preferences to manage communication settings.  \n&lt;/Stories&gt;  \n\n&lt;R&gt;  \n### Rationale:  \n\n1. **Actions**:  \n   - **Collect**: Preferences such as directory publishing, NSFW content visibility, and notifications are explicitly collected during account setup.  \n   - **Use**: These preferences are used to customize the user experience and manage communication settings.  \n\n2. **Data Types**:  \n   - **Preferences**: Various settings provided by the user during registration or account setup (e.g., directory publishing, NSFW content visibility, notification preferences) qualify as preferences data.  \n\n3. **Purposes**:  \n   - **Customization**: Preferences are used to personalize the user experience, such as displaying specific types of content or enabling/disabling features.  \n   - **Communication**: Preferences are used to determine how and when the system communicates with the user (e.g., sending notifications).  \n\n4. **Stories**:  \n   - The stories combine the collection and use of preferences with the purposes of customization and communication.  \n&lt;/R&gt;"</t>
  </si>
  <si>
    <t>"```xml\n&lt;Actions&gt;\nCollect\nUse\n&lt;/Actions&gt;\n\n&lt;Data Types&gt;\nEmail address\nUsername\nPassword\nAccount Information\n&lt;/Data Types&gt;\n\n&lt;Purposes&gt;\nAccounts\nAuthentication\nFunctionality\nSecurity\n&lt;/Purposes&gt;\n\n&lt;Stories&gt;\n1. We collect Email Address, Username, and Password for account creation and authentication. \n2. We use Email Address, Username, and Password for account management and functionality. \n3. We collect and use Account Information for security purposes, such as spam prevention and manual approval.\n&lt;/Stories&gt;\n\n&lt;R&gt;\n**Rationale:**\n\n**Actions:**\n- \"Collect\" is identified because users are required to provide information like email address, username, and password during the sign-up process. This is explicitly mentioned in the text: \"When someone submits a new sign-up, they'll receive an email at the provided email address.\"\n- \"Use\" is identified because the provided data (e.g., email, username, password) is used by the platform for account authentication, account management, functionality, and security features (e.g., spam prevention and approval).\n\n**Data Types:**\n- \"Email Address\": Mentioned explicitly as required for confirmation and notifications (\"...they'll receive an email at the provided email address...\").\n- \"Username\": Mentioned as part of the account creation process. (\"...Username: How do you want to be called?\").\n- \"Password\": Required for account login and security (\"...The password for logging in to your account...\").\n- \"Account Information\": Includes metadata such as pending approval status, linked actions, and other registration-related information stored by the admin panel.\n\n**Purposes:**\n- \"Accounts\" is relevant because the collected data is used to create and manage user accounts.\n- \"Authentication\" is identified because email and passwords are used to confirm identity and allow access.\n- \"Functionality\" is relevant as the system uses the data (e.g., username, email) to enable functionality like account creation, login, and notifications.\n- \"Security\" is included because the text explicitly mentions using manual approval processes and email confirmation to prevent spam and ensure that users are legitimate.\n\n**Stories:**\nThe stories were constructed to describe how actions (collect and use), data types (email address, username, password, etc.), and purposes (accounts, authentication, functionality, security) interact in the context of the platform's account registration and moderation processes. For example:\n- Collecting email address, username, and password is necessary to fulfill account creation and authentication purposes.\n- Using account information ensures security through manual review processes and spam prevention mechanisms.\n&lt;/R&gt;\n```"</t>
  </si>
  <si>
    <t>"```xml\n&lt;Actions&gt;\nCollect, Use, Share\n&lt;/Actions&gt;\n&lt;Data Types&gt;\nEmail address, Username, Password, Account Information (Roles, User settings, Quotas), Contact Data (Phone Number, Name), Usage Data (App Interactions, Video Quota, Daily Video Quota)\n&lt;/Data Types&gt;\n&lt;Purposes&gt;\nAccount management, Security, Functionality, Analytics, Customization\n&lt;/Purposes&gt;\n&lt;Stories&gt;\n1. We collect email address, username, and password for account management. \n2. We use email address to send password reset links for functionality.\n3. We use account information (roles, user settings, quotas) for account management and functionality.\n4. We collect and use phone number and name for account management and organizational purposes (e.g., identifying users).\n5. We collect usage data (app interactions, video quota, daily video quota) for functionality, analytics, and customization.\n6. We share email address or username for security purposes with third-party 2FA providers for enabling two-factor authentication.\n&lt;/Stories&gt;\n```\n\n&lt;R&gt;  \n### Rationale:\n\n#### Actions:\n1. **Collect**: The text describes collecting user data, such as email address, username, password, phone number, and quotas, during registration and account creation.\n2. **Use**: The collected data is used for functionality (e.g., sending password reset links), managing accounts (e.g., roles, quotas), and customizing user experience (e.g., accent colors).\n3. **Share**: The text mentions enabling two-factor authentication using TOTP codes, which involves sharing email addresses or usernames with third-party authentication providers.\n\n#### Data Types:\n1. **Email address**: This is explicitly mentioned as a requirement for registration, password reset links, and two-factor authentication.\n2. **Username**: Used as part of account management and identification during registration or moderation.\n3. **Password**: Collected and stored for user authentication, with the option to reset it.\n4. **Account Information (Roles, User Settings, Quotas)**: Includes user roles (Administrator, Moderator, User), user settings like quotas, and account permissions.\n5. **Contact Data (Phone Number, Name)**: Phone number and name are explicitly mentioned and stored for organizational and accountability purposes.\n6. **Usage Data (App Interactions, Video Quota, Daily Video Quota)**: Video quota and daily video quota are tracked to ensure compliance with instance limits and resource sharing.\n\n#### Purposes:\n1. **Account management**: Managing user accounts, roles, and permissions is a central aspect of the text.\n2. **Security**: Two-factor authentication is enabled for security purposes.\n3. **Functionality**: The data is used to enable core features, such as sending reset links and managing quotas.\n4. **Analytics**: Usage data is collected to analyze and optimize resource usage (e.g., daily quota adjustments).\n5. **Customization**: Accent colors and user settings are used to provide a personalized experience.\n\n#### Stories:\n1. Privacy stories summarize how actions (collect/use/share), data types, and purposes interact in context. For example, collecting email addresses for account management and using the same data for functionality (password resets) are outlined explicitly in the text. Similarly, sharing email addresses with TOTP providers for enabling two-factor authentication is described as a security measure.\n&lt;/R&gt;"</t>
  </si>
  <si>
    <t>"```xml\n&lt;Actions&gt;\nUse\nCollect\nShare\n&lt;/Actions&gt;\n&lt;Data Types&gt;\nUsage Data:\n  Device Information:\n    IP Address\n  App Interactions:\n    Session ID\nContact Data:\n  Email Address\nAccount Information:\n  Username\n  Display Name\n&lt;/Data Types&gt;\n&lt;Purposes&gt;\nAnalytics\nSecurity\nFunctionality\n&lt;/Purposes&gt;\n&lt;Stories&gt;\n1. We collect IP Address for Functionality.\n2. We use IP Address for Security.\n3. We collect Session ID for Functionality.\n4. We use Session ID for Functionality.\n5. We collect Email Address for Analytics.\n6. We use Email Address for Analytics.\n7. We use Display Name for Analytics.\n8. We share Email Address for Analytics.\n9. We share Display Name for Analytics.\n&lt;/Stories&gt;\n&lt;R&gt;\n**Rationale**:\n1. **Actions**:\n   - **Collect**: The configuration parameters explicitly enable collection of local IP addresses (`collectIP: true`) and legacy stats. Additionally, Email Address and Session ID are collected explicitly as part of the callstats data.\n   - **Use**: The IP Address, Session ID, and other data types (like Display Name) are used for specific purposes (e.g., security and analytics).\n   - **Share**: Email Address and Display Name are explicitly enabled for sharing with callstats.io (`enableDisplayNameInStats`, `enableEmailInStats`).\n\n2. **Data Types**:\n   - **IP Address**: Enabled for collection through the `collectIP: true` flag.\n   - **Session ID**: This is explicitly mentioned as part of the `additionalIDs` object.\n   - **Email Address**: It is explicitly noted that Email Addresses can be sent to callstats.io for analytics.\n   - **Username/Display Name**: Sending participants' display names to callstats.io is explicitly mentioned (`enableDisplayNameInStats`).\n\n3. **Purposes**:\n   - **Functionality**: IP Address and Session ID are collected to enable the application's operations.\n   - **Security**: Using IP Address is commonly tied to ensuring secure communication and identifying users or servers.\n   - **Analytics**: Email Address and Display Name are shared with callstats.io to enable analytics, as directly implied by the annotations (`enableEmailInStats` and `enableDisplayNameInStats`).\n\n4. **Stories**:\n   - Stories are derived from the interaction of actions, data types, and purposes. For example, \"We collect IP Address for Functionality\" links the collection action, the IP Address data type, and the purpose of enabling the app's functionality.\n   - Similarly, \"We share Email Address for Analytics\" links the sharing action, the Email Address data type, and the analytics purpose, as explicitly stated in the text.\n&lt;/R&gt;\n```"</t>
  </si>
  <si>
    <t>"```xml\n&lt;Actions&gt; \nCollect \nUse \n&lt;/Actions&gt; \n\n&lt;Data Types&gt; \nEmail address \nAccount Information: Username, Password, Avatar, Bio, Display Name \nUsage Data: Interaction with Ads, User Engagement, Pages Visited \n&lt;/Data Types&gt; \n\n&lt;Purposes&gt; \nAccounts \nFunctionality \nContact \nCustomization \nTracking \n&lt;/Purposes&gt; \n\n&lt;Stories&gt; \n1. We collect email address, username, and password for accounts. \n2. We use email address and password for account management. \n3. We collect display name, avatar, and bio for customization. \n4. We use display name, avatar, and bio for customization purposes. \n5. We collect and use user engagement, pages visited, and interaction with ads for tracking and functionality purposes. \n&lt;/Stories&gt;\n```\n\n&lt;R&gt;\n\n### Rationale:\n\n1. **Actions**:\n   - **\"Collect\"**: The system collects user-provided information such as email addresses, usernames, passwords, and optional profile details like avatars or display names. These are explicitly mentioned as part of the registration and profile setup process. Additionally, user engagement and interaction with ads are collected as part of tracking and site functionality.\n   - **\"Use\"**: The system uses the collected data (email address, username, password) for account creation, management, and login purposes. Additionally, customization data like avatars and bios are used to create a personalized user experience. Engagement and tracking data are used for improving functionality and possibly for understanding user behaviors.\n\n2. **Data Types**:\n   - **\"Email address\"**: This is explicitly mentioned as a requirement for registration and for sending notifications and password resets.\n   - **\"Account Information\"**: Includes username (used for login and profile identification), password (for secure account access), avatar, bio, and display name (used for customization and personal identification on the platform).\n   - **\"Usage Data\"**: Includes interaction with ads, user engagement, and pages visited, as these are implied in the description of user activity and tracking functionality.\n\n3. **Purposes**:\n   - **\"Accounts\"**: Creating, managing, and securing user accounts requires email addresses, usernames, and passwords.\n   - **\"Functionality\"**: Data such as email addresses, usernames, and passwords are necessary for account login and general platform usability. Usage data ensures the proper functioning of the platform.\n   - **\"Contact\"**: Email is used for communicating essential information (e.g., account details, password resets).\n   - **\"Customization\"**: Avatar, bio, and display name allow for a personalized user experience.\n   - **\"Tracking\"**: User engagement, pages visited, and interaction with ads are likely tracked to improve platform performance and user experience.\n\n4. **Stories**:\n   - The stories provide a concise summary of how the actions, data types, and purposes interact. For example, collecting and using emails for account creation and management, or using profile customization data for personalization.\n\nThis annotation captures the explicit and implied privacy behaviors described in the text while adhering to the provided categories and constraints.\n\n&lt;/R&gt;"</t>
  </si>
  <si>
    <t>"```xml\n&lt;Actions&gt;\nCollect\nUse\n&lt;/Actions&gt;\n\n&lt;Data Types&gt;\nUsername\nEmail address\nPassword\nAccount Information\nAvatar (Image)\nPreferences\n&lt;/Data Types&gt;\n\n&lt;Purposes&gt;\nAccount management\nFunctionality\nSecurity\nCustomization\nAnalytics\n&lt;/Purposes&gt;\n\n&lt;Stories&gt;\n1. We collect Username, Email address, and Password for account management. \n2. We collect and use Avatar (Image) for customization and account management.\n3. We use Email address for functionality (notifications and password resets).\n4. We collect Preferences for customization (user experience settings) and functionality.\n5. We use Password for security and authentication purposes.\n6. We use Preferences for customization and analytics to improve user experience.\n&lt;/Stories&gt;\n\n&lt;R&gt;\n**Rationale**:\n\n1. **Actions**: \n   - \"Collect\" is used because the text explicitly states that information like Username, Email address, Password, Avatar (Image), and Preferences is requested during the registration or profile setup phase.\n   - \"Use\" is applied because the collected data, such as Email address (for notifications or password resets), Password (authenticating users), and Avatar or Preferences (customizing the user experience), is employed for specific purposes.\n\n2. **Data Types**:\n   - \"Username\": Mentioned during registration as a required and unique identifier.\n   - \"Email address\": Collected optionally or mandatorily for notifications and password resets.\n   - \"Password\": Explicitly requested during registration and used for authentication.\n   - \"Account Information\": Refers generally to user-specific data like Username, Email address, and Password.\n   - \"Avatar (Image)\": Described as a profile picture that users can upload and customize.\n   - \"Preferences\": Includes user-defined settings such as theme, notification preferences, and playback settings.\n\n3. **Purposes**:\n   - \"Account management\": The collected Username, Email address, and Password enable the creation and management of user accounts.\n   - \"Functionality\": Email is used for notifications (like password resets), and Preferences are used to enable specific features like music playback or theme settings.\n   - \"Security\": Passwords are collected and validated (checked against leaked password lists) to ensure account protection.\n   - \"Customization\": Preferences and Avatar (Image) are employed to tailor the user's experience, such as selecting themes and personalizing account visuals.\n   - \"Analytics\": Preferences data may indirectly assist in analyzing user trends to enhance the platform's usability.\n\n4. **Stories**:\n   - The stories explicitly link the actions, data types, and purposes identified in the text, summarizing the interactions in the format \"We (action) (data type) for (purpose).\"\n   - For instance, \"We collect Preferences for customization and functionality\" ties the action of collecting preferences with its use in customizing the user experience and enabling certain app features.\n   - Security concerns are addressed with \"We use Password for security and authentication purposes,\" reflecting the platform's emphasis on strong passwords and validation.\n&lt;/R&gt;\n```"</t>
  </si>
  <si>
    <t>"### Annotations for Mattermost Text:\n\n&lt;Actions&gt;\nuse  \n&lt;/Actions&gt;\n\n&lt;Data Types&gt;\nusage data  \n&lt;/Data Types&gt;\n\n&lt;Purposes&gt;\nfunctionality, security  \n&lt;/Purposes&gt;\n\n&lt;Stories&gt;\n1. We use usage data for functionality.  \n2. We use usage data for security.  \n&lt;/Stories&gt;\n\n&lt;R&gt;\n**Rationale:**  \nThe Mattermost text explains how the app collects and processes navigation information to ensure the application functions correctly and securely. For example, navigation data is processed to ensure users are directed to trusted URLs or pages, and untrusted or external pages are blocked. This is a clear use of *usage data* (related to navigation interactions, such as URLs or paths) for the purposes of *functionality* (to ensure app features like tab switching work correctly) and *security* (to protect against unauthorized navigation or security breaches). Actions like \"use\" were annotated because the text does not indicate that data is being collected or shared with third parties but is instead being processed internally for these purposes.\n&lt;/R&gt;\n\n### Annotations for LibreEHR Text:\n\n&lt;Actions&gt;\ncollect  \nuse  \nshare  \n&lt;/Actions&gt;\n\n&lt;Data Types&gt;\nhealth data  \nusage data  \ncontact data (email address)  \n&lt;/Data Types&gt;\n\n&lt;Purposes&gt;\nfunctionality, analytics, requirements, security  \n&lt;/Purposes&gt;\n\n&lt;Stories&gt;\n1. We collect health data for functionality.  \n2. We use health data for functionality.  \n3. We share health data for functionality.  \n4. We collect usage data for analytics.  \n5. We use usage data for analytics.  \n6. We collect contact data for requirements.  \n7. We use contact data for functionality.  \n8. We share contact data for security.  \n&lt;/Stories&gt;\n\n&lt;R&gt;\n**Rationale:**  \nThe LibreEHR text describes how specific types of data (e.g., health data, usage data, and contact data) are handled during the operation of the Direct Messaging system. For example:  \n- *Health data* (e.g., clinical data like CCR/CCD files) is collected, used, and shared to enable functionality such as transmitting and receiving patient information securely via the Direct Messaging protocol.  \n- *Usage data* (e.g., logs of message transmissions, including timestamps and user actions) is collected and used for analytics to monitor and debug the service.  \n- *Contact data* (e.g., email addresses configured in the system for Direct Messaging notifications) is collected for compliance with requirements and used for delivering notifications (functionality). Additionally, this data is shared during message transmissions to ensure security and delivery of messages to appropriate recipients.  \n\nThe text explicitly mentions collecting data (e.g., \"log all data transmissions\"), using data for operations (e.g., sending messages), and sharing data with external systems (e.g., phiMail servers to transmit messages). Multiple purposes are indicated, including functionality (basic operation of messaging), analytics (to track and log data transmissions), security (to validate server certificates), and requirements (compliance with Direct Messaging standards).  \n&lt;/R&gt;"</t>
  </si>
  <si>
    <t>"```xml\n&lt;Actions&gt; \nCollect \nUse \nShare \n&lt;/Actions&gt; \n\n&lt;Data Types&gt; \nHealth Data:\n  Physical activity\nContact Data:\n  Email address\n  Username\n  Password\nUsage Data:\n  App Interactions:\n    Pages Visited\n    Timestamps\n  Device Information:\n    IP Address\nTracking:\n  Cookies\n  Web Beacons\n  Tags\n&lt;/Data Types&gt; \n\n&lt;Purposes&gt; \nFunctionality \nSecurity \nRequirements \nAnalytics \nAccounts \n&lt;/Purposes&gt; \n\n&lt;Stories&gt; \n1. We collect health data for functionality. \n2. We collect email address, username, and password for accounts. \n3. We use IP address, cookies, web beacons, and tags for security. \n4. We use app interactions, pages visited, and timestamps for analytics. \n5. We share email address for accounts. \n6. We share health data for functionality. \n7. We collect cookies and web beacons for functionality. \n8. We use app interactions and timestamps for requirements. \n9. We use cookies and web beacons for requirements. \n10. We collect username and password for accounts. \n&lt;/Stories&gt;\n\n&lt;R&gt; \n\n**Rationale for Actions**:  \n- **Collect**: The text describes the collection of various types of data, such as health data for functionality, email address, username, and password for account setup, and cookies/web beacons for functionality.  \n- **Use**: The data is actively used for purposes such as security, requirements, and analytics, as described in the text (e.g., IP address is used for security).\n- **Share**: The email address and health data are shared with other services for accounts and functionality purposes.  \n\n**Rationale for Data Types**:  \n- **Health Data**: This is central to the text, as it discusses the transmission of clinical data like CCRs/CCDs (Continuity of Care Records/Documents).  \n- **Contact Data**: Email address, username, and password are explicitly mentioned for account setup and communication.  \n- **Usage Data**: The text references logs, timestamps, and app interactions for tracking and analytics purposes.  \n- **Device Information**: IP addresses and tracking technologies like cookies, web beacons, and tags are mentioned.  \n- **Tracking**: The use of cookies, web beacons, and tags for functionality and security purposes is highlighted.  \n\n**Rationale for Purposes**:  \n- **Functionality**: The primary purpose of the application is to enable Direct Messaging for health data, requiring various data types for operational functionality.  \n- **Security**: Ensuring secure communication and verifying server certificates is a recurring theme in the text.  \n- **Requirements**: The system is designed to comply with MU2 criteria and Direct Project protocols, indicating the collection and use of data to meet these requirements.  \n- **Analytics**: Usage data like app interactions and timestamps are used for analytical purposes to improve performance.  \n- **Accounts**: Email address, username, and password are used for account setup and management.  \n\n**Rationale for Stories**:  \nThe stories are built from the interactions between the actions, data types, and purposes identified:  \n1. **Health data for functionality**: Health data is collected and shared to enable the core functionality of Direct Messaging.  \n2. **Email address, username, and password for accounts**: These are collected and shared to manage user accounts.  \n3. **IP address, cookies, web beacons, and tags for security**: IP addresses and tracking tools are used to secure the communication and prevent unauthorized access.  \n4. **App interactions and timestamps for analytics**: Usage data is analyzed to improve the application.  \n5. **Email address for accounts**: Email addresses are shared for account-specific purposes.  \n6. **Health data for functionality**: Health data is shared to support Direct Messaging and interoperability.  \n7. **Cookies and web beacons for functionality**: Tracking tools are collected and used to ensure proper functionality.  \n8. **App interactions and timestamps for requirements**: Usage data is used to meet compliance and reporting requirements.  \n9. **Cookies and web beacons for requirements**: Tracking data is collected to comply with operational and security requirements.  \n10. **Username and password for accounts**: These are fundamental for account creation and authentication.  \n\n&lt;/R&gt;\n```"</t>
  </si>
  <si>
    <t>"```xml\n&lt;Actions&gt;\nCollect\nUse\n&lt;/Actions&gt;\n\n&lt;Data Types&gt;\nName\nEmail address\nAccount Information: Username, Password\nContact Data: Address, Phone Number\nBiographical Data: Notes about relationships, interactions, and life events\nHealth Data: Mental health references (e.g., for Alzheimer’s or Asperger’s users)\nImage: Profile Picture, Uploaded Photos\n&lt;/Data Types&gt;\n\n&lt;Purposes&gt;\nAccounts\nFunctionality\nContact\nCustomization\nSecurity\n&lt;/Purposes&gt;\n\n&lt;Stories&gt;\n1. We collect Name, Email address, and Account Information for Accounts.\n2. We use Name, Email address, and Account Information to authenticate and manage Accounts.\n3. We collect Biographical Data and Contact Data for Functionality and Customization.\n4. We use Biographical Data and Contact Data to personalize the experience for Customization.\n5. We collect and use Profile Pictures and Uploaded Photos for Functionality.\n6. We use Email address for Contact via reminders and notifications.\n7. We collect and use Password for Security purposes.\n8. We collect and use Health Data to enable users to track and document personal conditions for Functionality.\n&lt;/Stories&gt;\n\n&lt;R&gt;\n**Rationale**\n\n1. **Actions**: \n   - \"Collect\" is used because the application gathers user-provided data during account creation, uploading, and interaction logging (e.g., Name, Email, Password, Biographical Data like notes about relationships, and photos).\n   - \"Use\" is included because the text describes how the system utilizes the collected data for account management, authentication, reminders, and customization.\n\n2. **Data Types**:\n   - \"Name\" and \"Account Information (Username, Password)\": Explicitly mentioned as necessary during account creation.\n   - \"Email address\": Mentioned for account recovery and notification purposes.\n   - \"Contact Data (Address, Phone Number)\": Referenced under features mentioning organization of user relationships and contact details.\n   - \"Biographical Data\": Includes recorded notes, life events, and interactions from users about their relationships with others.\n   - \"Health Data (Mental health references)\": Indirectly mentioned under the use cases involving users with Alzheimer’s or Asperger’s syndrome, which could involve tracking or documenting personal conditions.\n   - \"Image (Profile Picture, Uploaded Photos)\": Highlighted in features where users can upload profile pictures and photos.\n   \n3. **Purposes**:\n   - \"Accounts\": Needed for managing user accounts (e.g., username/password collection).\n   - \"Functionality\": The application supports features that organize and document user relationships, manage tasks, and upload documents/photos.\n   - \"Contact\": Notifications and reminders are sent to users via email.\n   - \"Customization\": Users can personalize their profiles, including settings, profile photos, and biographical data.\n   - \"Security\": Passwords are explicitly referenced for account protection.\n\n4. **Stories**:\n   - These are derived by combining the actions, data types, and purposes to describe how the system interacts with user data. For example, collecting Name, Email, and Account Information supports account creation, while Email is used for contact (reminders and notifications). Similarly, Biographical Data is collected and used to enable functionality and customization, and Passwords are used for security purposes.\n&lt;/R&gt;\n```"</t>
  </si>
  <si>
    <t>"```xml\n&lt;Actions&gt;\nUse\n&lt;/Actions&gt;\n&lt;Data Types&gt;\nUsage Data:\n  App Interactions:\n    Pages Visited\n    Timestamps\n  Device Information:\n    Browser\n    Operating System\n  Tracking:\n    Cookies\n&lt;/Data Types&gt;\n&lt;Purposes&gt;\nFunctionality\nSecurity\n&lt;/Purposes&gt;\n&lt;Stories&gt;\n1. We use app interactions (pages visited, timestamps) and device information (browser, operating system) for functionality.\n2. We use tracking data (cookies) for security.\n&lt;/Stories&gt;\n&lt;R&gt;\n**Rationale**:\n- **Actions**: The system uses data throughout the text to ensure proper navigation and functionality of the application (e.g., handling browser history, managing navigation, and securing user actions).\n- **Data Types**: The text references app interactions (e.g., navigation between tabs, URLs, and browser history), device information (browser and operating system are integral to the Desktop App), and tracking data like cookies to support navigation and security measures.\n- **Purposes**: The data is used to enable critical functionality like navigation within the app and to secure the application against untrusted URLs and potential vulnerabilities.\n- **Stories**: The stories describe how the system uses the identified data types for the purposes of functionality (navigation and user experience) and security (access control and protection from untrusted links).\n&lt;/R&gt;\n\n&lt;Actions&gt;\nUse\n&lt;/Actions&gt;\n&lt;Data Types&gt;\nAccount Information:\n  Username\n  Password\n&lt;/Data Types&gt;\n&lt;Purposes&gt;\nSecurity\nAccounts\n&lt;/Purposes&gt;\n&lt;Stories&gt;\n1. We use account information (username, password) for security.\n2. We use account information (username, password) for account services.\n&lt;/Stories&gt;\n&lt;R&gt;\n**Rationale**:\n- **Actions**: The system uses account information during the custom login flow and authentication processes to secure the application and manage user accounts.\n- **Data Types**: Username and password are referenced as critical pieces of account information for login and authentication mechanisms.\n- **Purposes**: The purpose of using account information is both for securing access to the application (security) and for enabling account-related functionality (accounts).\n- **Stories**: The stories explain how the application uses username and password for securing user access and managing account services.\n&lt;/R&gt;\n\n&lt;Actions&gt;\nCollect\nUse\n&lt;/Actions&gt;\n&lt;Data Types&gt;\nTracking:\n  Web Beacons\n  Cookies\nUsage Data:\n  App Interactions:\n    User Engagement\n    Timestamps\n&lt;/Data Types&gt;\n&lt;Purposes&gt;\nAnalytics\nSecurity\n&lt;/Purposes&gt;\n&lt;Stories&gt;\n1. We collect and use tracking data (cookies, web beacons) for analytics.\n2. We use app interactions (user engagement, timestamps) for security.\n&lt;/Stories&gt;\n&lt;R&gt;\n**Rationale**:\n- **Actions**: The system collects and uses tracking data (e.g., cookies, web beacons) and usage data (e.g., timestamps, user engagement) as part of its operations.\n- **Data Types**: Tracking mechanisms like cookies and web beacons are explicitly mentioned for managing navigation and tracking user activity. Usage data like timestamps and user engagement is also implicitly collected for internal processes like security and navigation.\n- **Purposes**: Tracking data is used for analytics to monitor and improve app performance, while usage data helps ensure security, such as guarding against unauthorized or untrusted navigation.\n- **Stories**: The stories summarize how the system collects and uses the identified data for analytics and security purposes.\n&lt;/R&gt;\n\n&lt;Actions&gt;\nUse\n&lt;/Actions&gt;\n&lt;Data Types&gt;\nUsage Data:\n  Device Information:\n    Browser\n    Operating System\nAccount Information:\n  Username\n  Password\n&lt;/Data Types&gt;\n&lt;Purposes&gt;\nFunctionality\nRequirements\n&lt;/Purposes&gt;\n&lt;Stories&gt;\n1. We use device information (browser, operating system) for functionality.\n2. We use account information (username, password) to meet requirements.\n&lt;/Stories&gt;\n&lt;R&gt;\n**Rationale**:\n- **Actions**: The system uses device information to manage functionality, such as ensuring compatibility with the browser and operating system. It also uses account information to meet login and navigation requirements.\n- **Data Types**: Device information (browser and operating system) is tied to navigation processes, while account information (username and password) is used for login and secure authentication.\n- **Purposes**: Device information ensures the application functions properly on the user's system (functionality), and account information is required to meet the application's access control and login requirements.\n- **Stories**: The stories articulate how the system uses these data types for functionality and compliance with requirements.\n&lt;/R&gt;\n```"</t>
  </si>
  <si>
    <t>"```xml\n&lt;Actions&gt; Collect, Use, Collect, Use &lt;/Actions&gt;\n&lt;Data Types&gt; Contact Data: Email Address, Account Information: Session ID, Usage Data: Interaction with Ads, Usage Data: Pages Visited &lt;/Data Types&gt;\n&lt;Purposes&gt; Functionality, Authentication, Analytics &lt;/Purposes&gt;\n&lt;Stories&gt; \n1. We collect email addresses and session IDs for functionality. \n2. We use email addresses and session IDs for authentication. \n3. We collect and use interaction with ads and pages visited for analytics. \n&lt;/Stories&gt;\n&lt;R&gt;\n**Rationale**:\n1. **Actions**:\n   - The text describes collecting and using specific data for functionality and authentication. For example, the email address is mentioned as part of the subscription tuple.\n   - The \"session ID\" of the subscriber is explicitly referenced in the database schemas, indicating it is collected and used for subscription identification and authentication processes.\n   - Usage data such as \"interaction with ads\" and \"pages visited\" are implied through the database's notification and watch mechanisms, which track user actions and preferences.\n\n2. **Data Types**:\n   - **Contact Data: Email Address**: The subscription tuple sometimes contains an email address, which is used for contacting users or for subscription purposes.\n   - **Account Information: Session ID**: The session ID is a key piece of data collected and used to authenticate subscribers and differentiate between authenticated and anonymous users.\n   - **Usage Data: Interaction with Ads, Pages Visited**: The notification and watch systems track user interactions and target resources, such as specific tickets or pages, for analytics.\n\n3. **Purposes**:\n   - **Functionality**: The database schema for notifications and watches is designed to enable the functionality of the notification system, such as subscribing to events or tracking watched resources.\n   - **Authentication**: The use of session IDs and authenticated/anonymous status as part of the system ensures that only authorized users can perform certain actions or receive notifications.\n   - **Analytics**: The tracking of interactions (e.g., pages visited, ads interaction) is implied as part of the system's ability to provide data-driven insights or reports.\n\n4. **Stories**:\n   - The stories combine the actions, data types, and purposes into concise narratives. For example:\n     - \"We collect email addresses and session IDs for functionality\": This reflects the system's need to store and organize subscriber data for its core notification functions.\n     - \"We use email addresses and session IDs for authentication\": This shows how these data types are used to verify subscribers' identities.\n     - \"We collect and use interaction with ads and pages visited for analytics\": This implies that the system gathers and processes interaction data to analyze and improve user engagement or system performance.\n&lt;/R&gt;\n```"</t>
  </si>
  <si>
    <t>"```xml\n&lt;Actions&gt;\nCollect, Use\n&lt;/Actions&gt;\n\n&lt;Data Types&gt;\nEmail Address, Username, Password, Account Information\n&lt;/Data Types&gt;\n\n&lt;Purposes&gt;\nAccount Management, Functionality, Security\n&lt;/Purposes&gt;\n\n&lt;Stories&gt;\n1. We collect Email Address, Username, and Password for Account Management.  \n2. We use Email Address, Username, and Password for Security.  \n3. We collect and use Account Information for Functionality.  \n4. We collect and use Email Address for notifications and password resets for Account Management.\n&lt;/Stories&gt;\n\n&lt;R&gt;\n**Rationale for Actions:**  \nThe text describes the process of user registration and mentions explicitly collecting data such as email addresses, usernames, and passwords as part of the sign-up process. It also explains the use of the collected email address for account recovery (password resets) and optional notifications, which are functional purposes. Additionally, the collection of account information is indicated for functionality, such as enabling users to manage their accounts and interact within the platform.  \n\n**Rationale for Data Types:**  \nThe data types referenced directly in the text include Email Address (used for notifications and password resets), Username (used to identify users uniquely), Password (used for account security), and Account Information (general data provided by users during registration or profile setup).  \n\n**Rationale for Purposes:**  \nThe purposes are directly linked to the actions and data types. \"Account Management\" is identified because email, username, and other details are collected and used to manage user accounts. \"Functionality\" is included as the data enables the basic operation of the platform (e.g., creating accounts, accessing features). \"Security\" is included because the password and email are used for account authentication and recovery.  \n\n**Rationale for Stories:**  \nThe stories combine the actions, data types, and purposes in a structured format to explain how the platform collects and uses data for specific purposes. For example, the platform collects and uses email addresses and passwords for account management and security purposes. Similarly, the account information is used to support the platform's functionality.\n&lt;/R&gt;\n\n&lt;Actions&gt;\nCollect, Use, Share\n&lt;/Actions&gt;\n\n&lt;Data Types&gt;\nEmail Address, IP Address, Interaction with Ads, Browsing History, Cookies\n&lt;/Data Types&gt;\n\n&lt;Purposes&gt;\nAdvertisement, Analytics, Tracking\n&lt;/Purposes&gt;\n\n&lt;Stories&gt;\n1. We collect and use Email Address, Cookies, and Browsing History for Tracking.  \n2. We collect and use Interaction with Ads and IP Address for Analytics and Advertisement purposes.  \n3. We share Browsing History and Interaction with Ads for Advertisement purposes.\n&lt;/Stories&gt;\n\n&lt;R&gt;\n**Rationale for Actions:**  \nThe text alludes to the collection of cookies and browsing history for tracking purposes, as well as email addresses and IP addresses collected for analytics and advertisement purposes. Sharing is inferred in the context of advertising data, as platforms often share browsing history and ad interaction data with third-party advertisers.  \n\n**Rationale for Data Types:**  \nThe data types are derived from specific references in the text. Cookies and Browsing History are used for tracking user behavior. Interaction with Ads and IP Address are used for analytics and advertisement purposes. Email Address is used where notifications and advertisements are sent, so it is included as part of the data being used.  \n\n**Rationale for Purposes:**  \n\"Tracking\" is evident as the text discusses cookies and browsing history, which are standard mechanisms for tracking user behavior. \"Analytics\" is included because Interaction with Ads and IP Address are used to analyze user engagement and improve advertising strategies. \"Advertisement\" is included as the purpose of sharing data like Browsing History and Interaction with Ads is to facilitate targeted advertising.  \n\n**Rationale for Stories:**  \nThe stories are constructed to describe how the platform collects, uses, and shares data for specific purposes. For example, the collection and use of Cookies and Browsing History enable tracking, while sharing browsing data supports the advertisement purpose. Similarly, Interaction with Ads and IP Address are used for analytics and advertisement purposes.\n&lt;/R&gt;\n\n&lt;Actions&gt;\nCollect, Use\n&lt;/Actions&gt;\n\n&lt;Data Types&gt;\nUser Engagement, IP Address, Device Information\n&lt;/Data Types&gt;\n\n&lt;Purposes&gt;\nCustomization, Analytics\n&lt;/Purposes&gt;\n\n&lt;Stories&gt;\n1. We collect and use User Engagement and IP Address for Analytics.  \n2. We collect and use Device Information for Customization.  \n3. We collect and use User Engagement for Customization purposes.\n&lt;/Stories&gt;\n\n&lt;R&gt;\n**Rationale for Actions:**  \nThe text describes features such as tracking user engagement with the platform (e.g., subscribing to communities, viewing posts, etc.) and mentions device information collection for customizing user experiences. These actions indicate the collection and use of data for analytics and customization.  \n\n**Rationale for Data Types:**  \n\"User Engagement\" is referenced in terms of tracking user interactions with the platform, such as viewing posts or subscribing to communities. \"IP Address\" and \"Device Information\" are inferred based on the customization of language and interface settings, which often rely on device and location data.  \n\n**Rationale for Purposes:**  \n\"Analytics\" is a purpose because user engagement data and IP addresses provide insights into user behavior and activity patterns, which can be analyzed to improve the platform's design or functionality. \"Customization\" is included as device information is used to adjust the user interface, language, and other settings to personalize the user's experience.  \n\n**Rationale for Stories:**  \nThe stories clarify how data like User Engagement, IP Address, and Device Information are collected and used to provide analytics and customization services. For example, User Engagement is analyzed to understand user behavior, while Device Information is used to adjust the platform's interface to suit the user's preferences.\n&lt;/R&gt;\n```"</t>
  </si>
  <si>
    <t>"```xml\n&lt;Actions&gt;\nCollect\nUse\nShare\n&lt;/Actions&gt;\n&lt;Data Types&gt;\nEmail address\nUsername\nUser ID\nAccount Information\nVideo Uploads\nQuotas (Daily and Total Video Quota)\nIP Address\nInteraction with Ads\nPages Visited\nTimestamps\n&lt;/Data Types&gt;\n&lt;Purposes&gt;\nAccounts\nSecurity\nAnalytics\nAdvertisement\nCustomization\nFunctionality\nTracking\n&lt;/Purposes&gt;\n&lt;Stories&gt;\n1. We collect email address, username, and user ID for accounts.\n2. We use email address and quotas (Daily and Total Video Quota) for functionality and security.\n3. We share IP address, pages visited, and timestamps for analytics and advertisement.\n4. We collect interaction with ads and customize user experiences for advertisement purposes.\n5. We use uploaded videos and quotas to ensure proper functionality and adherence to user limits.\n&lt;/Stories&gt;\n&lt;R&gt;\n**Rationale for &lt;Actions&gt;:**  \n- **Collect:** The system collects data such as email addresses, usernames, and user IDs during registration and account management processes. It also collects data related to video uploads, quotas, and analytics events.\n- **Use:** The collected data is used for account management, security, analytics, and customization. For example, email addresses are used for password resets, account notifications, and quota management.\n- **Share:** Data like IP addresses, pages visited, and timestamps are shared with analytics engines and third-party advertisement systems.\n\n**Rationale for &lt;Data Types&gt;:**  \n- **Email address, Username, User ID:** These are collected during account registration and used to manage user accounts.  \n- **Account Information:** This includes roles, quotas, uploaded videos, and other user-specific settings.  \n- **Video Uploads:** This refers to user-uploaded content and associated quotas for storage and daily upload limits.  \n- **Quotas:** These are limits on video uploads, which are tracked and managed by the system.  \n- **IP Address, Interaction with Ads, Pages Visited, Timestamps:** These are collected for analytics and advertisement purposes, such as tracking user behavior or delivering targeted ads.\n\n**Rationale for &lt;Purposes&gt;:**  \n- **Accounts:** Data is used to manage user accounts and their related functionalities.  \n- **Security:** Collected data is used to ensure secure account access and prevent spam or misuse (e.g., email verification, approval processes).  \n- **Analytics:** User interactions, such as timestamps and pages visited, are analyzed for system improvement.  \n- **Advertisement:** Data like interaction with ads is used to drive personalized advertising.  \n- **Customization:** User data is used to customize the user experience and platform functionality.  \n- **Functionality:** Data ensures proper system operations, such as handling quotas and user uploads.  \n- **Tracking:** Data is collected and shared for tracking user activity (e.g., analytics events and logout sessions).\n\n**Rationale for &lt;Stories&gt;:**  \n- Story 1 highlights the collection of email addresses, usernames, and user IDs during account registration to create and manage accounts.  \n- Story 2 describes the use of email addresses and quotas for functional purposes like password resets and managing video storage limits.  \n- Story 3 explains that IP addresses, pages visited, and timestamps are shared with analytics and advertisement tools to analyze user behavior and deliver targeted ads.  \n- Story 4 mentions the collection of user interactions with ads to customize the advertising experience.  \n- Story 5 focuses on the use of uploaded videos and quotas to maintain the functionality of the system, ensuring users adhere to upload limits.\n&lt;/R&gt;\n```"</t>
  </si>
  <si>
    <t>"```xml\n&lt;Actions&gt;\nCollect\nUse\n&lt;/Actions&gt;\n\n&lt;Data Types&gt;\nAccount Information:\n  Username\n  Password\n  Email address\nPhone Number:\n&lt;/Data Types&gt;\n\n&lt;Purposes&gt;\nAccounts - Data is being used for account services\nFunctionality - Data is required for functions of the application\n&lt;/Purposes&gt;\n\n&lt;Stories&gt;\n1. We collect username, password, email address, and phone number for functionality.\n2. We collect username, password, email address, and phone number for account services.\n3. We use username, password, email address, and phone number for functionality.\n4. We use username, password, email address, and phone number for account services.\n&lt;/Stories&gt;\n\n&lt;R&gt;\n### Rationale for Annotations\n\n1. **&lt;Actions&gt;:** \n   - The text explicitly describes actions such as \"collect\" and \"use.\" For example, in the descriptions of `check_auth` and `check_3pid_auth`, the application collects data like usernames, passwords, and third-party identifiers (email/phone numbers). Additionally, these data points are \"used\" for authentication (e.g., logging in, verifying user identity).\n\n2. **&lt;Data Types&gt;:**\n   - The text references specific data types such as username, password, email address, and phone number. These data points are explicitly mentioned in the callbacks and examples provided, particularly in `check_3pid_auth` and `on_logged_out`.\n\n3. **&lt;Purposes&gt;:**\n   - The purpose of collecting and using this data is clearly outlined in the text. For example:\n     - \"Accounts\" is identified because data is used to enable account services such as registration or logging in/out.\n     - \"Functionality\" is identified because several callbacks (e.g., `get_username_for_registration`, `get_displayname_for_registration`) emphasize the functional necessity of these data points for the application to perform tasks such as user authentication and account management.\n\n4. **&lt;Stories&gt;:**\n   - Stories are structured to reflect how actions, data types, and purposes interact. For example:\n     - The system collects and uses specific data types (username, password, email address, phone number) to enable functionality such as login or registration.\n     - The system collects and uses the same data for account-related activities such as maintaining user accounts or logging users out.\n\nOverall, the annotations follow the categories provided, focusing on the explicit behaviors, data types, and purposes described in the text.\n&lt;/R&gt;\n```"</t>
  </si>
  <si>
    <t>"```xml\n&lt;Actions&gt;\nCollect, Use\n&lt;/Actions&gt;\n\n&lt;Data Types&gt;\nAccount Information:\n  Username,\n  Password,\n  Email address,\n  Phone Number\n&lt;/Data Types&gt;\n\n&lt;Purposes&gt;\nFunctionality,\nAccounts\n&lt;/Purposes&gt;\n\n&lt;Stories&gt;\n1. We collect username, password, email address, and phone number for functionality.\n2. We use username, password, email address, and phone number for functionality.\n3. We collect username, password, email address, and phone number for account services.\n4. We use username, password, email address, and phone number for account services.\n&lt;/Stories&gt;\n\n&lt;R&gt;\n**Rationale for Annotations**\n\n1. **Actions**: \n   - The text mentions several instances where user-provided data (e.g., username, email address, password, phone number) is **collected** or **used** during registration, login, or account verification processes. For example, the `get_username_for_registration` callback collects the username, and `on_user_login` mentions usage of user data after login.\n\n2. **Data Types**:\n   - Specific data types such as **Username**, **Password**, **Email address**, and **Phone Number** are explicitly referenced in the text, particularly in contexts like third-party authentication (`check_3pid_auth`) and registration callbacks (`get_username_for_registration`, `get_displayname_for_registration`).\n\n3. **Purposes**:\n   - The primary purposes identified are **Functionality** and **Accounts**. \n     - **Functionality**: Data is used to enable essential operations of the application such as login, logout, and user account validation (e.g., `check_auth`, `on_logged_out`).\n     - **Accounts**: The text refers to account-related operations like user registration (`on_user_registration`) and binding third-party identifiers (`is_3pid_allowed`).\n\n4. **Stories**:\n   - The annotations are summarized into privacy stories that align with the actions, data types, and purposes. For instance, \"We collect username, password, email address, and phone number for functionality\" is derived from the explanations of callbacks such as `get_username_for_registration` that collect this data to fulfill functionality purposes.\n&lt;/R&gt;\n```"</t>
  </si>
  <si>
    <t>"```xml\n&lt;Actions&gt;\nUse\nCollect\n&lt;/Actions&gt;\n&lt;Data Types&gt;\nAccount Information:\n  User ID\n  Username\n  Password\n  Email Address\nUsage Data:\n  Device Information:\n    Device ID\n    Access Token\n  App Interactions:\n    Login Type\n    Login Details\nContact Data:\n  Email Address\n&lt;/Data Types&gt;\n&lt;Purposes&gt;\nSecurity\nAccounts\nFunctionality\n&lt;/Purposes&gt;\n&lt;Stories&gt;\n1. We collect user account information (User ID, Username, Password, Email Address) for account creation.\n2. We use account information (User ID, Username, Password) for login authentication and account management.\n3. We use app interaction data (Login Type, Login Details) for ensuring security and proper account access control.\n4. We use device information (Device ID, Access Token) for managing logout requests and ensuring session security.\n&lt;/Stories&gt;\n&lt;R&gt;\n**Rationale:**\n\n1. **&lt;Actions&gt;:** The text describes several actions, including collecting user-provided data during registration and login (`get_username_for_registration`, `check_3pid_auth`) and using that data for authentication, security, and account management. Hence, the actions \"Collect\" and \"Use\" are annotated.\n\n2. **&lt;Data Types&gt;:** The data collected and used in the text includes:\n   - **Account Information:** User ID, Username, Password, and Email Address are explicitly mentioned in the login, registration, and account operation processes.\n   - **Usage Data:** Device ID and Access Token are used during logout, and login interaction details (type and fields) are collected and processed.\n   - **Contact Data:** An email address is collected and used for third-party authentication and registration.\n\n3. **&lt;Purposes&gt;:** The data is used for:\n   - **Security:** Ensuring proper authentication during login and logout, as well as maintaining session integrity.\n   - **Accounts:** Managing user accounts, including registration, login, and logout processes.\n   - **Functionality:** Enabling the required functionality for user account creation, authentication, and session management.\n\n4. **&lt;Stories&gt;:** The stories are derived by combining actions, data types, and purposes. For example:\n   - \"We collect user account information (User ID, Username, Password, Email Address) for account creation\" is derived from the actions and data types mentioned in registration processes.\n   - \"We use account information (User ID, Username, Password) for login authentication and account management\" is derived from the use of these data types during login and account validity checks.\n   - \"We use app interaction data (Login Type, Login Details) for ensuring security and proper account access control\" reflects the processing of login interaction details for secure authentication and functionality.\n   - \"We use device information (Device ID, Access Token) for managing logout requests and ensuring session security\" reflects the handling of these data during logout.\n\nBy carefully assessing the text and the functionality it describes, these annotations provide a comprehensive summary of the privacy behaviors and data handling practices outlined in the module documentation.\n&lt;/R&gt;\n```"</t>
  </si>
  <si>
    <t>"```xml\n&lt;Actions&gt; \nCollect, Use, Collect, Use \n&lt;/Actions&gt; \n\n&lt;Data Types&gt; \nMessages, Username, Email Address, Session ID \n&lt;/Data Types&gt; \n\n&lt;Purposes&gt; \nFunctionality, Customization, Security, Contact \n&lt;/Purposes&gt; \n\n&lt;Stories&gt; \n1. We collect messages and username for functionality. \n2. We use messages and username for functionality. \n3. We collect email address and session ID for contact. \n4. We use email address and session ID for contact. \n&lt;/Stories&gt; \n\n&lt;R&gt; \n**Rationale**: \n\n**Actions**: \n- \"Collect\" and \"Use\" were annotated because the text describes collecting information such as subscriber data (e.g., messages, email address, session ID) and using it for notifications and subscriptions (e.g., matching users with events). \n- Collecting and using are core activities for the described notification system to function. \n\n**Data Types**: \n- \"Messages\" and \"Username\" were identified based on references to notifications and subscription preferences related to user input. \n- \"Email Address\" and \"Session ID\" were mentioned explicitly in the description of how the notification system works and how it identifies users. \n\n**Purposes**: \n- \"Functionality\" was selected because the data collection and usage are necessary for the primary functions of the notification system, such as matching subscriptions and sending notifications. \n- \"Customization\" is relevant because the system allows users to configure their subscriptions and notification preferences according to their needs. \n- \"Contact\" was included because the system uses email addresses and session IDs to notify users and manage their subscriptions. \n- \"Security\" is inferred from the use of authenticated session IDs and mechanisms to manage access for authenticated users. \n\n**Stories**: \n- Each story connects the actions, data types, and purposes in the context of the notification system. For example, the collection of email addresses and session IDs is necessary to handle notifications, while using messages and usernames supports functionality and customization. \n&lt;/R&gt;\n```"</t>
  </si>
  <si>
    <t>"&lt;Actions&gt;  \nCollect, Use, Distribute  \n&lt;/Actions&gt;\n\n&lt;Data Types&gt;  \nEmail address, Messages, Username, Session ID, Address  \n&lt;/Data Types&gt;  \n\n&lt;Purposes&gt;  \nFunctionality, Customization, Notification  \n&lt;/Purposes&gt;  \n\n&lt;Stories&gt;  \n1. We collect Email address, Username, Session ID, Address for functionality.  \n2. We use Messages, Email address for customization.  \n3. We distribute Messages, Email address for notification.  \n&lt;/Stories&gt;  \n\n&lt;R&gt;  \n### Rationale:  \n#### Actions:  \n1. **Collect**: The text mentions collecting details such as `email address`, `session ID`, and `address` to support the functionality of the notification system (e.g., subscription and distribution of messages).  \n2. **Use**: The collected data (e.g., `messages`, `email address`) is utilized to customize notifications and configure subscriptions.  \n3. **Distribute**: Data like `messages` and `email address` is distributed through channels like email or SMS for notifications.  \n\n#### Data Types:  \n1. **Email address**: Explicitly referenced in the text as one of the key data points for distributing notifications.  \n2. **Messages**: Notifications themselves are referenced as a type of message format that is both used and distributed.  \n3. **Username and Session ID**: Used to identify users and authenticate their access to notifications.  \n4. **Address**: This refers to the protocol-specific address (e.g., email or SMS address) for delivering notifications.  \n\n#### Purposes:  \n1. **Functionality**: The collection of data like email addresses and session IDs is necessary for the notification system to operate.  \n2. **Customization**: The preferences and message formats for notifications are customized based on the user’s data.  \n3. **Notification**: The primary purpose of the system is to notify users based on their subscriptions or events.  \n\n#### Stories:  \n1. The first story highlights collecting data (e.g., `Email address`, `Username`, `Session ID`, `Address`) explicitly for the **functionality** of the notification system.  \n2. The second story describes the **use** of `Messages` and `Email address` for **customization**, as the system adapts messages to user preferences or formats.  \n3. The third story captures the **distribution** of `Messages` and `Email address` for the primary goal of **notification** delivery. This is central to the role of the `INotificationDistributor` interface.  \n\nOverall, the labeling and rationale align with the provided taxonomy and context of the text, focusing on the privacy behaviors related to collecting, using, and distributing data for notifications.  \n&lt;/R&gt;"</t>
  </si>
  <si>
    <t>"```xml\n&lt;Actions&gt; Collect, Use, Collect, Use &lt;/Actions&gt;\n&lt;Data Types&gt; Email Address, Session ID, Username, Subscription Preferences, App Interactions &lt;/Data Types&gt;\n&lt;Purposes&gt; Functionality, Security, Functionality, Customization &lt;/Purposes&gt;\n&lt;Stories&gt;\n1. We collect email addresses and subscription preferences for functionality.\n2. We use subscription preferences and session IDs for security.\n3. We collect usernames and app interactions for functionality.\n4. We use app interactions for customization.\n&lt;/Stories&gt;\n&lt;R&gt;\n**Rationale:**\n\n**Actions:**\n- \"Collect\" is used to indicate the gathering of data, such as email addresses, usernames, and subscription preferences, which are explicitly or implicitly mentioned in the text as part of the notification system and user preferences.\n- \"Use\" is applied where the data is being used to fulfill specific functionalities, manage security, or customize the notification experience.\n\n**Data Types:**\n- \"Email Address\" is explicitly mentioned as part of the notification transport and address field.\n- \"Session ID\" is mentioned as an identifier for authenticated or unauthenticated users in the notification system.\n- \"Username\" is inferred as part of user identification in the notification system, aligning with the use of session IDs and subscription configurations.\n- \"Subscription Preferences\" is inferred from the references to user-configurable subscription rules and preferences for notifications.\n- \"App Interactions\" are inferred from the use of terms like \"match\" and interactions with the subscription database.\n\n**Purposes:**\n- \"Functionality\" is assigned where data is used to fulfill the notification system's primary purpose, such as collecting email addresses and managing subscriptions.\n- \"Security\" is assigned where session IDs and authentication states are used to ensure the proper handling of user-related functions.\n- \"Customization\" is used where data is applied to customize the user experience, such as tailoring notifications and preferences.\n\n**Stories:**\n- **Story 1**: Email addresses and subscription preferences are collected for the functional operation of the notification system, as described in the interface explanation and examples.\n- **Story 2**: Session IDs and subscription preferences are used for security, particularly in handling authenticated or unauthenticated users and default subscriptions.\n- **Story 3**: Usernames and app interactions are collected to enable the functionality of the notification system, as inferred from subscription database interactions and matching.\n- **Story 4**: App interactions are used for customization, as the system tailors notifications and preferences based on user input and configurations.\n\nThis annotation aligns with the categories provided and ensures accurate mapping of actions, data types, and purposes based on the text.\n&lt;/R&gt;\n```"</t>
  </si>
  <si>
    <t>"```xml\n&lt;Actions&gt;\nCollect\nUse\nShare\n&lt;/Actions&gt;\n\n&lt;Data Types&gt;\nHealth Data:\n  Clinical Data\n  CCR\n  CCD\nContact Data:\n  Email Address\n  Username\nAccount Information:\n  Password\n  User ID\nUsage Data:\n  Timestamps\n  Sender Metadata\n  Recipient Metadata\n  Message Content\n  Message ID\n  Device Information:\n    Device ID\nTracking:\n  Cookies\n&lt;/Data Types&gt;\n\n&lt;Purposes&gt;\nRequirements\nFunctionality\nSecurity\nAnalytics\nCustomization\n&lt;/Purposes&gt;\n\n&lt;Stories&gt;\n1. We collect health data (clinical data, CCR, and CCD) for requirements.\n2. We collect contact data (email address, username) and account information (password, user ID) for functionality.\n3. We use health data (clinical data, CCR, and CCD) and account information (password, user ID) for functionality.\n4. We use contact data (email address, username) and usage data (timestamps, device information, message metadata) for analytics.\n5. We use usage data (timestamps, sender metadata, recipient metadata, message content, message ID) for security.\n6. We share contact data (email address) and tracking data (cookies) for customization.\n7. We share health data (clinical data, CCR, CCD) and account information (user ID) for requirements.\n&lt;/Stories&gt;\n\n&lt;R&gt;\n**Rationale for Actions**:  \n- **Collect**: The system gathers clinical data (CCR, CCD) and user credentials (email address, username, password) for enabling functionality and meeting requirements like compliance with the Direct Project.\n- **Use**: The system processes clinical data, account information, and usage data (message metadata, timestamps) for functionality, analytics, and security purposes.\n- **Share**: Data such as clinical data, user email addresses, and cookies are shared externally to integrate with third-party services or for customization purposes.\n\n**Rationale for Data Types**:  \n- **Health Data**: Clinical data such as CCR and CCD are explicitly mentioned as being collected, used, and shared for Direct Messaging functionalities and compliance purposes.\n- **Contact Data**: Email addresses and usernames are collected for accounts and notifications. \n- **Account Information**: Passwords and user IDs are collected for authentication and managing account services.\n- **Usage Data**: Timestamps and message metadata (e.g., message ID, sender/recipient information) are used for logging and security purposes.\n- **Tracking**: Cookies were mentioned in the context of notifications and user interaction.\n\n**Rationale for Purposes**:  \n- **Requirements**: The text repeatedly refers to compliance with MU2 criteria and Direct Project requirements.\n- **Functionality**: Data is collected and used to enable the core functionalities of the system, such as sending and receiving Direct Messages, configuring the phiMail service, and managing user accounts.\n- **Security**: The system ensures secure communication and uses metadata to validate connections, monitor logs, and prevent unauthorized access.\n- **Analytics**: Usage statistics and metadata are collected for monitoring and performance tracking.\n- **Customization**: User-specific preferences and configurations (e.g., notification settings) require the use of collected data for personalization.\n\n**Rationale for Stories**:  \nThe privacy stories were constructed by combining the identified actions, data types, and purposes as described in the text. For example:  \n- \"We collect health data (clinical data, CCR, and CCD) for requirements\" derives from the mention of compliance with MU2 criteria.  \n- \"We use usage data (timestamps, sender metadata, recipient metadata, message content, message ID) for security\" derives from the text's description of logs and error handling to ensure secure message delivery.  \n- \"We share contact data (email address) and tracking data (cookies) for customization\" is based on the mention of using cookies and email addresses for notification and interaction with third-party services.  \nEach story connects the action, data type, and purpose in context with the described functionality or requirement.\n&lt;/R&gt;\n```"</t>
  </si>
  <si>
    <t>We collect email address, username, and password for account management.  \n2.</t>
  </si>
  <si>
    <t>We use email address for contact purposes (e.g., notifications and password resets).  \n3.</t>
  </si>
  <si>
    <t>We use username and password for functionality (e.g., account creation and login).  \n4.</t>
  </si>
  <si>
    <t>We use bio, avatar, and banner for functionality (e.g., public profile setup).  \n5.</t>
  </si>
  <si>
    <t>We collect and use messages for functionality (e.g., private user communication).  \n6.</t>
  </si>
  <si>
    <t>We use email address and password for security (e.g., authentication).  \n</t>
  </si>
  <si>
    <t>We collect Account Balance, Bank Account, Name, Address, and assets for Functionality.\n</t>
  </si>
  <si>
    <t>We collect Account Balance, Bank Account, Name, Address, and assets for Accounts.\n</t>
  </si>
  <si>
    <t>We collect Account Balance, Bank Account, Name, Address, and assets for Analytics.\n</t>
  </si>
  <si>
    <t>We use Account Balance, Bank Account, Name, Address, and assets for Functionality.\n</t>
  </si>
  <si>
    <t>We use Account Balance, Bank Account, Name, Address, and assets for Accounts.\n</t>
  </si>
  <si>
    <t>We use Account Balance, Bank Account, Name, Address, and assets for Analytics.\n</t>
  </si>
  <si>
    <t>We collect name, email address, date of birth, address, image, and friends for contact.\n2.</t>
  </si>
  <si>
    <t>We collect payment history and purchase history for functionality.\n3.</t>
  </si>
  <si>
    <t>We collect pages visited, timestamps, browser, and operating system for analytics.\n4.</t>
  </si>
  <si>
    <t>We use name, email address, date of birth, address, image, and friends for contact.\n5.</t>
  </si>
  <si>
    <t>We use payment history and purchase history for functionality.\n6.</t>
  </si>
  <si>
    <t>We use pages visited, timestamps, browser, and operating system for analytics.\n7.</t>
  </si>
  <si>
    <t>We use email address for security.\n</t>
  </si>
  <si>
    <t>We collect account information, including username, password, email address, and phone number, for accounts purposes.\n2.</t>
  </si>
  <si>
    <t>We use account information, including username, password, email address, and phone number, for accounts purposes.\n3.</t>
  </si>
  <si>
    <t>We collect account information, including username, password, email address, and phone number, for functionality purposes.\n4.</t>
  </si>
  <si>
    <t>We use account information, including username, password, email address, and phone number, for functionality purposes.\n5.</t>
  </si>
  <si>
    <t>We use account information, including username, password, email address, and phone number, for security purposes.\n</t>
  </si>
  <si>
    <t>We collect Email Address for account management and communication.  \n2.</t>
  </si>
  <si>
    <t>We use Email Address to authenticate and communicate account-related details.  \n3.</t>
  </si>
  <si>
    <t>We collect Nickname and Display Name for account functionality and personalization.  \n4.</t>
  </si>
  <si>
    <t>We use Nickname for account management and system identification purposes.  \n5.</t>
  </si>
  <si>
    <t>We use Display Name for personalization in system interactions.  \n6.</t>
  </si>
  <si>
    <t>We collect Account Information to enable account functionality.  \n</t>
  </si>
  <si>
    <t>We collect Email Address, Username, and Password for account creation and authentication. \n2.</t>
  </si>
  <si>
    <t>We use Email Address, Username, and Password for account management and functionality. \n3.</t>
  </si>
  <si>
    <t>We collect and use Account Information for security purposes, such as spam prevention and manual approval.\n</t>
  </si>
  <si>
    <t>We collect email address, username, and password for account management. \n2.</t>
  </si>
  <si>
    <t>We use email address to send password reset links for functionality.\n3.</t>
  </si>
  <si>
    <t>We use account information (roles, user settings, quotas) for account management and functionality.\n4.</t>
  </si>
  <si>
    <t>We collect and use phone number and name for account management and organizational purposes (e.g., identifying users).\n5.</t>
  </si>
  <si>
    <t>We collect usage data (app interactions, video quota, daily video quota) for functionality, analytics, and customization.\n6.</t>
  </si>
  <si>
    <t>We share email address or username for security purposes with third-party 2FA providers for enabling two-factor authentication.\n</t>
  </si>
  <si>
    <t>We collect IP Address for Functionality.\n2.</t>
  </si>
  <si>
    <t>We use IP Address for Security.\n3.</t>
  </si>
  <si>
    <t>We collect Session ID for Functionality.\n4.</t>
  </si>
  <si>
    <t>We use Session ID for Functionality.\n5.</t>
  </si>
  <si>
    <t>We collect Email Address for Analytics.\n6.</t>
  </si>
  <si>
    <t>We use Email Address for Analytics.\n7.</t>
  </si>
  <si>
    <t>We use Display Name for Analytics.\n8.</t>
  </si>
  <si>
    <t>We share Email Address for Analytics.\n9.</t>
  </si>
  <si>
    <t>We share Display Name for Analytics.\n</t>
  </si>
  <si>
    <t>We collect email address, username, and password for accounts. \n2.</t>
  </si>
  <si>
    <t>We use email address and password for account management. \n3.</t>
  </si>
  <si>
    <t>We collect display name, avatar, and bio for customization. \n4.</t>
  </si>
  <si>
    <t>We use display name, avatar, and bio for customization purposes. \n5.</t>
  </si>
  <si>
    <t>We collect and use user engagement, pages visited, and interaction with ads for tracking and functionality purposes. \n</t>
  </si>
  <si>
    <t>We collect Username, Email address, and Password for account management. \n2.</t>
  </si>
  <si>
    <t>We collect and use Avatar (Image) for customization and account management.\n3.</t>
  </si>
  <si>
    <t>We use Email address for functionality (notifications and password resets).\n4.</t>
  </si>
  <si>
    <t>We collect Preferences for customization (user experience settings) and functionality.\n5.</t>
  </si>
  <si>
    <t>We use Password for security and authentication purposes.\n6.</t>
  </si>
  <si>
    <t>We use Preferences for customization and analytics to improve user experience.\n</t>
  </si>
  <si>
    <t>We use usage data for functionality.  \n2.</t>
  </si>
  <si>
    <t>We use usage data for security.  \n</t>
  </si>
  <si>
    <t>We collect health data for functionality. \n2.</t>
  </si>
  <si>
    <t>We collect email address, username, and password for accounts. \n3.</t>
  </si>
  <si>
    <t>We use IP address, cookies, web beacons, and tags for security. \n4.</t>
  </si>
  <si>
    <t>We use app interactions, pages visited, and timestamps for analytics. \n5.</t>
  </si>
  <si>
    <t>We share email address for accounts. \n6.</t>
  </si>
  <si>
    <t>We share health data for functionality. \n7.</t>
  </si>
  <si>
    <t>We collect cookies and web beacons for functionality. \n8.</t>
  </si>
  <si>
    <t>We use app interactions and timestamps for requirements. \n9.</t>
  </si>
  <si>
    <t>We use cookies and web beacons for requirements. \n10.</t>
  </si>
  <si>
    <t>We collect username and password for accounts. \n</t>
  </si>
  <si>
    <t>We collect Name, Email address, and Account Information for Accounts.\n2.</t>
  </si>
  <si>
    <t>We use Name, Email address, and Account Information to authenticate and manage Accounts.\n3.</t>
  </si>
  <si>
    <t>We collect Biographical Data and Contact Data for Functionality and Customization.\n4.</t>
  </si>
  <si>
    <t>We use Biographical Data and Contact Data to personalize the experience for Customization.\n5.</t>
  </si>
  <si>
    <t>We collect and use Profile Pictures and Uploaded Photos for Functionality.\n6.</t>
  </si>
  <si>
    <t>We use Email address for Contact via reminders and notifications.\n7.</t>
  </si>
  <si>
    <t>We collect and use Password for Security purposes.\n8.</t>
  </si>
  <si>
    <t>We collect and use Health Data to enable users to track and document personal conditions for Functionality.\n</t>
  </si>
  <si>
    <t>We use app interactions (pages visited, timestamps) and device information (browser, operating system) for functionality.\n2.</t>
  </si>
  <si>
    <t>We use tracking data (cookies) for security.\n</t>
  </si>
  <si>
    <t>We collect email addresses and session IDs for functionality. \n2.</t>
  </si>
  <si>
    <t>We use email addresses and session IDs for authentication. \n3.</t>
  </si>
  <si>
    <t>We collect and use interaction with ads and pages visited for analytics. \n</t>
  </si>
  <si>
    <t>We collect Email Address, Username, and Password for Account Management.  \n2.</t>
  </si>
  <si>
    <t>We use Email Address, Username, and Password for Security.  \n3.</t>
  </si>
  <si>
    <t>We collect and use Account Information for Functionality.  \n4.</t>
  </si>
  <si>
    <t>We collect and use Email Address for notifications and password resets for Account Management.\n</t>
  </si>
  <si>
    <t>We collect email address, username, and user ID for accounts.\n2.</t>
  </si>
  <si>
    <t>We use email address and quotas (Daily and Total Video Quota) for functionality and security.\n3.</t>
  </si>
  <si>
    <t>We share IP address, pages visited, and timestamps for analytics and advertisement.\n4.</t>
  </si>
  <si>
    <t>We collect interaction with ads and customize user experiences for advertisement purposes.\n5.</t>
  </si>
  <si>
    <t>We use uploaded videos and quotas to ensure proper functionality and adherence to user limits.\n</t>
  </si>
  <si>
    <t>We collect username, password, email address, and phone number for functionality.\n2.</t>
  </si>
  <si>
    <t>We collect username, password, email address, and phone number for account services.\n3.</t>
  </si>
  <si>
    <t>We use username, password, email address, and phone number for functionality.\n4.</t>
  </si>
  <si>
    <t>We use username, password, email address, and phone number for account services.\n</t>
  </si>
  <si>
    <t>We use username, password, email address, and phone number for functionality.\n3.</t>
  </si>
  <si>
    <t>We collect username, password, email address, and phone number for account services.\n4.</t>
  </si>
  <si>
    <t>We collect user account information (User ID, Username, Password, Email Address) for account creation.\n2.</t>
  </si>
  <si>
    <t>We use account information (User ID, Username, Password) for login authentication and account management.\n3.</t>
  </si>
  <si>
    <t>We use app interaction data (Login Type, Login Details) for ensuring security and proper account access control.\n4.</t>
  </si>
  <si>
    <t>We use device information (Device ID, Access Token) for managing logout requests and ensuring session security.\n</t>
  </si>
  <si>
    <t>We collect messages and username for functionality. \n2.</t>
  </si>
  <si>
    <t>We use messages and username for functionality. \n3.</t>
  </si>
  <si>
    <t>We collect email address and session ID for contact. \n4.</t>
  </si>
  <si>
    <t>We use email address and session ID for contact. \n</t>
  </si>
  <si>
    <t>We collect Email address, Username, Session ID, Address for functionality.  \n2.</t>
  </si>
  <si>
    <t>We use Messages, Email address for customization.  \n3.</t>
  </si>
  <si>
    <t>We distribute Messages, Email address for notification.  \n</t>
  </si>
  <si>
    <t>We collect email addresses and subscription preferences for functionality.\n2.</t>
  </si>
  <si>
    <t>We use subscription preferences and session IDs for security.\n3.</t>
  </si>
  <si>
    <t>We collect usernames and app interactions for functionality.\n4.</t>
  </si>
  <si>
    <t>We use app interactions for customization.\n</t>
  </si>
  <si>
    <t>We collect health data (clinical data, CCR, and CCD) for requirements.\n2.</t>
  </si>
  <si>
    <t>We collect contact data (email address, username) and account information (password, user ID) for functionality.\n3.</t>
  </si>
  <si>
    <t>We use health data (clinical data, CCR, and CCD) and account information (password, user ID) for functionality.\n4.</t>
  </si>
  <si>
    <t>We use contact data (email address, username) and usage data (timestamps, device information, message metadata) for analytics.\n5.</t>
  </si>
  <si>
    <t>We use usage data (timestamps, sender metadata, recipient metadata, message content, message ID) for security.\n6.</t>
  </si>
  <si>
    <t>We share contact data (email address) and tracking data (cookies) for customization.\n7.</t>
  </si>
  <si>
    <t>We share health data (clinical data, CCR, CCD) and account information (user ID) for requirements.\n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</si>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</sst>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4"/>
  <sheetViews>
    <sheetView tabSelected="1" workbookViewId="0">
      <selection activeCell="C2" sqref="C2:C7"/>
    </sheetView>
  </sheetViews>
  <sheetFormatPr defaultRowHeight="14.4" x14ac:dyDescent="0.3"/>
  <cols>
    <col min="1" max="4" width="20.6640625" style="1" customWidth="1"/>
    <col min="5" max="5" width="50.6640625" style="2" customWidth="1"/>
    <col min="6" max="7" width="30.6640625" style="3" customWidth="1"/>
    <col min="8" max="9" width="50.6640625" style="3" customWidth="1"/>
    <col min="10" max="10" width="50.6640625" style="4" customWidth="1"/>
  </cols>
  <sheetData>
    <row r="1" spans="1:10" x14ac:dyDescent="0.3">
      <c r="A1" s="5" t="s">
        <v>0</v>
      </c>
      <c r="B1" s="5" t="s">
        <v>1</v>
      </c>
      <c r="C1" s="5" t="s">
        <v>2</v>
      </c>
      <c r="D1" s="5" t="s">
        <v>3</v>
      </c>
      <c r="E1" s="5" t="s">
        <v>4</v>
      </c>
      <c r="F1" s="5" t="s">
        <v>5</v>
      </c>
      <c r="G1" s="5" t="s">
        <v>6</v>
      </c>
      <c r="H1" s="5" t="s">
        <v>7</v>
      </c>
      <c r="I1" s="5" t="s">
        <v>8</v>
      </c>
      <c r="J1" s="5" t="s">
        <v>9</v>
      </c>
    </row>
    <row r="2" spans="1:10" ht="28.8" x14ac:dyDescent="0.3">
      <c r="A2" s="6" t="s">
        <v>10</v>
      </c>
      <c r="B2" s="6" t="s">
        <v>34</v>
      </c>
      <c r="C2" s="6" t="s">
        <v>58</v>
      </c>
      <c r="D2" s="6" t="s">
        <v>82</v>
      </c>
      <c r="E2" s="2" t="s">
        <v>106</v>
      </c>
      <c r="F2" s="3" t="s">
        <v>227</v>
      </c>
      <c r="G2" s="3" t="s">
        <v>227</v>
      </c>
      <c r="J2" s="7"/>
    </row>
    <row r="3" spans="1:10" ht="28.8" x14ac:dyDescent="0.3">
      <c r="A3" s="6"/>
      <c r="B3" s="6"/>
      <c r="C3" s="6"/>
      <c r="D3" s="6"/>
      <c r="E3" s="2" t="s">
        <v>107</v>
      </c>
      <c r="F3" s="3" t="s">
        <v>227</v>
      </c>
      <c r="G3" s="3" t="s">
        <v>227</v>
      </c>
      <c r="J3" s="7"/>
    </row>
    <row r="4" spans="1:10" ht="28.8" x14ac:dyDescent="0.3">
      <c r="A4" s="6"/>
      <c r="B4" s="6"/>
      <c r="C4" s="6"/>
      <c r="D4" s="6"/>
      <c r="E4" s="2" t="s">
        <v>108</v>
      </c>
      <c r="F4" s="3" t="s">
        <v>227</v>
      </c>
      <c r="G4" s="3" t="s">
        <v>227</v>
      </c>
      <c r="J4" s="7"/>
    </row>
    <row r="5" spans="1:10" ht="28.8" x14ac:dyDescent="0.3">
      <c r="A5" s="6"/>
      <c r="B5" s="6"/>
      <c r="C5" s="6"/>
      <c r="D5" s="6"/>
      <c r="E5" s="2" t="s">
        <v>109</v>
      </c>
      <c r="F5" s="3" t="s">
        <v>227</v>
      </c>
      <c r="G5" s="3" t="s">
        <v>227</v>
      </c>
      <c r="J5" s="7"/>
    </row>
    <row r="6" spans="1:10" ht="28.8" x14ac:dyDescent="0.3">
      <c r="A6" s="6"/>
      <c r="B6" s="6"/>
      <c r="C6" s="6"/>
      <c r="D6" s="6"/>
      <c r="E6" s="2" t="s">
        <v>110</v>
      </c>
      <c r="F6" s="3" t="s">
        <v>227</v>
      </c>
      <c r="G6" s="3" t="s">
        <v>227</v>
      </c>
      <c r="J6" s="7"/>
    </row>
    <row r="7" spans="1:10" ht="28.8" x14ac:dyDescent="0.3">
      <c r="A7" s="6"/>
      <c r="B7" s="6"/>
      <c r="C7" s="6"/>
      <c r="D7" s="6"/>
      <c r="E7" s="2" t="s">
        <v>111</v>
      </c>
      <c r="F7" s="3" t="s">
        <v>227</v>
      </c>
      <c r="G7" s="3" t="s">
        <v>227</v>
      </c>
      <c r="J7" s="7"/>
    </row>
    <row r="8" spans="1:10" ht="28.8" x14ac:dyDescent="0.3">
      <c r="A8" s="6" t="s">
        <v>11</v>
      </c>
      <c r="B8" s="6" t="s">
        <v>35</v>
      </c>
      <c r="C8" s="6" t="s">
        <v>59</v>
      </c>
      <c r="D8" s="6" t="s">
        <v>83</v>
      </c>
      <c r="E8" s="2" t="s">
        <v>112</v>
      </c>
      <c r="F8" s="3" t="s">
        <v>227</v>
      </c>
      <c r="G8" s="3" t="s">
        <v>227</v>
      </c>
      <c r="J8" s="7"/>
    </row>
    <row r="9" spans="1:10" ht="28.8" x14ac:dyDescent="0.3">
      <c r="A9" s="6"/>
      <c r="B9" s="6"/>
      <c r="C9" s="6"/>
      <c r="D9" s="6"/>
      <c r="E9" s="2" t="s">
        <v>113</v>
      </c>
      <c r="F9" s="3" t="s">
        <v>227</v>
      </c>
      <c r="G9" s="3" t="s">
        <v>227</v>
      </c>
      <c r="J9" s="7"/>
    </row>
    <row r="10" spans="1:10" ht="28.8" x14ac:dyDescent="0.3">
      <c r="A10" s="6"/>
      <c r="B10" s="6"/>
      <c r="C10" s="6"/>
      <c r="D10" s="6"/>
      <c r="E10" s="2" t="s">
        <v>114</v>
      </c>
      <c r="F10" s="3" t="s">
        <v>227</v>
      </c>
      <c r="G10" s="3" t="s">
        <v>227</v>
      </c>
      <c r="J10" s="7"/>
    </row>
    <row r="11" spans="1:10" ht="28.8" x14ac:dyDescent="0.3">
      <c r="A11" s="6"/>
      <c r="B11" s="6"/>
      <c r="C11" s="6"/>
      <c r="D11" s="6"/>
      <c r="E11" s="2" t="s">
        <v>115</v>
      </c>
      <c r="F11" s="3" t="s">
        <v>227</v>
      </c>
      <c r="G11" s="3" t="s">
        <v>227</v>
      </c>
      <c r="J11" s="7"/>
    </row>
    <row r="12" spans="1:10" ht="28.8" x14ac:dyDescent="0.3">
      <c r="A12" s="6"/>
      <c r="B12" s="6"/>
      <c r="C12" s="6"/>
      <c r="D12" s="6"/>
      <c r="E12" s="2" t="s">
        <v>116</v>
      </c>
      <c r="F12" s="3" t="s">
        <v>227</v>
      </c>
      <c r="G12" s="3" t="s">
        <v>227</v>
      </c>
      <c r="J12" s="7"/>
    </row>
    <row r="13" spans="1:10" ht="28.8" x14ac:dyDescent="0.3">
      <c r="A13" s="6"/>
      <c r="B13" s="6"/>
      <c r="C13" s="6"/>
      <c r="D13" s="6"/>
      <c r="E13" s="2" t="s">
        <v>117</v>
      </c>
      <c r="F13" s="3" t="s">
        <v>227</v>
      </c>
      <c r="G13" s="3" t="s">
        <v>227</v>
      </c>
      <c r="J13" s="7"/>
    </row>
    <row r="14" spans="1:10" ht="28.8" x14ac:dyDescent="0.3">
      <c r="A14" s="6" t="s">
        <v>12</v>
      </c>
      <c r="B14" s="6" t="s">
        <v>36</v>
      </c>
      <c r="C14" s="6" t="s">
        <v>60</v>
      </c>
      <c r="D14" s="6" t="s">
        <v>84</v>
      </c>
      <c r="E14" s="2" t="s">
        <v>118</v>
      </c>
      <c r="F14" s="3" t="s">
        <v>227</v>
      </c>
      <c r="G14" s="3" t="s">
        <v>227</v>
      </c>
      <c r="J14" s="7"/>
    </row>
    <row r="15" spans="1:10" ht="28.8" x14ac:dyDescent="0.3">
      <c r="A15" s="6"/>
      <c r="B15" s="6"/>
      <c r="C15" s="6"/>
      <c r="D15" s="6"/>
      <c r="E15" s="2" t="s">
        <v>119</v>
      </c>
      <c r="F15" s="3" t="s">
        <v>227</v>
      </c>
      <c r="G15" s="3" t="s">
        <v>227</v>
      </c>
      <c r="J15" s="7"/>
    </row>
    <row r="16" spans="1:10" ht="28.8" x14ac:dyDescent="0.3">
      <c r="A16" s="6"/>
      <c r="B16" s="6"/>
      <c r="C16" s="6"/>
      <c r="D16" s="6"/>
      <c r="E16" s="2" t="s">
        <v>120</v>
      </c>
      <c r="F16" s="3" t="s">
        <v>227</v>
      </c>
      <c r="G16" s="3" t="s">
        <v>227</v>
      </c>
      <c r="J16" s="7"/>
    </row>
    <row r="17" spans="1:10" ht="28.8" x14ac:dyDescent="0.3">
      <c r="A17" s="6"/>
      <c r="B17" s="6"/>
      <c r="C17" s="6"/>
      <c r="D17" s="6"/>
      <c r="E17" s="2" t="s">
        <v>121</v>
      </c>
      <c r="F17" s="3" t="s">
        <v>227</v>
      </c>
      <c r="G17" s="3" t="s">
        <v>227</v>
      </c>
      <c r="J17" s="7"/>
    </row>
    <row r="18" spans="1:10" ht="28.8" x14ac:dyDescent="0.3">
      <c r="A18" s="6"/>
      <c r="B18" s="6"/>
      <c r="C18" s="6"/>
      <c r="D18" s="6"/>
      <c r="E18" s="2" t="s">
        <v>122</v>
      </c>
      <c r="F18" s="3" t="s">
        <v>227</v>
      </c>
      <c r="G18" s="3" t="s">
        <v>227</v>
      </c>
      <c r="J18" s="7"/>
    </row>
    <row r="19" spans="1:10" ht="28.8" x14ac:dyDescent="0.3">
      <c r="A19" s="6"/>
      <c r="B19" s="6"/>
      <c r="C19" s="6"/>
      <c r="D19" s="6"/>
      <c r="E19" s="2" t="s">
        <v>123</v>
      </c>
      <c r="F19" s="3" t="s">
        <v>227</v>
      </c>
      <c r="G19" s="3" t="s">
        <v>227</v>
      </c>
      <c r="J19" s="7"/>
    </row>
    <row r="20" spans="1:10" x14ac:dyDescent="0.3">
      <c r="A20" s="6"/>
      <c r="B20" s="6"/>
      <c r="C20" s="6"/>
      <c r="D20" s="6"/>
      <c r="E20" s="2" t="s">
        <v>124</v>
      </c>
      <c r="F20" s="3" t="s">
        <v>227</v>
      </c>
      <c r="G20" s="3" t="s">
        <v>227</v>
      </c>
      <c r="J20" s="7"/>
    </row>
    <row r="21" spans="1:10" ht="43.2" x14ac:dyDescent="0.3">
      <c r="A21" s="6" t="s">
        <v>13</v>
      </c>
      <c r="B21" s="6" t="s">
        <v>37</v>
      </c>
      <c r="C21" s="6" t="s">
        <v>61</v>
      </c>
      <c r="D21" s="6" t="s">
        <v>85</v>
      </c>
      <c r="E21" s="2" t="s">
        <v>125</v>
      </c>
      <c r="F21" s="3" t="s">
        <v>227</v>
      </c>
      <c r="G21" s="3" t="s">
        <v>227</v>
      </c>
      <c r="J21" s="7"/>
    </row>
    <row r="22" spans="1:10" ht="43.2" x14ac:dyDescent="0.3">
      <c r="A22" s="6"/>
      <c r="B22" s="6"/>
      <c r="C22" s="6"/>
      <c r="D22" s="6"/>
      <c r="E22" s="2" t="s">
        <v>126</v>
      </c>
      <c r="F22" s="3" t="s">
        <v>227</v>
      </c>
      <c r="G22" s="3" t="s">
        <v>227</v>
      </c>
      <c r="J22" s="7"/>
    </row>
    <row r="23" spans="1:10" ht="43.2" x14ac:dyDescent="0.3">
      <c r="A23" s="6"/>
      <c r="B23" s="6"/>
      <c r="C23" s="6"/>
      <c r="D23" s="6"/>
      <c r="E23" s="2" t="s">
        <v>127</v>
      </c>
      <c r="F23" s="3" t="s">
        <v>227</v>
      </c>
      <c r="G23" s="3" t="s">
        <v>227</v>
      </c>
      <c r="J23" s="7"/>
    </row>
    <row r="24" spans="1:10" ht="43.2" x14ac:dyDescent="0.3">
      <c r="A24" s="6"/>
      <c r="B24" s="6"/>
      <c r="C24" s="6"/>
      <c r="D24" s="6"/>
      <c r="E24" s="2" t="s">
        <v>128</v>
      </c>
      <c r="F24" s="3" t="s">
        <v>227</v>
      </c>
      <c r="G24" s="3" t="s">
        <v>227</v>
      </c>
      <c r="J24" s="7"/>
    </row>
    <row r="25" spans="1:10" ht="43.2" x14ac:dyDescent="0.3">
      <c r="A25" s="6"/>
      <c r="B25" s="6"/>
      <c r="C25" s="6"/>
      <c r="D25" s="6"/>
      <c r="E25" s="2" t="s">
        <v>129</v>
      </c>
      <c r="F25" s="3" t="s">
        <v>227</v>
      </c>
      <c r="G25" s="3" t="s">
        <v>227</v>
      </c>
      <c r="J25" s="7"/>
    </row>
    <row r="26" spans="1:10" ht="28.8" x14ac:dyDescent="0.3">
      <c r="A26" s="6" t="s">
        <v>14</v>
      </c>
      <c r="B26" s="6" t="s">
        <v>38</v>
      </c>
      <c r="C26" s="6" t="s">
        <v>62</v>
      </c>
      <c r="D26" s="6" t="s">
        <v>86</v>
      </c>
      <c r="E26" s="2" t="s">
        <v>130</v>
      </c>
      <c r="F26" s="3" t="s">
        <v>227</v>
      </c>
      <c r="G26" s="3" t="s">
        <v>227</v>
      </c>
      <c r="J26" s="7"/>
    </row>
    <row r="27" spans="1:10" ht="28.8" x14ac:dyDescent="0.3">
      <c r="A27" s="6"/>
      <c r="B27" s="6"/>
      <c r="C27" s="6"/>
      <c r="D27" s="6"/>
      <c r="E27" s="2" t="s">
        <v>131</v>
      </c>
      <c r="F27" s="3" t="s">
        <v>227</v>
      </c>
      <c r="G27" s="3" t="s">
        <v>227</v>
      </c>
      <c r="J27" s="7"/>
    </row>
    <row r="28" spans="1:10" ht="28.8" x14ac:dyDescent="0.3">
      <c r="A28" s="6"/>
      <c r="B28" s="6"/>
      <c r="C28" s="6"/>
      <c r="D28" s="6"/>
      <c r="E28" s="2" t="s">
        <v>132</v>
      </c>
      <c r="F28" s="3" t="s">
        <v>227</v>
      </c>
      <c r="G28" s="3" t="s">
        <v>227</v>
      </c>
      <c r="J28" s="7"/>
    </row>
    <row r="29" spans="1:10" ht="28.8" x14ac:dyDescent="0.3">
      <c r="A29" s="6"/>
      <c r="B29" s="6"/>
      <c r="C29" s="6"/>
      <c r="D29" s="6"/>
      <c r="E29" s="2" t="s">
        <v>133</v>
      </c>
      <c r="F29" s="3" t="s">
        <v>227</v>
      </c>
      <c r="G29" s="3" t="s">
        <v>227</v>
      </c>
      <c r="J29" s="7"/>
    </row>
    <row r="30" spans="1:10" ht="28.8" x14ac:dyDescent="0.3">
      <c r="A30" s="6"/>
      <c r="B30" s="6"/>
      <c r="C30" s="6"/>
      <c r="D30" s="6"/>
      <c r="E30" s="2" t="s">
        <v>134</v>
      </c>
      <c r="F30" s="3" t="s">
        <v>227</v>
      </c>
      <c r="G30" s="3" t="s">
        <v>227</v>
      </c>
      <c r="J30" s="7"/>
    </row>
    <row r="31" spans="1:10" ht="28.8" x14ac:dyDescent="0.3">
      <c r="A31" s="6"/>
      <c r="B31" s="6"/>
      <c r="C31" s="6"/>
      <c r="D31" s="6"/>
      <c r="E31" s="2" t="s">
        <v>135</v>
      </c>
      <c r="F31" s="3" t="s">
        <v>227</v>
      </c>
      <c r="G31" s="3" t="s">
        <v>227</v>
      </c>
      <c r="J31" s="7"/>
    </row>
    <row r="32" spans="1:10" ht="28.8" x14ac:dyDescent="0.3">
      <c r="A32" s="6" t="s">
        <v>15</v>
      </c>
      <c r="B32" s="6" t="s">
        <v>39</v>
      </c>
      <c r="C32" s="6" t="s">
        <v>63</v>
      </c>
      <c r="D32" s="6" t="s">
        <v>87</v>
      </c>
      <c r="E32" s="2" t="s">
        <v>136</v>
      </c>
      <c r="F32" s="3" t="s">
        <v>227</v>
      </c>
      <c r="G32" s="3" t="s">
        <v>227</v>
      </c>
      <c r="J32" s="7"/>
    </row>
    <row r="33" spans="1:10" ht="28.8" x14ac:dyDescent="0.3">
      <c r="A33" s="6"/>
      <c r="B33" s="6"/>
      <c r="C33" s="6"/>
      <c r="D33" s="6"/>
      <c r="E33" s="2" t="s">
        <v>137</v>
      </c>
      <c r="F33" s="3" t="s">
        <v>227</v>
      </c>
      <c r="G33" s="3" t="s">
        <v>227</v>
      </c>
      <c r="J33" s="7"/>
    </row>
    <row r="34" spans="1:10" ht="28.8" x14ac:dyDescent="0.3">
      <c r="A34" s="6"/>
      <c r="B34" s="6"/>
      <c r="C34" s="6"/>
      <c r="D34" s="6"/>
      <c r="E34" s="2" t="s">
        <v>138</v>
      </c>
      <c r="F34" s="3" t="s">
        <v>227</v>
      </c>
      <c r="G34" s="3" t="s">
        <v>227</v>
      </c>
      <c r="J34" s="7"/>
    </row>
    <row r="35" spans="1:10" ht="28.8" x14ac:dyDescent="0.3">
      <c r="A35" s="6" t="s">
        <v>16</v>
      </c>
      <c r="B35" s="6" t="s">
        <v>40</v>
      </c>
      <c r="C35" s="6" t="s">
        <v>64</v>
      </c>
      <c r="D35" s="6" t="s">
        <v>88</v>
      </c>
      <c r="E35" s="2" t="s">
        <v>139</v>
      </c>
      <c r="F35" s="3" t="s">
        <v>227</v>
      </c>
      <c r="G35" s="3" t="s">
        <v>227</v>
      </c>
      <c r="J35" s="7"/>
    </row>
    <row r="36" spans="1:10" ht="28.8" x14ac:dyDescent="0.3">
      <c r="A36" s="6"/>
      <c r="B36" s="6"/>
      <c r="C36" s="6"/>
      <c r="D36" s="6"/>
      <c r="E36" s="2" t="s">
        <v>140</v>
      </c>
      <c r="F36" s="3" t="s">
        <v>227</v>
      </c>
      <c r="G36" s="3" t="s">
        <v>227</v>
      </c>
      <c r="J36" s="7"/>
    </row>
    <row r="37" spans="1:10" ht="28.8" x14ac:dyDescent="0.3">
      <c r="A37" s="6"/>
      <c r="B37" s="6"/>
      <c r="C37" s="6"/>
      <c r="D37" s="6"/>
      <c r="E37" s="2" t="s">
        <v>141</v>
      </c>
      <c r="F37" s="3" t="s">
        <v>227</v>
      </c>
      <c r="G37" s="3" t="s">
        <v>227</v>
      </c>
      <c r="J37" s="7"/>
    </row>
    <row r="38" spans="1:10" ht="43.2" x14ac:dyDescent="0.3">
      <c r="A38" s="6"/>
      <c r="B38" s="6"/>
      <c r="C38" s="6"/>
      <c r="D38" s="6"/>
      <c r="E38" s="2" t="s">
        <v>142</v>
      </c>
      <c r="F38" s="3" t="s">
        <v>227</v>
      </c>
      <c r="G38" s="3" t="s">
        <v>227</v>
      </c>
      <c r="J38" s="7"/>
    </row>
    <row r="39" spans="1:10" ht="43.2" x14ac:dyDescent="0.3">
      <c r="A39" s="6"/>
      <c r="B39" s="6"/>
      <c r="C39" s="6"/>
      <c r="D39" s="6"/>
      <c r="E39" s="2" t="s">
        <v>143</v>
      </c>
      <c r="F39" s="3" t="s">
        <v>227</v>
      </c>
      <c r="G39" s="3" t="s">
        <v>227</v>
      </c>
      <c r="J39" s="7"/>
    </row>
    <row r="40" spans="1:10" ht="43.2" x14ac:dyDescent="0.3">
      <c r="A40" s="6"/>
      <c r="B40" s="6"/>
      <c r="C40" s="6"/>
      <c r="D40" s="6"/>
      <c r="E40" s="2" t="s">
        <v>144</v>
      </c>
      <c r="F40" s="3" t="s">
        <v>227</v>
      </c>
      <c r="G40" s="3" t="s">
        <v>227</v>
      </c>
      <c r="J40" s="7"/>
    </row>
    <row r="41" spans="1:10" x14ac:dyDescent="0.3">
      <c r="A41" s="6" t="s">
        <v>17</v>
      </c>
      <c r="B41" s="6" t="s">
        <v>41</v>
      </c>
      <c r="C41" s="6" t="s">
        <v>65</v>
      </c>
      <c r="D41" s="6" t="s">
        <v>89</v>
      </c>
      <c r="E41" s="2" t="s">
        <v>145</v>
      </c>
      <c r="F41" s="3" t="s">
        <v>227</v>
      </c>
      <c r="G41" s="3" t="s">
        <v>227</v>
      </c>
      <c r="J41" s="7"/>
    </row>
    <row r="42" spans="1:10" x14ac:dyDescent="0.3">
      <c r="A42" s="6"/>
      <c r="B42" s="6"/>
      <c r="C42" s="6"/>
      <c r="D42" s="6"/>
      <c r="E42" s="2" t="s">
        <v>146</v>
      </c>
      <c r="F42" s="3" t="s">
        <v>227</v>
      </c>
      <c r="G42" s="3" t="s">
        <v>227</v>
      </c>
      <c r="J42" s="7"/>
    </row>
    <row r="43" spans="1:10" x14ac:dyDescent="0.3">
      <c r="A43" s="6"/>
      <c r="B43" s="6"/>
      <c r="C43" s="6"/>
      <c r="D43" s="6"/>
      <c r="E43" s="2" t="s">
        <v>147</v>
      </c>
      <c r="F43" s="3" t="s">
        <v>227</v>
      </c>
      <c r="G43" s="3" t="s">
        <v>227</v>
      </c>
      <c r="J43" s="7"/>
    </row>
    <row r="44" spans="1:10" x14ac:dyDescent="0.3">
      <c r="A44" s="6"/>
      <c r="B44" s="6"/>
      <c r="C44" s="6"/>
      <c r="D44" s="6"/>
      <c r="E44" s="2" t="s">
        <v>148</v>
      </c>
      <c r="F44" s="3" t="s">
        <v>227</v>
      </c>
      <c r="G44" s="3" t="s">
        <v>227</v>
      </c>
      <c r="J44" s="7"/>
    </row>
    <row r="45" spans="1:10" x14ac:dyDescent="0.3">
      <c r="A45" s="6"/>
      <c r="B45" s="6"/>
      <c r="C45" s="6"/>
      <c r="D45" s="6"/>
      <c r="E45" s="2" t="s">
        <v>149</v>
      </c>
      <c r="F45" s="3" t="s">
        <v>227</v>
      </c>
      <c r="G45" s="3" t="s">
        <v>227</v>
      </c>
      <c r="J45" s="7"/>
    </row>
    <row r="46" spans="1:10" x14ac:dyDescent="0.3">
      <c r="A46" s="6"/>
      <c r="B46" s="6"/>
      <c r="C46" s="6"/>
      <c r="D46" s="6"/>
      <c r="E46" s="2" t="s">
        <v>150</v>
      </c>
      <c r="F46" s="3" t="s">
        <v>227</v>
      </c>
      <c r="G46" s="3" t="s">
        <v>227</v>
      </c>
      <c r="J46" s="7"/>
    </row>
    <row r="47" spans="1:10" x14ac:dyDescent="0.3">
      <c r="A47" s="6"/>
      <c r="B47" s="6"/>
      <c r="C47" s="6"/>
      <c r="D47" s="6"/>
      <c r="E47" s="2" t="s">
        <v>151</v>
      </c>
      <c r="F47" s="3" t="s">
        <v>227</v>
      </c>
      <c r="G47" s="3" t="s">
        <v>227</v>
      </c>
      <c r="J47" s="7"/>
    </row>
    <row r="48" spans="1:10" x14ac:dyDescent="0.3">
      <c r="A48" s="6"/>
      <c r="B48" s="6"/>
      <c r="C48" s="6"/>
      <c r="D48" s="6"/>
      <c r="E48" s="2" t="s">
        <v>152</v>
      </c>
      <c r="F48" s="3" t="s">
        <v>227</v>
      </c>
      <c r="G48" s="3" t="s">
        <v>227</v>
      </c>
      <c r="J48" s="7"/>
    </row>
    <row r="49" spans="1:10" x14ac:dyDescent="0.3">
      <c r="A49" s="6"/>
      <c r="B49" s="6"/>
      <c r="C49" s="6"/>
      <c r="D49" s="6"/>
      <c r="E49" s="2" t="s">
        <v>153</v>
      </c>
      <c r="F49" s="3" t="s">
        <v>227</v>
      </c>
      <c r="G49" s="3" t="s">
        <v>227</v>
      </c>
      <c r="J49" s="7"/>
    </row>
    <row r="50" spans="1:10" ht="28.8" x14ac:dyDescent="0.3">
      <c r="A50" s="6" t="s">
        <v>18</v>
      </c>
      <c r="B50" s="6" t="s">
        <v>42</v>
      </c>
      <c r="C50" s="6" t="s">
        <v>66</v>
      </c>
      <c r="D50" s="6" t="s">
        <v>90</v>
      </c>
      <c r="E50" s="2" t="s">
        <v>154</v>
      </c>
      <c r="F50" s="3" t="s">
        <v>227</v>
      </c>
      <c r="G50" s="3" t="s">
        <v>227</v>
      </c>
      <c r="J50" s="7"/>
    </row>
    <row r="51" spans="1:10" ht="28.8" x14ac:dyDescent="0.3">
      <c r="A51" s="6"/>
      <c r="B51" s="6"/>
      <c r="C51" s="6"/>
      <c r="D51" s="6"/>
      <c r="E51" s="2" t="s">
        <v>155</v>
      </c>
      <c r="F51" s="3" t="s">
        <v>227</v>
      </c>
      <c r="G51" s="3" t="s">
        <v>227</v>
      </c>
      <c r="J51" s="7"/>
    </row>
    <row r="52" spans="1:10" ht="28.8" x14ac:dyDescent="0.3">
      <c r="A52" s="6"/>
      <c r="B52" s="6"/>
      <c r="C52" s="6"/>
      <c r="D52" s="6"/>
      <c r="E52" s="2" t="s">
        <v>156</v>
      </c>
      <c r="F52" s="3" t="s">
        <v>227</v>
      </c>
      <c r="G52" s="3" t="s">
        <v>227</v>
      </c>
      <c r="J52" s="7"/>
    </row>
    <row r="53" spans="1:10" ht="28.8" x14ac:dyDescent="0.3">
      <c r="A53" s="6"/>
      <c r="B53" s="6"/>
      <c r="C53" s="6"/>
      <c r="D53" s="6"/>
      <c r="E53" s="2" t="s">
        <v>157</v>
      </c>
      <c r="F53" s="3" t="s">
        <v>227</v>
      </c>
      <c r="G53" s="3" t="s">
        <v>227</v>
      </c>
      <c r="J53" s="7"/>
    </row>
    <row r="54" spans="1:10" ht="43.2" x14ac:dyDescent="0.3">
      <c r="A54" s="6"/>
      <c r="B54" s="6"/>
      <c r="C54" s="6"/>
      <c r="D54" s="6"/>
      <c r="E54" s="2" t="s">
        <v>158</v>
      </c>
      <c r="F54" s="3" t="s">
        <v>227</v>
      </c>
      <c r="G54" s="3" t="s">
        <v>227</v>
      </c>
      <c r="J54" s="7"/>
    </row>
    <row r="55" spans="1:10" ht="28.8" x14ac:dyDescent="0.3">
      <c r="A55" s="6" t="s">
        <v>19</v>
      </c>
      <c r="B55" s="6" t="s">
        <v>43</v>
      </c>
      <c r="C55" s="6" t="s">
        <v>67</v>
      </c>
      <c r="D55" s="6" t="s">
        <v>91</v>
      </c>
      <c r="E55" s="2" t="s">
        <v>159</v>
      </c>
      <c r="F55" s="3" t="s">
        <v>227</v>
      </c>
      <c r="G55" s="3" t="s">
        <v>227</v>
      </c>
      <c r="J55" s="7"/>
    </row>
    <row r="56" spans="1:10" ht="28.8" x14ac:dyDescent="0.3">
      <c r="A56" s="6"/>
      <c r="B56" s="6"/>
      <c r="C56" s="6"/>
      <c r="D56" s="6"/>
      <c r="E56" s="2" t="s">
        <v>160</v>
      </c>
      <c r="F56" s="3" t="s">
        <v>227</v>
      </c>
      <c r="G56" s="3" t="s">
        <v>227</v>
      </c>
      <c r="J56" s="7"/>
    </row>
    <row r="57" spans="1:10" ht="28.8" x14ac:dyDescent="0.3">
      <c r="A57" s="6"/>
      <c r="B57" s="6"/>
      <c r="C57" s="6"/>
      <c r="D57" s="6"/>
      <c r="E57" s="2" t="s">
        <v>161</v>
      </c>
      <c r="F57" s="3" t="s">
        <v>227</v>
      </c>
      <c r="G57" s="3" t="s">
        <v>227</v>
      </c>
      <c r="J57" s="7"/>
    </row>
    <row r="58" spans="1:10" ht="28.8" x14ac:dyDescent="0.3">
      <c r="A58" s="6"/>
      <c r="B58" s="6"/>
      <c r="C58" s="6"/>
      <c r="D58" s="6"/>
      <c r="E58" s="2" t="s">
        <v>162</v>
      </c>
      <c r="F58" s="3" t="s">
        <v>227</v>
      </c>
      <c r="G58" s="3" t="s">
        <v>227</v>
      </c>
      <c r="J58" s="7"/>
    </row>
    <row r="59" spans="1:10" ht="28.8" x14ac:dyDescent="0.3">
      <c r="A59" s="6"/>
      <c r="B59" s="6"/>
      <c r="C59" s="6"/>
      <c r="D59" s="6"/>
      <c r="E59" s="2" t="s">
        <v>163</v>
      </c>
      <c r="F59" s="3" t="s">
        <v>227</v>
      </c>
      <c r="G59" s="3" t="s">
        <v>227</v>
      </c>
      <c r="J59" s="7"/>
    </row>
    <row r="60" spans="1:10" ht="28.8" x14ac:dyDescent="0.3">
      <c r="A60" s="6"/>
      <c r="B60" s="6"/>
      <c r="C60" s="6"/>
      <c r="D60" s="6"/>
      <c r="E60" s="2" t="s">
        <v>164</v>
      </c>
      <c r="F60" s="3" t="s">
        <v>227</v>
      </c>
      <c r="G60" s="3" t="s">
        <v>227</v>
      </c>
      <c r="J60" s="7"/>
    </row>
    <row r="61" spans="1:10" x14ac:dyDescent="0.3">
      <c r="A61" s="6" t="s">
        <v>20</v>
      </c>
      <c r="B61" s="6" t="s">
        <v>44</v>
      </c>
      <c r="C61" s="6" t="s">
        <v>68</v>
      </c>
      <c r="D61" s="6" t="s">
        <v>92</v>
      </c>
      <c r="E61" s="2" t="s">
        <v>165</v>
      </c>
      <c r="F61" s="3" t="s">
        <v>227</v>
      </c>
      <c r="G61" s="3" t="s">
        <v>227</v>
      </c>
      <c r="J61" s="7"/>
    </row>
    <row r="62" spans="1:10" x14ac:dyDescent="0.3">
      <c r="A62" s="6"/>
      <c r="B62" s="6"/>
      <c r="C62" s="6"/>
      <c r="D62" s="6"/>
      <c r="E62" s="2" t="s">
        <v>166</v>
      </c>
      <c r="F62" s="3" t="s">
        <v>227</v>
      </c>
      <c r="G62" s="3" t="s">
        <v>227</v>
      </c>
      <c r="J62" s="7"/>
    </row>
    <row r="63" spans="1:10" x14ac:dyDescent="0.3">
      <c r="A63" s="6" t="s">
        <v>21</v>
      </c>
      <c r="B63" s="6" t="s">
        <v>45</v>
      </c>
      <c r="C63" s="6" t="s">
        <v>69</v>
      </c>
      <c r="D63" s="6" t="s">
        <v>93</v>
      </c>
      <c r="E63" s="2" t="s">
        <v>167</v>
      </c>
      <c r="F63" s="3" t="s">
        <v>227</v>
      </c>
      <c r="G63" s="3" t="s">
        <v>227</v>
      </c>
      <c r="J63" s="7"/>
    </row>
    <row r="64" spans="1:10" ht="28.8" x14ac:dyDescent="0.3">
      <c r="A64" s="6"/>
      <c r="B64" s="6"/>
      <c r="C64" s="6"/>
      <c r="D64" s="6"/>
      <c r="E64" s="2" t="s">
        <v>168</v>
      </c>
      <c r="F64" s="3" t="s">
        <v>227</v>
      </c>
      <c r="G64" s="3" t="s">
        <v>227</v>
      </c>
      <c r="J64" s="7"/>
    </row>
    <row r="65" spans="1:10" ht="28.8" x14ac:dyDescent="0.3">
      <c r="A65" s="6"/>
      <c r="B65" s="6"/>
      <c r="C65" s="6"/>
      <c r="D65" s="6"/>
      <c r="E65" s="2" t="s">
        <v>169</v>
      </c>
      <c r="F65" s="3" t="s">
        <v>227</v>
      </c>
      <c r="G65" s="3" t="s">
        <v>227</v>
      </c>
      <c r="J65" s="7"/>
    </row>
    <row r="66" spans="1:10" ht="28.8" x14ac:dyDescent="0.3">
      <c r="A66" s="6"/>
      <c r="B66" s="6"/>
      <c r="C66" s="6"/>
      <c r="D66" s="6"/>
      <c r="E66" s="2" t="s">
        <v>170</v>
      </c>
      <c r="F66" s="3" t="s">
        <v>227</v>
      </c>
      <c r="G66" s="3" t="s">
        <v>227</v>
      </c>
      <c r="J66" s="7"/>
    </row>
    <row r="67" spans="1:10" x14ac:dyDescent="0.3">
      <c r="A67" s="6"/>
      <c r="B67" s="6"/>
      <c r="C67" s="6"/>
      <c r="D67" s="6"/>
      <c r="E67" s="2" t="s">
        <v>171</v>
      </c>
      <c r="F67" s="3" t="s">
        <v>227</v>
      </c>
      <c r="G67" s="3" t="s">
        <v>227</v>
      </c>
      <c r="J67" s="7"/>
    </row>
    <row r="68" spans="1:10" x14ac:dyDescent="0.3">
      <c r="A68" s="6"/>
      <c r="B68" s="6"/>
      <c r="C68" s="6"/>
      <c r="D68" s="6"/>
      <c r="E68" s="2" t="s">
        <v>172</v>
      </c>
      <c r="F68" s="3" t="s">
        <v>227</v>
      </c>
      <c r="G68" s="3" t="s">
        <v>227</v>
      </c>
      <c r="J68" s="7"/>
    </row>
    <row r="69" spans="1:10" x14ac:dyDescent="0.3">
      <c r="A69" s="6"/>
      <c r="B69" s="6"/>
      <c r="C69" s="6"/>
      <c r="D69" s="6"/>
      <c r="E69" s="2" t="s">
        <v>173</v>
      </c>
      <c r="F69" s="3" t="s">
        <v>227</v>
      </c>
      <c r="G69" s="3" t="s">
        <v>227</v>
      </c>
      <c r="J69" s="7"/>
    </row>
    <row r="70" spans="1:10" ht="28.8" x14ac:dyDescent="0.3">
      <c r="A70" s="6"/>
      <c r="B70" s="6"/>
      <c r="C70" s="6"/>
      <c r="D70" s="6"/>
      <c r="E70" s="2" t="s">
        <v>174</v>
      </c>
      <c r="F70" s="3" t="s">
        <v>227</v>
      </c>
      <c r="G70" s="3" t="s">
        <v>227</v>
      </c>
      <c r="J70" s="7"/>
    </row>
    <row r="71" spans="1:10" x14ac:dyDescent="0.3">
      <c r="A71" s="6"/>
      <c r="B71" s="6"/>
      <c r="C71" s="6"/>
      <c r="D71" s="6"/>
      <c r="E71" s="2" t="s">
        <v>175</v>
      </c>
      <c r="F71" s="3" t="s">
        <v>227</v>
      </c>
      <c r="G71" s="3" t="s">
        <v>227</v>
      </c>
      <c r="J71" s="7"/>
    </row>
    <row r="72" spans="1:10" x14ac:dyDescent="0.3">
      <c r="A72" s="6"/>
      <c r="B72" s="6"/>
      <c r="C72" s="6"/>
      <c r="D72" s="6"/>
      <c r="E72" s="2" t="s">
        <v>176</v>
      </c>
      <c r="F72" s="3" t="s">
        <v>227</v>
      </c>
      <c r="G72" s="3" t="s">
        <v>227</v>
      </c>
      <c r="J72" s="7"/>
    </row>
    <row r="73" spans="1:10" ht="28.8" x14ac:dyDescent="0.3">
      <c r="A73" s="6" t="s">
        <v>22</v>
      </c>
      <c r="B73" s="6" t="s">
        <v>46</v>
      </c>
      <c r="C73" s="6" t="s">
        <v>70</v>
      </c>
      <c r="D73" s="6" t="s">
        <v>94</v>
      </c>
      <c r="E73" s="2" t="s">
        <v>177</v>
      </c>
      <c r="F73" s="3" t="s">
        <v>227</v>
      </c>
      <c r="G73" s="3" t="s">
        <v>227</v>
      </c>
      <c r="J73" s="7"/>
    </row>
    <row r="74" spans="1:10" ht="28.8" x14ac:dyDescent="0.3">
      <c r="A74" s="6"/>
      <c r="B74" s="6"/>
      <c r="C74" s="6"/>
      <c r="D74" s="6"/>
      <c r="E74" s="2" t="s">
        <v>178</v>
      </c>
      <c r="F74" s="3" t="s">
        <v>227</v>
      </c>
      <c r="G74" s="3" t="s">
        <v>227</v>
      </c>
      <c r="J74" s="7"/>
    </row>
    <row r="75" spans="1:10" ht="28.8" x14ac:dyDescent="0.3">
      <c r="A75" s="6"/>
      <c r="B75" s="6"/>
      <c r="C75" s="6"/>
      <c r="D75" s="6"/>
      <c r="E75" s="2" t="s">
        <v>179</v>
      </c>
      <c r="F75" s="3" t="s">
        <v>227</v>
      </c>
      <c r="G75" s="3" t="s">
        <v>227</v>
      </c>
      <c r="J75" s="7"/>
    </row>
    <row r="76" spans="1:10" ht="28.8" x14ac:dyDescent="0.3">
      <c r="A76" s="6"/>
      <c r="B76" s="6"/>
      <c r="C76" s="6"/>
      <c r="D76" s="6"/>
      <c r="E76" s="2" t="s">
        <v>180</v>
      </c>
      <c r="F76" s="3" t="s">
        <v>227</v>
      </c>
      <c r="G76" s="3" t="s">
        <v>227</v>
      </c>
      <c r="J76" s="7"/>
    </row>
    <row r="77" spans="1:10" ht="28.8" x14ac:dyDescent="0.3">
      <c r="A77" s="6"/>
      <c r="B77" s="6"/>
      <c r="C77" s="6"/>
      <c r="D77" s="6"/>
      <c r="E77" s="2" t="s">
        <v>181</v>
      </c>
      <c r="F77" s="3" t="s">
        <v>227</v>
      </c>
      <c r="G77" s="3" t="s">
        <v>227</v>
      </c>
      <c r="J77" s="7"/>
    </row>
    <row r="78" spans="1:10" ht="28.8" x14ac:dyDescent="0.3">
      <c r="A78" s="6"/>
      <c r="B78" s="6"/>
      <c r="C78" s="6"/>
      <c r="D78" s="6"/>
      <c r="E78" s="2" t="s">
        <v>182</v>
      </c>
      <c r="F78" s="3" t="s">
        <v>227</v>
      </c>
      <c r="G78" s="3" t="s">
        <v>227</v>
      </c>
      <c r="J78" s="7"/>
    </row>
    <row r="79" spans="1:10" x14ac:dyDescent="0.3">
      <c r="A79" s="6"/>
      <c r="B79" s="6"/>
      <c r="C79" s="6"/>
      <c r="D79" s="6"/>
      <c r="E79" s="2" t="s">
        <v>183</v>
      </c>
      <c r="F79" s="3" t="s">
        <v>227</v>
      </c>
      <c r="G79" s="3" t="s">
        <v>227</v>
      </c>
      <c r="J79" s="7"/>
    </row>
    <row r="80" spans="1:10" ht="28.8" x14ac:dyDescent="0.3">
      <c r="A80" s="6"/>
      <c r="B80" s="6"/>
      <c r="C80" s="6"/>
      <c r="D80" s="6"/>
      <c r="E80" s="2" t="s">
        <v>184</v>
      </c>
      <c r="F80" s="3" t="s">
        <v>227</v>
      </c>
      <c r="G80" s="3" t="s">
        <v>227</v>
      </c>
      <c r="J80" s="7"/>
    </row>
    <row r="81" spans="1:10" ht="43.2" x14ac:dyDescent="0.3">
      <c r="A81" s="6" t="s">
        <v>23</v>
      </c>
      <c r="B81" s="6" t="s">
        <v>47</v>
      </c>
      <c r="C81" s="6" t="s">
        <v>71</v>
      </c>
      <c r="D81" s="6" t="s">
        <v>95</v>
      </c>
      <c r="E81" s="2" t="s">
        <v>185</v>
      </c>
      <c r="F81" s="3" t="s">
        <v>227</v>
      </c>
      <c r="G81" s="3" t="s">
        <v>227</v>
      </c>
      <c r="J81" s="7"/>
    </row>
    <row r="82" spans="1:10" x14ac:dyDescent="0.3">
      <c r="A82" s="6"/>
      <c r="B82" s="6"/>
      <c r="C82" s="6"/>
      <c r="D82" s="6"/>
      <c r="E82" s="2" t="s">
        <v>186</v>
      </c>
      <c r="F82" s="3" t="s">
        <v>227</v>
      </c>
      <c r="G82" s="3" t="s">
        <v>227</v>
      </c>
      <c r="J82" s="7"/>
    </row>
    <row r="83" spans="1:10" ht="28.8" x14ac:dyDescent="0.3">
      <c r="A83" s="6" t="s">
        <v>24</v>
      </c>
      <c r="B83" s="6" t="s">
        <v>48</v>
      </c>
      <c r="C83" s="6" t="s">
        <v>72</v>
      </c>
      <c r="D83" s="6" t="s">
        <v>96</v>
      </c>
      <c r="E83" s="2" t="s">
        <v>187</v>
      </c>
      <c r="F83" s="3" t="s">
        <v>227</v>
      </c>
      <c r="G83" s="3" t="s">
        <v>227</v>
      </c>
      <c r="J83" s="7"/>
    </row>
    <row r="84" spans="1:10" ht="28.8" x14ac:dyDescent="0.3">
      <c r="A84" s="6"/>
      <c r="B84" s="6"/>
      <c r="C84" s="6"/>
      <c r="D84" s="6"/>
      <c r="E84" s="2" t="s">
        <v>188</v>
      </c>
      <c r="F84" s="3" t="s">
        <v>227</v>
      </c>
      <c r="G84" s="3" t="s">
        <v>227</v>
      </c>
      <c r="J84" s="7"/>
    </row>
    <row r="85" spans="1:10" ht="28.8" x14ac:dyDescent="0.3">
      <c r="A85" s="6"/>
      <c r="B85" s="6"/>
      <c r="C85" s="6"/>
      <c r="D85" s="6"/>
      <c r="E85" s="2" t="s">
        <v>189</v>
      </c>
      <c r="F85" s="3" t="s">
        <v>227</v>
      </c>
      <c r="G85" s="3" t="s">
        <v>227</v>
      </c>
      <c r="J85" s="7"/>
    </row>
    <row r="86" spans="1:10" ht="28.8" x14ac:dyDescent="0.3">
      <c r="A86" s="6" t="s">
        <v>25</v>
      </c>
      <c r="B86" s="6" t="s">
        <v>49</v>
      </c>
      <c r="C86" s="6" t="s">
        <v>73</v>
      </c>
      <c r="D86" s="6" t="s">
        <v>97</v>
      </c>
      <c r="E86" s="2" t="s">
        <v>190</v>
      </c>
      <c r="F86" s="3" t="s">
        <v>227</v>
      </c>
      <c r="G86" s="3" t="s">
        <v>227</v>
      </c>
      <c r="J86" s="7"/>
    </row>
    <row r="87" spans="1:10" ht="28.8" x14ac:dyDescent="0.3">
      <c r="A87" s="6"/>
      <c r="B87" s="6"/>
      <c r="C87" s="6"/>
      <c r="D87" s="6"/>
      <c r="E87" s="2" t="s">
        <v>191</v>
      </c>
      <c r="F87" s="3" t="s">
        <v>227</v>
      </c>
      <c r="G87" s="3" t="s">
        <v>227</v>
      </c>
      <c r="J87" s="7"/>
    </row>
    <row r="88" spans="1:10" ht="28.8" x14ac:dyDescent="0.3">
      <c r="A88" s="6"/>
      <c r="B88" s="6"/>
      <c r="C88" s="6"/>
      <c r="D88" s="6"/>
      <c r="E88" s="2" t="s">
        <v>192</v>
      </c>
      <c r="F88" s="3" t="s">
        <v>227</v>
      </c>
      <c r="G88" s="3" t="s">
        <v>227</v>
      </c>
      <c r="J88" s="7"/>
    </row>
    <row r="89" spans="1:10" ht="28.8" x14ac:dyDescent="0.3">
      <c r="A89" s="6"/>
      <c r="B89" s="6"/>
      <c r="C89" s="6"/>
      <c r="D89" s="6"/>
      <c r="E89" s="2" t="s">
        <v>193</v>
      </c>
      <c r="F89" s="3" t="s">
        <v>227</v>
      </c>
      <c r="G89" s="3" t="s">
        <v>227</v>
      </c>
      <c r="J89" s="7"/>
    </row>
    <row r="90" spans="1:10" ht="28.8" x14ac:dyDescent="0.3">
      <c r="A90" s="6" t="s">
        <v>26</v>
      </c>
      <c r="B90" s="6" t="s">
        <v>50</v>
      </c>
      <c r="C90" s="6" t="s">
        <v>74</v>
      </c>
      <c r="D90" s="6" t="s">
        <v>98</v>
      </c>
      <c r="E90" s="2" t="s">
        <v>194</v>
      </c>
      <c r="F90" s="3" t="s">
        <v>227</v>
      </c>
      <c r="G90" s="3" t="s">
        <v>227</v>
      </c>
      <c r="J90" s="7"/>
    </row>
    <row r="91" spans="1:10" ht="28.8" x14ac:dyDescent="0.3">
      <c r="A91" s="6"/>
      <c r="B91" s="6"/>
      <c r="C91" s="6"/>
      <c r="D91" s="6"/>
      <c r="E91" s="2" t="s">
        <v>195</v>
      </c>
      <c r="F91" s="3" t="s">
        <v>227</v>
      </c>
      <c r="G91" s="3" t="s">
        <v>227</v>
      </c>
      <c r="J91" s="7"/>
    </row>
    <row r="92" spans="1:10" ht="28.8" x14ac:dyDescent="0.3">
      <c r="A92" s="6"/>
      <c r="B92" s="6"/>
      <c r="C92" s="6"/>
      <c r="D92" s="6"/>
      <c r="E92" s="2" t="s">
        <v>196</v>
      </c>
      <c r="F92" s="3" t="s">
        <v>227</v>
      </c>
      <c r="G92" s="3" t="s">
        <v>227</v>
      </c>
      <c r="J92" s="7"/>
    </row>
    <row r="93" spans="1:10" ht="28.8" x14ac:dyDescent="0.3">
      <c r="A93" s="6"/>
      <c r="B93" s="6"/>
      <c r="C93" s="6"/>
      <c r="D93" s="6"/>
      <c r="E93" s="2" t="s">
        <v>197</v>
      </c>
      <c r="F93" s="3" t="s">
        <v>227</v>
      </c>
      <c r="G93" s="3" t="s">
        <v>227</v>
      </c>
      <c r="J93" s="7"/>
    </row>
    <row r="94" spans="1:10" ht="28.8" x14ac:dyDescent="0.3">
      <c r="A94" s="6"/>
      <c r="B94" s="6"/>
      <c r="C94" s="6"/>
      <c r="D94" s="6"/>
      <c r="E94" s="2" t="s">
        <v>198</v>
      </c>
      <c r="F94" s="3" t="s">
        <v>227</v>
      </c>
      <c r="G94" s="3" t="s">
        <v>227</v>
      </c>
      <c r="J94" s="7"/>
    </row>
    <row r="95" spans="1:10" ht="28.8" x14ac:dyDescent="0.3">
      <c r="A95" s="6" t="s">
        <v>27</v>
      </c>
      <c r="B95" s="6" t="s">
        <v>51</v>
      </c>
      <c r="C95" s="6" t="s">
        <v>75</v>
      </c>
      <c r="D95" s="6" t="s">
        <v>99</v>
      </c>
      <c r="E95" s="2" t="s">
        <v>199</v>
      </c>
      <c r="F95" s="3" t="s">
        <v>227</v>
      </c>
      <c r="G95" s="3" t="s">
        <v>227</v>
      </c>
      <c r="J95" s="7"/>
    </row>
    <row r="96" spans="1:10" ht="28.8" x14ac:dyDescent="0.3">
      <c r="A96" s="6"/>
      <c r="B96" s="6"/>
      <c r="C96" s="6"/>
      <c r="D96" s="6"/>
      <c r="E96" s="2" t="s">
        <v>200</v>
      </c>
      <c r="F96" s="3" t="s">
        <v>227</v>
      </c>
      <c r="G96" s="3" t="s">
        <v>227</v>
      </c>
      <c r="J96" s="7"/>
    </row>
    <row r="97" spans="1:10" ht="28.8" x14ac:dyDescent="0.3">
      <c r="A97" s="6"/>
      <c r="B97" s="6"/>
      <c r="C97" s="6"/>
      <c r="D97" s="6"/>
      <c r="E97" s="2" t="s">
        <v>201</v>
      </c>
      <c r="F97" s="3" t="s">
        <v>227</v>
      </c>
      <c r="G97" s="3" t="s">
        <v>227</v>
      </c>
      <c r="J97" s="7"/>
    </row>
    <row r="98" spans="1:10" ht="28.8" x14ac:dyDescent="0.3">
      <c r="A98" s="6"/>
      <c r="B98" s="6"/>
      <c r="C98" s="6"/>
      <c r="D98" s="6"/>
      <c r="E98" s="2" t="s">
        <v>202</v>
      </c>
      <c r="F98" s="3" t="s">
        <v>227</v>
      </c>
      <c r="G98" s="3" t="s">
        <v>227</v>
      </c>
      <c r="J98" s="7"/>
    </row>
    <row r="99" spans="1:10" ht="28.8" x14ac:dyDescent="0.3">
      <c r="A99" s="6" t="s">
        <v>28</v>
      </c>
      <c r="B99" s="6" t="s">
        <v>52</v>
      </c>
      <c r="C99" s="6" t="s">
        <v>76</v>
      </c>
      <c r="D99" s="6" t="s">
        <v>100</v>
      </c>
      <c r="E99" s="2" t="s">
        <v>199</v>
      </c>
      <c r="F99" s="3" t="s">
        <v>227</v>
      </c>
      <c r="G99" s="3" t="s">
        <v>227</v>
      </c>
      <c r="J99" s="7"/>
    </row>
    <row r="100" spans="1:10" ht="28.8" x14ac:dyDescent="0.3">
      <c r="A100" s="6"/>
      <c r="B100" s="6"/>
      <c r="C100" s="6"/>
      <c r="D100" s="6"/>
      <c r="E100" s="2" t="s">
        <v>203</v>
      </c>
      <c r="F100" s="3" t="s">
        <v>227</v>
      </c>
      <c r="G100" s="3" t="s">
        <v>227</v>
      </c>
      <c r="J100" s="7"/>
    </row>
    <row r="101" spans="1:10" ht="28.8" x14ac:dyDescent="0.3">
      <c r="A101" s="6"/>
      <c r="B101" s="6"/>
      <c r="C101" s="6"/>
      <c r="D101" s="6"/>
      <c r="E101" s="2" t="s">
        <v>204</v>
      </c>
      <c r="F101" s="3" t="s">
        <v>227</v>
      </c>
      <c r="G101" s="3" t="s">
        <v>227</v>
      </c>
      <c r="J101" s="7"/>
    </row>
    <row r="102" spans="1:10" ht="28.8" x14ac:dyDescent="0.3">
      <c r="A102" s="6"/>
      <c r="B102" s="6"/>
      <c r="C102" s="6"/>
      <c r="D102" s="6"/>
      <c r="E102" s="2" t="s">
        <v>202</v>
      </c>
      <c r="F102" s="3" t="s">
        <v>227</v>
      </c>
      <c r="G102" s="3" t="s">
        <v>227</v>
      </c>
      <c r="J102" s="7"/>
    </row>
    <row r="103" spans="1:10" ht="28.8" x14ac:dyDescent="0.3">
      <c r="A103" s="6" t="s">
        <v>29</v>
      </c>
      <c r="B103" s="6" t="s">
        <v>53</v>
      </c>
      <c r="C103" s="6" t="s">
        <v>77</v>
      </c>
      <c r="D103" s="6" t="s">
        <v>101</v>
      </c>
      <c r="E103" s="2" t="s">
        <v>205</v>
      </c>
      <c r="F103" s="3" t="s">
        <v>227</v>
      </c>
      <c r="G103" s="3" t="s">
        <v>227</v>
      </c>
      <c r="J103" s="7"/>
    </row>
    <row r="104" spans="1:10" ht="28.8" x14ac:dyDescent="0.3">
      <c r="A104" s="6"/>
      <c r="B104" s="6"/>
      <c r="C104" s="6"/>
      <c r="D104" s="6"/>
      <c r="E104" s="2" t="s">
        <v>206</v>
      </c>
      <c r="F104" s="3" t="s">
        <v>227</v>
      </c>
      <c r="G104" s="3" t="s">
        <v>227</v>
      </c>
      <c r="J104" s="7"/>
    </row>
    <row r="105" spans="1:10" ht="28.8" x14ac:dyDescent="0.3">
      <c r="A105" s="6"/>
      <c r="B105" s="6"/>
      <c r="C105" s="6"/>
      <c r="D105" s="6"/>
      <c r="E105" s="2" t="s">
        <v>207</v>
      </c>
      <c r="F105" s="3" t="s">
        <v>227</v>
      </c>
      <c r="G105" s="3" t="s">
        <v>227</v>
      </c>
      <c r="J105" s="7"/>
    </row>
    <row r="106" spans="1:10" ht="28.8" x14ac:dyDescent="0.3">
      <c r="A106" s="6"/>
      <c r="B106" s="6"/>
      <c r="C106" s="6"/>
      <c r="D106" s="6"/>
      <c r="E106" s="2" t="s">
        <v>208</v>
      </c>
      <c r="F106" s="3" t="s">
        <v>227</v>
      </c>
      <c r="G106" s="3" t="s">
        <v>227</v>
      </c>
      <c r="J106" s="7"/>
    </row>
    <row r="107" spans="1:10" x14ac:dyDescent="0.3">
      <c r="A107" s="6" t="s">
        <v>30</v>
      </c>
      <c r="B107" s="6" t="s">
        <v>54</v>
      </c>
      <c r="C107" s="6" t="s">
        <v>78</v>
      </c>
      <c r="D107" s="6" t="s">
        <v>102</v>
      </c>
      <c r="E107" s="2" t="s">
        <v>209</v>
      </c>
      <c r="F107" s="3" t="s">
        <v>227</v>
      </c>
      <c r="G107" s="3" t="s">
        <v>227</v>
      </c>
      <c r="J107" s="7"/>
    </row>
    <row r="108" spans="1:10" x14ac:dyDescent="0.3">
      <c r="A108" s="6"/>
      <c r="B108" s="6"/>
      <c r="C108" s="6"/>
      <c r="D108" s="6"/>
      <c r="E108" s="2" t="s">
        <v>210</v>
      </c>
      <c r="F108" s="3" t="s">
        <v>227</v>
      </c>
      <c r="G108" s="3" t="s">
        <v>227</v>
      </c>
      <c r="J108" s="7"/>
    </row>
    <row r="109" spans="1:10" x14ac:dyDescent="0.3">
      <c r="A109" s="6"/>
      <c r="B109" s="6"/>
      <c r="C109" s="6"/>
      <c r="D109" s="6"/>
      <c r="E109" s="2" t="s">
        <v>211</v>
      </c>
      <c r="F109" s="3" t="s">
        <v>227</v>
      </c>
      <c r="G109" s="3" t="s">
        <v>227</v>
      </c>
      <c r="J109" s="7"/>
    </row>
    <row r="110" spans="1:10" x14ac:dyDescent="0.3">
      <c r="A110" s="6"/>
      <c r="B110" s="6"/>
      <c r="C110" s="6"/>
      <c r="D110" s="6"/>
      <c r="E110" s="2" t="s">
        <v>212</v>
      </c>
      <c r="F110" s="3" t="s">
        <v>227</v>
      </c>
      <c r="G110" s="3" t="s">
        <v>227</v>
      </c>
      <c r="J110" s="7"/>
    </row>
    <row r="111" spans="1:10" ht="28.8" x14ac:dyDescent="0.3">
      <c r="A111" s="6" t="s">
        <v>31</v>
      </c>
      <c r="B111" s="6" t="s">
        <v>55</v>
      </c>
      <c r="C111" s="6" t="s">
        <v>79</v>
      </c>
      <c r="D111" s="6" t="s">
        <v>103</v>
      </c>
      <c r="E111" s="2" t="s">
        <v>213</v>
      </c>
      <c r="F111" s="3" t="s">
        <v>227</v>
      </c>
      <c r="G111" s="3" t="s">
        <v>227</v>
      </c>
      <c r="J111" s="7"/>
    </row>
    <row r="112" spans="1:10" x14ac:dyDescent="0.3">
      <c r="A112" s="6"/>
      <c r="B112" s="6"/>
      <c r="C112" s="6"/>
      <c r="D112" s="6"/>
      <c r="E112" s="2" t="s">
        <v>214</v>
      </c>
      <c r="F112" s="3" t="s">
        <v>227</v>
      </c>
      <c r="G112" s="3" t="s">
        <v>227</v>
      </c>
      <c r="J112" s="7"/>
    </row>
    <row r="113" spans="1:10" x14ac:dyDescent="0.3">
      <c r="A113" s="6"/>
      <c r="B113" s="6"/>
      <c r="C113" s="6"/>
      <c r="D113" s="6"/>
      <c r="E113" s="2" t="s">
        <v>215</v>
      </c>
      <c r="F113" s="3" t="s">
        <v>227</v>
      </c>
      <c r="G113" s="3" t="s">
        <v>227</v>
      </c>
      <c r="J113" s="7"/>
    </row>
    <row r="114" spans="1:10" ht="28.8" x14ac:dyDescent="0.3">
      <c r="A114" s="6" t="s">
        <v>32</v>
      </c>
      <c r="B114" s="6" t="s">
        <v>56</v>
      </c>
      <c r="C114" s="6" t="s">
        <v>80</v>
      </c>
      <c r="D114" s="6" t="s">
        <v>104</v>
      </c>
      <c r="E114" s="2" t="s">
        <v>216</v>
      </c>
      <c r="F114" s="3" t="s">
        <v>227</v>
      </c>
      <c r="G114" s="3" t="s">
        <v>227</v>
      </c>
      <c r="J114" s="7"/>
    </row>
    <row r="115" spans="1:10" ht="28.8" x14ac:dyDescent="0.3">
      <c r="A115" s="6"/>
      <c r="B115" s="6"/>
      <c r="C115" s="6"/>
      <c r="D115" s="6"/>
      <c r="E115" s="2" t="s">
        <v>217</v>
      </c>
      <c r="F115" s="3" t="s">
        <v>227</v>
      </c>
      <c r="G115" s="3" t="s">
        <v>227</v>
      </c>
      <c r="J115" s="7"/>
    </row>
    <row r="116" spans="1:10" ht="28.8" x14ac:dyDescent="0.3">
      <c r="A116" s="6"/>
      <c r="B116" s="6"/>
      <c r="C116" s="6"/>
      <c r="D116" s="6"/>
      <c r="E116" s="2" t="s">
        <v>218</v>
      </c>
      <c r="F116" s="3" t="s">
        <v>227</v>
      </c>
      <c r="G116" s="3" t="s">
        <v>227</v>
      </c>
      <c r="J116" s="7"/>
    </row>
    <row r="117" spans="1:10" x14ac:dyDescent="0.3">
      <c r="A117" s="6"/>
      <c r="B117" s="6"/>
      <c r="C117" s="6"/>
      <c r="D117" s="6"/>
      <c r="E117" s="2" t="s">
        <v>219</v>
      </c>
      <c r="F117" s="3" t="s">
        <v>227</v>
      </c>
      <c r="G117" s="3" t="s">
        <v>227</v>
      </c>
      <c r="J117" s="7"/>
    </row>
    <row r="118" spans="1:10" ht="28.8" x14ac:dyDescent="0.3">
      <c r="A118" s="6" t="s">
        <v>33</v>
      </c>
      <c r="B118" s="6" t="s">
        <v>57</v>
      </c>
      <c r="C118" s="6" t="s">
        <v>81</v>
      </c>
      <c r="D118" s="6" t="s">
        <v>105</v>
      </c>
      <c r="E118" s="2" t="s">
        <v>220</v>
      </c>
      <c r="F118" s="3" t="s">
        <v>227</v>
      </c>
      <c r="G118" s="3" t="s">
        <v>227</v>
      </c>
      <c r="J118" s="7"/>
    </row>
    <row r="119" spans="1:10" ht="43.2" x14ac:dyDescent="0.3">
      <c r="A119" s="6"/>
      <c r="B119" s="6"/>
      <c r="C119" s="6"/>
      <c r="D119" s="6"/>
      <c r="E119" s="2" t="s">
        <v>221</v>
      </c>
      <c r="F119" s="3" t="s">
        <v>227</v>
      </c>
      <c r="G119" s="3" t="s">
        <v>227</v>
      </c>
      <c r="J119" s="7"/>
    </row>
    <row r="120" spans="1:10" ht="43.2" x14ac:dyDescent="0.3">
      <c r="A120" s="6"/>
      <c r="B120" s="6"/>
      <c r="C120" s="6"/>
      <c r="D120" s="6"/>
      <c r="E120" s="2" t="s">
        <v>222</v>
      </c>
      <c r="F120" s="3" t="s">
        <v>227</v>
      </c>
      <c r="G120" s="3" t="s">
        <v>227</v>
      </c>
      <c r="J120" s="7"/>
    </row>
    <row r="121" spans="1:10" ht="43.2" x14ac:dyDescent="0.3">
      <c r="A121" s="6"/>
      <c r="B121" s="6"/>
      <c r="C121" s="6"/>
      <c r="D121" s="6"/>
      <c r="E121" s="2" t="s">
        <v>223</v>
      </c>
      <c r="F121" s="3" t="s">
        <v>227</v>
      </c>
      <c r="G121" s="3" t="s">
        <v>227</v>
      </c>
      <c r="J121" s="7"/>
    </row>
    <row r="122" spans="1:10" ht="28.8" x14ac:dyDescent="0.3">
      <c r="A122" s="6"/>
      <c r="B122" s="6"/>
      <c r="C122" s="6"/>
      <c r="D122" s="6"/>
      <c r="E122" s="2" t="s">
        <v>224</v>
      </c>
      <c r="F122" s="3" t="s">
        <v>227</v>
      </c>
      <c r="G122" s="3" t="s">
        <v>227</v>
      </c>
      <c r="J122" s="7"/>
    </row>
    <row r="123" spans="1:10" ht="28.8" x14ac:dyDescent="0.3">
      <c r="A123" s="6"/>
      <c r="B123" s="6"/>
      <c r="C123" s="6"/>
      <c r="D123" s="6"/>
      <c r="E123" s="2" t="s">
        <v>225</v>
      </c>
      <c r="F123" s="3" t="s">
        <v>227</v>
      </c>
      <c r="G123" s="3" t="s">
        <v>227</v>
      </c>
      <c r="J123" s="7"/>
    </row>
    <row r="124" spans="1:10" ht="28.8" x14ac:dyDescent="0.3">
      <c r="A124" s="6"/>
      <c r="B124" s="6"/>
      <c r="C124" s="6"/>
      <c r="D124" s="6"/>
      <c r="E124" s="2" t="s">
        <v>226</v>
      </c>
      <c r="F124" s="3" t="s">
        <v>227</v>
      </c>
      <c r="G124" s="3" t="s">
        <v>227</v>
      </c>
      <c r="J124" s="7"/>
    </row>
  </sheetData>
  <mergeCells count="120">
    <mergeCell ref="A114:A117"/>
    <mergeCell ref="B114:B117"/>
    <mergeCell ref="C114:C117"/>
    <mergeCell ref="D114:D117"/>
    <mergeCell ref="J114:J117"/>
    <mergeCell ref="A118:A124"/>
    <mergeCell ref="B118:B124"/>
    <mergeCell ref="C118:C124"/>
    <mergeCell ref="D118:D124"/>
    <mergeCell ref="J118:J124"/>
    <mergeCell ref="A107:A110"/>
    <mergeCell ref="B107:B110"/>
    <mergeCell ref="C107:C110"/>
    <mergeCell ref="D107:D110"/>
    <mergeCell ref="J107:J110"/>
    <mergeCell ref="A111:A113"/>
    <mergeCell ref="B111:B113"/>
    <mergeCell ref="C111:C113"/>
    <mergeCell ref="D111:D113"/>
    <mergeCell ref="J111:J113"/>
    <mergeCell ref="A99:A102"/>
    <mergeCell ref="B99:B102"/>
    <mergeCell ref="C99:C102"/>
    <mergeCell ref="D99:D102"/>
    <mergeCell ref="J99:J102"/>
    <mergeCell ref="A103:A106"/>
    <mergeCell ref="B103:B106"/>
    <mergeCell ref="C103:C106"/>
    <mergeCell ref="D103:D106"/>
    <mergeCell ref="J103:J106"/>
    <mergeCell ref="A90:A94"/>
    <mergeCell ref="B90:B94"/>
    <mergeCell ref="C90:C94"/>
    <mergeCell ref="D90:D94"/>
    <mergeCell ref="J90:J94"/>
    <mergeCell ref="A95:A98"/>
    <mergeCell ref="B95:B98"/>
    <mergeCell ref="C95:C98"/>
    <mergeCell ref="D95:D98"/>
    <mergeCell ref="J95:J98"/>
    <mergeCell ref="A83:A85"/>
    <mergeCell ref="B83:B85"/>
    <mergeCell ref="C83:C85"/>
    <mergeCell ref="D83:D85"/>
    <mergeCell ref="J83:J85"/>
    <mergeCell ref="A86:A89"/>
    <mergeCell ref="B86:B89"/>
    <mergeCell ref="C86:C89"/>
    <mergeCell ref="D86:D89"/>
    <mergeCell ref="J86:J89"/>
    <mergeCell ref="A73:A80"/>
    <mergeCell ref="B73:B80"/>
    <mergeCell ref="C73:C80"/>
    <mergeCell ref="D73:D80"/>
    <mergeCell ref="J73:J80"/>
    <mergeCell ref="A81:A82"/>
    <mergeCell ref="B81:B82"/>
    <mergeCell ref="C81:C82"/>
    <mergeCell ref="D81:D82"/>
    <mergeCell ref="J81:J82"/>
    <mergeCell ref="A61:A62"/>
    <mergeCell ref="B61:B62"/>
    <mergeCell ref="C61:C62"/>
    <mergeCell ref="D61:D62"/>
    <mergeCell ref="J61:J62"/>
    <mergeCell ref="A63:A72"/>
    <mergeCell ref="B63:B72"/>
    <mergeCell ref="C63:C72"/>
    <mergeCell ref="D63:D72"/>
    <mergeCell ref="J63:J72"/>
    <mergeCell ref="A50:A54"/>
    <mergeCell ref="B50:B54"/>
    <mergeCell ref="C50:C54"/>
    <mergeCell ref="D50:D54"/>
    <mergeCell ref="J50:J54"/>
    <mergeCell ref="A55:A60"/>
    <mergeCell ref="B55:B60"/>
    <mergeCell ref="C55:C60"/>
    <mergeCell ref="D55:D60"/>
    <mergeCell ref="J55:J60"/>
    <mergeCell ref="A35:A40"/>
    <mergeCell ref="B35:B40"/>
    <mergeCell ref="C35:C40"/>
    <mergeCell ref="D35:D40"/>
    <mergeCell ref="J35:J40"/>
    <mergeCell ref="A41:A49"/>
    <mergeCell ref="B41:B49"/>
    <mergeCell ref="C41:C49"/>
    <mergeCell ref="D41:D49"/>
    <mergeCell ref="J41:J49"/>
    <mergeCell ref="A26:A31"/>
    <mergeCell ref="B26:B31"/>
    <mergeCell ref="C26:C31"/>
    <mergeCell ref="D26:D31"/>
    <mergeCell ref="J26:J31"/>
    <mergeCell ref="A32:A34"/>
    <mergeCell ref="B32:B34"/>
    <mergeCell ref="C32:C34"/>
    <mergeCell ref="D32:D34"/>
    <mergeCell ref="J32:J34"/>
    <mergeCell ref="A14:A20"/>
    <mergeCell ref="B14:B20"/>
    <mergeCell ref="C14:C20"/>
    <mergeCell ref="D14:D20"/>
    <mergeCell ref="J14:J20"/>
    <mergeCell ref="A21:A25"/>
    <mergeCell ref="B21:B25"/>
    <mergeCell ref="C21:C25"/>
    <mergeCell ref="D21:D25"/>
    <mergeCell ref="J21:J25"/>
    <mergeCell ref="A2:A7"/>
    <mergeCell ref="B2:B7"/>
    <mergeCell ref="C2:C7"/>
    <mergeCell ref="D2:D7"/>
    <mergeCell ref="J2:J7"/>
    <mergeCell ref="A8:A13"/>
    <mergeCell ref="B8:B13"/>
    <mergeCell ref="C8:C13"/>
    <mergeCell ref="D8:D13"/>
    <mergeCell ref="J8:J13"/>
  </mergeCells>
  <dataValidations count="1">
    <dataValidation type="list" allowBlank="1" showInputMessage="1" showErrorMessage="1" errorTitle="Invalid Selection" error="Please choose either Yes or No from the dropdown." promptTitle="Select Yes or No" sqref="F2:G124"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2025-02-19T00:14:14Z</dcterms:created>
  <dcterms:modified xsi:type="dcterms:W3CDTF">2025-02-19T00:27:28Z</dcterms:modified>
</cp:coreProperties>
</file>