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<sst xmlns="http://schemas.openxmlformats.org/spreadsheetml/2006/main" count="1831" uniqueCount="294">
  <si>
    <t>File</t>
  </si>
  <si>
    <t>Prompt</t>
  </si>
  <si>
    <t>Model</t>
  </si>
  <si>
    <t>Target File Path</t>
  </si>
  <si>
    <t>Target Annotations</t>
  </si>
  <si>
    <t>Model Response 1</t>
  </si>
  <si>
    <t>Model Response 2</t>
  </si>
  <si>
    <t>Story</t>
  </si>
  <si>
    <t>Story Q1: Is the story accurate? (Yes/No)</t>
  </si>
  <si>
    <t>Story Q2: If yes, could the story use more precise behaviors? (Yes/No)</t>
  </si>
  <si>
    <t>Story Q3: If yes, please provide the more precise behaviors it should..</t>
  </si>
  <si>
    <t>Story Q4: If applicable, please rewrite the story to be as precise as possible.</t>
  </si>
  <si>
    <t>Please provide any stories which this output is missing</t>
  </si>
  <si>
    <t>Actual_Budget\Accounts_&amp;_Transactions.txt</t>
  </si>
  <si>
    <t>Akaunting\CreatingAnewAccount.txt</t>
  </si>
  <si>
    <t>Attendize\features.txt</t>
  </si>
  <si>
    <t>element-android\add_threePids.txt</t>
  </si>
  <si>
    <t>friendica\account-basics.txt</t>
  </si>
  <si>
    <t>gotosocial\signups.txt</t>
  </si>
  <si>
    <t>invoiceninja\userdetails.txt</t>
  </si>
  <si>
    <t>jitsi-meet\configurations.txt</t>
  </si>
  <si>
    <t>joinlemmy\Getting Started.txt</t>
  </si>
  <si>
    <t>koel\profile-preferences.txt</t>
  </si>
  <si>
    <t>lh-ehr\Direct_Messaging_README.txt</t>
  </si>
  <si>
    <t>Mattermost_Architecture\Navigation.txt</t>
  </si>
  <si>
    <t>Monica\README.txt</t>
  </si>
  <si>
    <t>openMRS\Architecture.txt</t>
  </si>
  <si>
    <t>OpenTracks\data-structure.txt</t>
  </si>
  <si>
    <t>peertube\managing-users.txt</t>
  </si>
  <si>
    <t>sharetribe\analyrics-events.txt</t>
  </si>
  <si>
    <t>Synapse\account_data_callbacks.txt</t>
  </si>
  <si>
    <t>Synapse\account_validity_callbacks.txt</t>
  </si>
  <si>
    <t>Synapse\password_auth_provider_callbacks.txt</t>
  </si>
  <si>
    <t>TracDev_Docs\DatabaseSchema.txt</t>
  </si>
  <si>
    <t>TracDev_Docs\INotificationDistributor.txt</t>
  </si>
  <si>
    <t>TracDev_Docs\INotificationSubscriber.txt</t>
  </si>
  <si>
    <t>Zulip\file.txt</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</si>
  <si>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</si>
  <si>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Using Actual
Accounts &amp; Transactions
overview
 You can add as many accounts as you like. Adding all of your accounts (including things like mortgages) is a nice way to get an overview of all your finances.
Off-budget accounts
â€‹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â€‹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â€‹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â€‹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(S: 
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Data, Account Balance, Bank Account, Assets &lt;/Data Types&gt; &lt;Purposes&gt; Personal analytics, functionality, account management &lt;/Purposes&gt; Cash and Bank Transfer are the default accounts on Akaunting. Every Invoice, Bill, or Transaction is recorded in Cash or Bank Transfer.
Creating New Account:
Go to Banking on the Navigation Menu.
Creating New Payment Account
Select Accounts from the dropdown options.
On the Accounts page, Click on New Account at the top right corner.
Define the Account type – Bank or Credit Card (Use the credit card option for a negative opening balance)
Creating New Payment Account: Define Account type when adding a payment account
For Bank account type:
Enter the required details – General (Name, Account Number, Currency, and Starting Balance) and Bank (Name, Phone, and Address).
Adding a bank account for payment account
Decide whether you want the account to be your default.
Then, Save.
Please note that when creating a Credit Card account, you cannot set it as Default Account.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</si>
  <si>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Document your life
Docker pulls Lines of code Code coverage License
Docs - Bug report
Monica is an open source personal relationship management system, that lets you document your life.
Warning
This branch is in development. Itâ€™s our beta version.
If you want to browse the stable and current version, see the 4.x branch.
Table of contents
Introduction
Features
Who is it for?
What Monica isnâ€™t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CRMâ€”a commonly used tool by sales teams in the corporate worldâ€”for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contactâ€™s pets
Top of the art diary to keep track of whatâ€™s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Weâ€™ve also had a lot of positive reviews from people with Asperger syndrome, Alzheimerâ€™s disease, and introverts who use our app every day.
What Monica isnâ€™t
Monica is not a social network and it never will be. Itâ€™s not meant to be social. Itâ€™s designed to be the opposite: itâ€™s for your eyes only.
Monica is not a smart assistant. It wonâ€™t guess what you want to do. Itâ€™s actually pretty dumb: it will only send you emails for the things you asked to be reminded of.
Monica does not have built-in AI with integrations like ChatGPT.
Monica is not a tool that will scan your data and do nasty things with it. Itâ€™s your data, your server, do whatever you want with it. Youâ€™re in control of your data.
Contribute
Do you want to lend a hand? Thatâ€™s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Monicaâ€™s development on Patreon or by subscribing to a paid account.
Contribute as a developer
Read our Contribution Guide.
Install the developer version locally so you can start contributing.
Look for issues labelled â€˜Bugsâ€™ if you are looking to have an immediate impact on Monica.
Look for issues labelled â€˜Help Wantedâ€™. These are issues that you can solve relatively easily.
Look for issues labelled â€™Good First Issueâ€™. These issues are for people who want to contribute, but try to work on a small feature first.
If you are an advanced developer, you can try to tackle issues labelled â€˜Feature Requestsâ€™.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Monicaâ€™s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itâ€™s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Weâ€™ve already received these kinds of questions in our emails.
The answer is simple: yes, you can fork Monica and create a competing project, make money from it (even if the license is not ideal for that) and we wonâ€™t be aware. But thatâ€™s okay, we donâ€™t mind.
We wanted to open source Monica for several reasons:
We believe that this tool can really change peopleâ€™s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canâ€™t make something great alone. While Monica could become a company and hire a bunch of super smart people to work on it, you canâ€™t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itâ€™s being worked on. You canâ€™t hide nasty things in the code. You canâ€™t do things behind the backs of your users. Doing everything in the open is a major driving force that motivates you to keep doing whatâ€™s right.
Once youâ€™ve created a community of passionate developers around your project, youâ€™ve won. Developers are powerful influencers: they create apps, discuss your product on forums, and share it with their networks. Nurture your relationship with developers â€“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Â© 2016â€“2023
Licensed under the AGPL License.
Here are the behaviors and the privacy requirements in the form of privacy stories we build from them:
Privacy stories are built explicitly from our labelled privacy behaviors in the format: we (action) (data type) for (purpose).
&lt;Actions&gt; Collect, Use &lt;/Actions&gt; &lt;Data Types&gt; Date of Birth, Email address , Image, Friends &lt;/Data Types&gt; &lt;Purposes&gt; Contact, customization, functionality &lt;/Purposes&gt; &lt;Stories&gt; 1.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 &lt;/Stories&gt;Beautiful mobile friendly event pages
Easy attendee management - Refunds, Messaging etc.
Data export - attendees list to XLS, CSV etc.
Generate print friendly attendee list
Ability to manage unlimited organisers / events
Manage multiple organisers
Real-time event statistics
Customizable event pages
Multiple currency support
Quick and easy checkout process
Customizable tickets - with QR codes, organiser logos etc.
Fully brandable - Have your own logos on tickets etc.
Affiliate tracking
track sales volume / number of visits generated etc.
Widget support - embed ticket selling widget into existing websites / WordPress blogs
Social sharing
Support multiple payment gateways - Stripe, PayPal &amp; Coinbase so far, with more being added
Support for offline payments
Refund payments - partial refund &amp; full refunds
Ability to add service charge to tickets
Messaging - eg. Email all attendees with X ticket
Public event listings page for organisers
Ability to ask custom questions during checkout
Browser based QR code scanner for door management
Elegant dashboard for easy management.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</si>
  <si>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 Adding and removing ThreePids to an account
&lt;!--- TOC --&gt;
* [Add email](#add-email)
  * [User enter the email](#user-enter-the-email)
    * [The email is already added to an account](#the-email-is-already-added-to-an-account)
    * [The email is free](#the-email-is-free)
* [User receives an e-mail](#user-receives-an-e-mail)
  * [User clicks on the link](#user-clicks-on-the-link)
  * [User returns on Element](#user-returns-on-element)
  * [User enters his password](#user-enters-his-password)
    * [The link has not been clicked](#the-link-has-not-been-clicked)
    * [Wrong password](#wrong-password)
    * [The link has been clicked and the account password is correct](#the-link-has-been-clicked-and-the-account-password-is-correct)
* [Remove email](#remove-email)
  * [User want to remove an email from his account](#user-want-to-remove-an-email-from-his-account)
    * [Email was not bound to an identity server](#email-was-not-bound-to-an-identity-server)
    * [Email was bound to an identity server](#email-was-bound-to-an-identity-server)
* [Add phone number](#add-phone-number)
    * [The phone number is already added to an account](#the-phone-number-is-already-added-to-an-account)
    * [The phone number is free](#the-phone-number-is-free)
* [User receive a text message](#user-receive-a-text-message)
  * [User enter the code to the app](#user-enter-the-code-to-the-app)
    * [Wrong code](#wrong-code)
    * [Correct code](#correct-code)
* [Remove phone number](#remove-phone-number)
  * [User wants to remove a phone number from his account](#user-wants-to-remove-a-phone-number-from-his-account)
&lt;!--- END --&gt;
## Add email
### User enter the email
&gt; POST https://homeserver.org/_matrix/client/r0/account/3pid/email/requestToken
```json
{
  "email": "alice@email-provider.org",
  "client_secret": "TixzvOnw7nLEUdiQEmkHzkXKrY4HhiGh",
  "send_attempt": 1
}
```
#### The email is already added to an account
400
```json
{
  "errcode": "M_THREEPID_IN_USE",
  "error": "Email is already in use"
}
```
#### The email is free
Wording: "We've sent you an email to verify your address. Please follow the instructions there and then click the button below."
200
```json
{
  "sid": "bxyDHuJKsdkjMlTJ"
}
```
## User receives an e-mail
&gt; `homeserver.org` Validate your email
&gt;
&gt; A request to add an email address to your Matrix account has been received. If this was you, please click the link below to confirm adding this email:
  https://homeserver.org/_matrix/client/unstable/add_threepid/email/submit_token?token=WUnEhQAmJrXupdEbXgdWvnVIKaGYZFsU&amp;client_secret=TixzvOnw7nLEUdiQEmkHzkXKrY4HhiGh&amp;sid=bxyDHuJKsdkjMlTJ
&gt;  
&gt;  If this was not you, you can safely ignore this email. Thank you.
### User clicks on the link
The browser displays the following message:
&gt; Your email has now been validated, please return to your client. You may now close this window.
### User returns on Element
User clicks on CONTINUE
&gt; POST https://homeserver.org/_matrix/client/r0/account/3pid/add
```json
{
  "sid": "bxyDHuJKsdkjMlTJ",
  "client_secret": "TixzvOnw7nLEUdiQEmkHzkXKrY4HhiGh"
}
```
401 User Interactive Authentication
```json
{
  "session": "ppvvnozXCQZFaggUBlHJYPjA",
  "flows": [
    {
      "stages": [
        "m.login.password"
      ]
    }
  ],
  "params": {
  }
}
```
### User enters his password
POST https://homeserver.org/_matrix/client/r0/account/3pid/add
```json
{
  "sid": "bxyDHuJKsdkjMlTJ",
  "client_secret": "TixzvOnw7nLEUdiQEmkHzkXKrY4HhiGh",
  "auth": {
    "session": "ppvvnozXCQZFaggUBlHJYPjA",
    "type": "m.login.password",
    "user": "@benoitx:matrix.org",
    "password": "weak_password"
  }
}
```
#### The link has not been clicked
400
```json
{
  "errcode": "M_THREEPID_AUTH_FAILED",
  "error": "No validated 3pid session found"
}
```
#### Wrong password
401
```json
{
  "session": "fXHOvoQsPMhEebVqTnIrzZJN",
  "flows": [
    {
      "stages": [
        "m.login.password"
      ]
    }
  ],
  "params": {
  },
  "completed":[
  ],
  "error": "Invalid password",
  "errcode": "M_FORBIDDEN"
}
```
#### The link has been clicked and the account password is correct
200
```json
{}
```
## Remove email
### User want to remove an email from his account
&gt; POST https://homeserver.org/_matrix/client/r0/account/3pid/delete
```json
{
  "medium": "email",
  "address": "alice@email-provider.org"
}
```
#### Email was not bound to an identity server
200
```json
{
  "id_server_unbind_result": "no-support"
}
```
#### Email was bound to an identity server
200
```json
{
  "id_server_unbind_result": "success"
}
```
## Add phone number
&gt; POST https://homeserver.org/_matrix/client/r0/account/3pid/msisdn/requestToken
```json
{
  "country": "FR",
  "phone_number": "611223344",
  "client_secret": "f1K29wFZBEr4RZYatu7xj8nEbXiVpr7J",
  "send_attempt": 1
}
```
Note that the phone number is sent without `+` and without the country code
#### The phone number is already added to an account
400
```json
{
  "errcode": "M_THREEPID_IN_USE",
  "error": "MSISDN is already in use"
}
```
#### The phone number is free
Wording: "A text message has been sent to +33611223344. Please enter the verification code it contains."
200
```json
{
  "msisdn": "33651547677",
  "intl_fmt": "+33 6 51 54 76 77",
  "success": true,
  "sid": "253299954",
  "submit_url": "https://homeserver.org/_matrix/client/unstable/add_threepid/msisdn/submit_token"
}
```
## User receive a text message
&gt; Riot
&gt; Your Riot validation code is 892541, please enter this into the app
### User enter the code to the app
#### Wrong code
&gt; POST https://homeserver.org/_matrix/client/unstable/add_threepid/msisdn/submit_token
```json
{
  "sid": "253299954",
  "client_secret": "f1K29wFZBEr4RZYatu7xj8nEbXiVpr7J",
  "token": "111111"
}
```
400
```json
{
  "errcode": "M_UNKNOWN",
  "error": "Error contacting the identity server"
}
```
This is not an ideal, but the client will display a hint to check the entered code to the user.
#### Correct code
&gt; POST https://homeserver.org/_matrix/client/unstable/add_threepid/msisdn/submit_token
```json
{
  "sid": "253299954",
  "client_secret": "f1K29wFZBEr4RZYatu7xj8nEbXiVpr7J",
  "token": "892541"
}
```
200
```json
{
  "success": true
}
```
Then the app call `https://homeserver.org/_matrix/client/r0/account/3pid/add` as per adding an email and follow the same UIS flow
## Remove phone number
### User wants to remove a phone number from his account
This is the same request and response than to remove email, but with this body:
```json
{
  "medium": "msisdn",
  "address": "33611223344"
}
```
Note that the phone number is provided without `+`, but with the country code.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</si>
  <si>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</si>
  <si>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New Account Sign-Ups
If you want to allow more people than just you to have an account on your instance, you can open your instance to new account sign-ups / registrations.
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
!!! warning
    For the sign-up flow to work as intended, your instance [should be configured to send emails](../configuration/smtp.md).
    As mentioned below, several emails are sent during the sign-up flow, both to you (as admin/moderator) and to the applicant, including an email asking them to confirm their email address.
    If they cannot receive this email (because your instance is not configured to send emails), you will have to manually confirm the account by [using the CLI tool](../admin/cli.md#gotosocial-admin-account-confirm).
## Opening Sign-Ups
You can open new account sign-ups for your instance by changing the variable `accounts-registration-open` to `true` in your [configuration](../configuration/accounts.md), and restarting your GoToSocial instance.
A sign-up form for your instance will be available at the `/signup` endpoint. For example, `https://your-instance.example.org/signup`.
![Sign-up form, showing email, password, username, and reason fields.](../public/signup-form.png)
Also, your instance homepage and "about" pages will be updated to reflect that registrations are open.
When someone submits a new sign-up, they'll receive an email at the provided email address, giving them a link to confirm that the address really belongs to them.
In the meantime, admins and moderators on your instance will receive an email and a notification that a new sign-up has been submitted.
## Handling Sign-Ups
Instance admins and moderators can handle a new sign-up by either approving or rejecting it via the "accounts" -&gt; "pending" section in the admin panel.
![Admin settings panel open to "accounts" -&gt; "pending", showing one account in a list.](../public/signup-pending.png)
If you have no sign-ups, the list pictured above will be empty. If you have a pending account sign-up, however, you can click on it to open that account in the account details screen:
![Details of a new pending account, giving options to approve or reject the sign-up.](../public/signup-account.png)
At the bottom, you will find actions that let you approve or reject the sign-up.
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
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
!!! warning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
## Sign-Up Limits
To avoid sign-up backlogs overwhelming admins and moderators, GoToSocial limits the sign-up pending backlog to 20 accounts. Once there are 20 accounts pending in the backlog waiting to be handled by an admin or moderator, new sign-ups will not be accepted via the form.
New sign-ups will also not be accepted via the form if 10 or more new account sign-ups have been approved in the last 24 hours, to avoid instances rapidly expanding beyond the capabilities of moderators.
In both cases, applicants will be shown an error message explaining why they could not submit the form, and inviting them to try again later.
To combat spam accounts, GoToSocial account sign-ups **always** require manual approval by an administrator, and applicants must **always** confirm their email address before they are able to log in and post.
## Sign-Up Via Invite
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</si>
  <si>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user protection &lt;/Purposes&gt; &lt;Stories&gt; 1. We collect email address, account information for account management. We  use email address, account information  for user protection.. &lt;/Stories&gt;User Details
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Details
First Name
Last Name
Email - Used to send password reset links to when requested.
Phone - For your reference only.
Password - You would use this field to change your user account password, it doesn't reveal your existing account password.
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Accent Color - Accent colors are used mostly as selection highlighter, and button colors in the admin portal UI. Accent Color is a mix of user-associated, and company associated. Each user may pick all of their own accent colors, and for each company.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</si>
  <si>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&lt;/Stories&gt;Callstats
callStatsConfigParams
type: Object
The callstats initialize config params as described in the API here.
callStatsConfigParams: {
    disableBeforeUnloadHandler: true, // disables callstats.js's window.onbeforeunload parameter.
    applicationVersion: "app_version", // Application version specified by the developer.
    disablePrecalltest: true, // disables the pre-call test, it is enabled by default.
    siteID: "siteID", // The name/ID of the site/campus from where the call/pre-call test is made.
    additionalIDs: { // additionalIDs object, contains application related IDs.
        customerID: "Customer Identifier. Example, walmart.",
        tenantID: "Tenant Identifier. Example, monster.",
        productName: "Product Name. Example, Jitsi.",
        meetingsName: "Meeting Name. Example, Jitsi loves callstats.",
        serverName: "Server/MiddleBox Name. Example, jvb-prod-us-east-mlkncws12.",
        pbxID: "PBX Identifier. Example, walmart.",
        pbxExtensionID: "PBX Extension Identifier. Example, 5625.",
        fqExtensionID: "Fully qualified Extension Identifier. Example, +71 (US) +5625.",
        sessionID: "Session Identifier. Example, session-12-34"
    },
    collectLegacyStats: true, //enables the collection of legacy stats in chrome browser
    collectIP: true //enables the collection localIP address
}
callStatsID
type: String
You must provide the Application ID to enable sending statistics to callstats.io
callStatsID: 'my-callstats-app-id'
callStatsSecret
type: String
You must provide the Secret to enable sending statistics to callstats.io
callStatsSecret: 'my-callstats-secret'
enableDisplayNameInStats
type: Boolean
Enables sending participants' display names to callstats.
enableDisplayNameInStats: false
enableEmailInStats
type: Boolean
Enables sending participants' emails (if available) to callstats and other analytics
enableEmailInStats: false
feedbackPercentage
type: Number
Controls the percentage of automatic feedback shown to participants when callstats is enabled. The default value is 100%. If set to 0, no automatic feedback will be requested
feedbackPercentage: 100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</si>
  <si>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&lt;/Purposes&gt; &lt;Stories&gt; 1. We collect email address and account information for account management. We collect email address and account information for functionality.  We use email address and personal information for functionality. We use email address and account information for contact.. &lt;/Stories&gt;Getting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</si>
  <si>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&lt;/Stories&gt;Profile and Preferences
To manage your profile and preferences, click on your avatar in the bottom-right corner of the screen. From here, you can manage a couple aspects of your account:
Profile
To update your profile, you must first authenticate yourself by entering your current password. After that, you can update your name and email, and set a new password. Leaving the New Password field blank will keep your current password intact.
:::tip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
Custom Avatar
By default, Koel uses Gravatar to fetch your avatar based on your email address. By hovering over the avatar and clicking the icon, you can select an image file from your computer, crop it, and set it as your custom avatar. Remember to click Save for the change to take effect.
To remove your custom avatar and revert to using Gravatar, click the icon.
Themes
At the time of this writing, Koel comes with 17 themes built-in. You can activate a theme simply by clicking on it. The new theme will be applied immediately.
Theme selection
More themes are to be added in the future, along with the ability to create your own theme.
Preferences
Koel allows you to set a couple of preferences:
Whether playing a song should trigger continuous playback of the entire playlist, album, artist, or genre
Whether to show a notification whenever a new song starts playing
Whether to confirm before closing Koel’s browser tab
Whether to show a translucent, blurred overlay of the current album’s art
Whether to transcode music to a lower bitrate (mobile only, useful if you have a slow connection)
Whether to set your uploaded music as public by default
These preferences are saved immediately upon change and synced across all of your devices.
Service Integration Statuses
If your Koel installation is integrated with any external services, such as Last.fm or Spotify, you can see their statuses here along with the ability to connect or disconnect them when applicable.
QR Code Authentication
This tab displays a QR code that you can scan to log in to Koel Player on your phone without having to manually enter your credentials. The code refreshes every ten minutes, but you can also manually refresh it.
&lt;script lang="ts" setup&gt; import uploadIcon from '../assets/icons/upload.svg' import timesIcon from '../assets/icons/times.svg' &lt;/script&gt;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</si>
  <si>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</si>
  <si>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build from them:
Privacy stories are built explicitly from our labelled privacy behaviors in the format: we (action) (data type) for (purpose).
&lt;Actions&gt; Share, Collect, Use &lt;/Actions&gt; &lt;Data Types&gt; Health data, address, usage data &lt;/Data Types&gt; &lt;Purposes&gt; requirements, Functionality, security &lt;/Purposes&gt; &lt;Stories&gt; 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
Edit on GitHub
Navigation
The Desktop App exercises relatively strict control over the user’s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it’s best to avoid allowing the user to navigate to any page that isn’t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it’s not currently in focus. If it’s closed, we open it and load the corresponding URL with the provided path.
Exception
: If we’re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user’s default application that corresponds to that protocol.
Unknown Site:
If the URL does not match the root of a configured server, it will always try to open the link in the user’s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user’s browser.
Deep Link Case
: If the URL doesn’t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</si>
  <si>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&lt;/Stories&gt;Document your life
Docker pulls Lines of code Code coverage License
Docs - Bug report
Monica is an open source personal relationship management system, that lets you document your life.
Warning
This branch is in development. It’s our beta version.
If you want to browse the stable and current version, see the 4.x branch.
Table of contents
Introduction
Features
Who is it for?
What Monica isn’t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CRM—a commonly used tool by sales teams in the corporate world—for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contact’s pets
Top of the art diary to keep track of what’s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We’ve also had a lot of positive reviews from people with Asperger syndrome, Alzheimer’s disease, and introverts who use our app every day.
What Monica isn’t
Monica is not a social network and it never will be. It’s not meant to be social. It’s designed to be the opposite: it’s for your eyes only.
Monica is not a smart assistant. It won’t guess what you want to do. It’s actually pretty dumb: it will only send you emails for the things you asked to be reminded of.
Monica does not have built-in AI with integrations like ChatGPT.
Monica is not a tool that will scan your data and do nasty things with it. It’s your data, your server, do whatever you want with it. You’re in control of your data.
Contribute
Do you want to lend a hand? That’s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Monica’s development on Patreon or by subscribing to a paid account.
Contribute as a developer
Read our Contribution Guide.
Install the developer version locally so you can start contributing.
Look for issues labelled ‘Bugs’ if you are looking to have an immediate impact on Monica.
Look for issues labelled ‘Help Wanted’. These are issues that you can solve relatively easily.
Look for issues labelled ’Good First Issue’. These issues are for people who want to contribute, but try to work on a small feature first.
If you are an advanced developer, you can try to tackle issues labelled ‘Feature Requests’.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We’ve already received these kinds of questions in our emails.
The answer is simple: yes, you can fork Monica and create a competing project, make money from it (even if the license is not ideal for that) and we won’t be aware. But that’s okay, we don’t mind.
We wanted to open source Monica for several reasons:
We believe that this tool can really change people’s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can’t make something great alone. While Monica could become a company and hire a bunch of super smart people to work on it, you can’t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it’s being worked on. You can’t hide nasty things in the code. You can’t do things behind the backs of your users. Doing everything in the open is a major driving force that motivates you to keep doing what’s right.
Once you’ve created a community of passionate developers around your project, you’ve won. Developers are powerful influencers: they create apps, discuss your product on forums, and share it with their networks. Nurture your relationship with developers –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 2016–2023
Licensed under the AGPL License.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</si>
  <si>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
Architecture
This chapter contains an in-depth view of the architecture of the system. If you don't understand everything on the first reading, don't fret! Understanding how the basic system fits together is the most important thing you need for now.
#Technical Overview
OpenMRS is a framework built upon Java and other related frameworks. It is based on a modular architecture which consists of a core application and optional modules which provide additional functionality to the core workflows.
The key architectural components of the OpenMRS core can be depicted as follows:
An Overview of OpenMRS
An Overview of OpenMRS
The backbone of OpenMRS lies in its core API. The OpenMRS API has methods for all of the basic functions such as adding/updating a patient, encounter, observation, etc. Methods which enable this functionality are provided in service layer classes.
#The Source Code Structure
In OpenMRS framework and modules, there are different levels in the code architecture. The OpenMRS source code is divided into three main segments:
The User Interface (presentation)
The Service Layer
The Data Access layer
This layering isolates various system responsibilities from one another, to improve both system development and maintenance.
#The Data Access layer
The Data Access layer is an abstraction layer from the actual data model and its changes. It uses Hibernate as the Object Relational mapping tool, and Liquibase to manage relational database changes in a database-independent way.
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
#The Service layer
The Service layer is responsible for managing the business logic of the application. It is built around the Spring framework. The OpenMRS service layer classes make extensive use of the Spring framework for a number of tasks including the following:
Spring Aspect Oriented Programming (AOP) is used to provide separate cross cutting functions (for example: authentication, logging).
Spring Dependency Injection (DI) is used to provide dependencies between components.
Spring is used to manage transactions in between service layer classes
#User Interface layer
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
#The Modular Architecture
At the heart of OpenMRS is a custom module framework which lets you extend and modify the default functionality of the OpenMRS core in accordance to your needs. Modules are also structured like the OpenMRS core, and consist of user interface, data access and service layers.
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
#Associated Frameworks and Technology Stacks
#Hibernate
Hibernate is the object-relational mapping library used by OpenMRS. It allows users to describe the relationship between database tables and domain objects using xml configuration files or Java annotations.
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
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
#Spring MVC
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
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
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
#Authentication and Authorization
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
#Build Management
OpenMRS uses Apache Maven for build management of the OpenMRS core and modules.
All information regarding the module being built, its dependencies on other external modules and components, the build order, directories, and required plug-ins are stored in the modules' pom.xml file.
Following release, these build artifacts are uploaded and maintained in a maven repository manager. A maven repository manager is used for this purpose due to a number of advantages that it provides. These advantages include:
Faster and more reliable builds
Improved collaboration
Component usage visibility
Enforcement of component standards
The Maven Repository used by OpenMRS is SonaType Nexus, which can be accessed at http://mavenrepo.openmrs.org/nexus/.
Artifacts maintained in the OpenMRS repository are:
#Releases
Maven built releases (1.8.0 and later)
Ant built releases (1.5.0 up to 1.7.X)
#Snapshots
Maven development versions
#Modules
Module releases
#3rd Party Artifacts
Libraries not found in other Maven repositories (HAPI)
Modified libraries (DWR, Hibernate, Liquibase, Simple XML)
Custom Maven plugins (OpenMRS omod plugin)
#Summary
As you read the next section, keep in mind the important parts from this chapter:
OpenMRS consists of a core system, with a modular architecture to extend its functionality.
There are three main layers to the system: User Interface (Presentation), Service Layer and Data Access Layer.
OpenMRS makes extensive use of a number of frameworks including Spring and Hibernate.
We use Apache Maven for build management, JIRA for issue management and Github for version control.
Authentication/Authorisation is ensured by grouping different priviledges into roles which then are assigned to defined users and in turn it ensures the confidentiality of patients data and security of the system.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</si>
  <si>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{#s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â€‹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â€‹
Open Questions
Rename
class
column?
Something like
rule
might be more appropriate.
See also
INotificationSubscriber
.
Rename
distributor
column?
transport
might be more consistent.
Rename tables?
The current table names are taken from the
â€‹
th:AnnouncerPlugin
.
Would this cause problems for users that already used that plugin?
DONE
Renamed
subscription
to
notify_subscription
.
DONE
Renamed
subscription_attribute
to
notify_watch
.
Remove
time
and
changetime
columns?
These are not really needed.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Email, Usage Data, Email, Usage Data &lt;/Data Types&gt; &lt;Purposes&gt; Functionality, Authentication, Functionality, Authentication &lt;/Purposes&gt; &lt;Stories&gt; 1. We collect email address and Usage Data for functionality. We collect email addressand usage data for authentication. We use email address and usage data for functionality.. &lt;/Stories&gt;
@startuml
class Track {
    -id
    -name
    -description
    -category
    -numberOfPoints
    -icon
}
Track o-- TrackPoint
Track o-- Marker
Track "1" - "1" TrackStatistics
class TrackStatistics {
    - startTime
    - stopTime
    - totalDistance
    - totalTime
    - movingTime
    - maxSpeed
    - totalGain
}
class TrackStatisticsUpdater {
}
TrackStatisticsUpdater ..&gt; TrackStatistics : creates/updates
TrackStatisticsUpdater ..&gt; TrackPoint : uses
class TrackPoint {
    - id (database id, order)
    - type
    - trackId
    - longitude
    - latitude
    - time
    - altitude
    - accuracy
    - speed
    - bearing
    - sensor_heartrate
    - sensor_cadence
    - sensor_power
}
class Marker {
    - id
    - trackId
    - name
    - description
    - category
    - icon
    - length
    - duration
    - longitude
    - latitude
    - photoUrl
}
class DataField {
    - key
    - title
    - isVisible
    - isPrimary
    - isWide
}
class StatisticData {
    - value
    - unit
    - description
}
StatisticData o-- DataField
class Layout {
    - profile
}
Layout "1" o-- "many" DataField
note left of TrackPoint
As of OpenTracks version 3.15.0, all times are using device time.
Before that TrackPoint.time contained GPS time (determined by GPS hardware).
However, start/pause/stop events (also stored as TrackPoints) used device time.
end note
note right of Track
A track is an ordered collection of one or more segments (i.e., continuous parts of distance covered).
Segments may be started by a user (i.e., start a track recording, continue a paused track, or resume a track) as well as stopped by the user (i.e., pausing or stopping a recording).
Also segments may started automatically while recording (i.e., distance to previous location was to large).
Note that this finishes the previous segment.
Segment data is stored as TrackPoints (Type.SEGMENT_START_MANUAL, Type.SEGMENT_START_AUTOMATIC, or Type.SEGMENT_END_MANUAL).
Trackpoints with Type.SEGMENT_START_AUTOMATIC also mark the end of the previous segment.
All TrackPoints of Type.TRACKPOINT belong to the segment started by the prior TrackPoint with Type.SEGMENT_START_(MANUAL|AUTOMATIC).
Trackpoints of Type.SEGMENT_START_MANUAL or Type.SEGMENT_END_MANUAL do not contain location data or sensor data.
Tracks recorded prior to OpenTracks version 3.15.0, do neither begin with a Type.SEGMENT_START_MANUAL nor end with a Type.SEGMENT_END_MANUAL.
end note
@enduml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</si>
  <si>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</si>
  <si>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user protection &lt;/Purposes&gt; &lt;Stories&gt; 1. We collect email address, account information for account management. We  use email address, account information  for user protection.. &lt;/Stories&gt;Analytics
Creating analytics events
In javascript:
window.ST.analytics.logEvent(category, action, opt_label, props)
Current events:
"admin", "export", "users"
"listing", "commented"
"listing", "created"
"message", "sent"
"user", "signed up", "facebook"
"user", "signed up", "normal form"
In controllers:
  record_event(flash, event_category, event_data) 
Current events:
"AccountConfirmed"
"admin_email_confirmed"
"BuyButtonClicked", {listing_id, listing_uuid, payment_process, user_logged_in}
"GaveConsent"
"InitiatePreauthorizedTransaction", {listing_id, listing_uuid}
"ListingViewed", {listing_id, listing_uuid, payment_process}
"PreauthorizedTransactionAccepted", {listing_id, listing_uuid, transaction_id}
"PreauthorizedTransactionRejected", {listing_id, listing_uuid, transaction_id}
"ProviderPaymentDetailsMissing", {listing_id, listing_uuid}
"RedirectingBuyerToPayPal", { listing_id, listing_uuid, community_id, marketplace_uuid, user_logged_in}
"SignUp", {method}
"TransactionCreated", {listing_id, listing_uuid, transaction_id, payment_process}
"user", {action: "deleted", opt_label: "by user"})
"km_record", {km_event: "Onboarding cover photo uploaded"})
"km_record", {km_event: "Onboarding filter created"})
"km_record", {km_event: "Onboarding invitation created"})
"km_record", {km_event: "Onboarding listing created"}
"km_record", {km_event: "Onboarding payment disabled"})
"km_record", {km_event: "Onboarding payments setup"})
"km_record", {km_event: "Onboarding payments setup"})
"km_record", {km_event: "Onboarding paypal connected"})
"km_record", {km_event: "Onboarding slogan/description created"})
Sending events to different engines
All analytics events are triggered as custom jQuery "st-analytics:" events.
st-analytics:setup
Event is triggered on initialization, with user and community info, to send proper identification data to analytics engine:
  window.ST.analytics.data = {
      community_ident: "",
      community_uuid:  "b1b3b8e4-41e6-11e7-b73b-204747729953",
      community_id:    "1",
      user_id:      "eIyDCQJZ-StdbCqLMC1qEA",
      user_uuid:    "b233c084-41e6-11e7-b73b-204747729953",
      user_is_admin: true,
      user_email:    "admin@example.com",
      user_name:     "Admin D",
      user_hash:     null,
      feature_flags: ["topbar_v1"],
      plan_status:       "active",
      plan_member_limit:  null,
      plan_created_at:    1497439731,
      plan_updated_at:    1497439731,
      plan_expires_at:    null,
      plan_features:      "deletable, admin_email, whitelabel",
      identity_information: {
        "info_user_id_old":"eIyDCQJZ-StdbCqLMC1qEA",
        "info_marketplace_id":"b1b3b8e4-41e6-11e7-b73b-204747729953",
        "info_marketplace_id_old":1,"
        info_marketplace_url":"http://tribeme.lvh.me:3000",
        "info_email_confirmed":true
      }
    };
Sample handler for GTM:
  $(document).on("st-analytics:setup", function(event, info) {
    if (info.community_id) {
      dataLayer.push({"event": "identify", "id": "mp-"+info.community_id+"-admin" });
    }
    dataLayer.push({ event: 'feature flags', featureFlags: info.feature_flags});
  });
st-analytics:logout
Event is triggered on user logout, for example to clear user session if tracked.
  $(document).on("st-analytics:logout", function(event, args){
    ampClient.setUserId(null);
    ampClient.regenerateDeviceid();
  });
st-analytics:event
Triggered for new analytics event.
window.ST.analytics.logEvent = function(category, action, opt_label, props) {
  $(document).trigger('st-analytics:event', {category: category, action: action, opt_label: opt_label, props: props});
}
Sample handle for Google Analytics:
  $(document).on('st-analytics:event', function(event, args) {
    var params_array = [args.category, args.action, args.opt_label];
    if (typeof _gaq !== 'undefined' &amp;&amp; Array.isArray(_gaq)) {
      _gaq.push(['_trackEvent'].concat(params_array));
    }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</si>
  <si>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 Account data callbacks
Account data callbacks allow module developers to react to changes of the account data
of local users. Account data callbacks can be registered using the module API's
`register_account_data_callbacks` method.
## Callbacks
The available account data callbacks are:
### `on_account_data_updated`
_First introduced in Synapse v1.57.0_
```python
async def on_account_data_updated(
    user_id: str,
    room_id: Optional[str],
    account_data_type: str,
    content: "synapse.module_api.JsonDict",
) -&gt; None:
```
Called after user's account data has been updated. The module is given the
Matrix ID of the user whose account data is changing, the room ID the data is associated
with, the type associated with the change, as well as the new content. If the account
data is not associated with a specific room, then the room ID is `None`.
This callback is triggered when new account data is added or when the data associated with
a given type (and optionally room) changes. This includes deletion, since in Matrix,
deleting account data consists of replacing the data associated with a given type
(and optionally room) with an empty dictionary (`{}`).
Note that this doesn't trigger when changing the tags associated with a room, as these are
processed separately by Synapse.
If multiple modules implement this callback, Synapse runs them all in order.
## Example
The example below is a module that implements the `on_account_data_updated` callback, and
sends an event to an audit room when a user changes their account data.
```python
import json
import attr
from typing import Any, Dict, Optional
from synapse.module_api import JsonDict, ModuleApi
from synapse.module_api.errors import ConfigError
@attr.s(auto_attribs=True)
class CustomAccountDataConfig:
    audit_room: str
    sender: str
class CustomAccountDataModule:
    def __init__(self, config: CustomAccountDataConfig, api: ModuleApi):
        self.api = api
        self.config = config
        self.api.register_account_data_callbacks(
            on_account_data_updated=self.log_new_account_data,
        )
    @staticmethod
    def parse_config(config: Dict[str, Any]) -&gt; CustomAccountDataConfig:
        def check_in_config(param: str):
            if param not in config:
                raise ConfigError(f"'{param}' is required")
        check_in_config("audit_room")
        check_in_config("sender")
        return CustomAccountDataConfig(
            audit_room=config["audit_room"],
            sender=config["sender"],
        )
    async def log_new_account_data(
        self,
        user_id: str,
        room_id: Optional[str],
        account_data_type: str,
        content: JsonDict,
    ) -&gt; None:
        content_raw = json.dumps(content)
        msg_content = f"{user_id} has changed their account data for type {account_data_type} to: {content_raw}"
        if room_id is not None:
            msg_content += f" (in room {room_id})"
        await self.api.create_and_send_event_into_room(
            {
                "room_id": self.config.audit_room,
                "sender": self.config.sender,
                "type": "m.room.message",
                "content": {
                    "msgtype": "m.text",
                    "body": msg_content
                }
            }
        )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</si>
  <si>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</si>
  <si>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Here are the behaviors and the privacy requirements in the form of privacy stories we build from them:
Privacy stories are built explicitly from our labelled privacy behaviors in the format: we (action) (data type) for (purpose).
&lt;Actions&gt; use &lt;/Actions&gt; &lt;Data Types&gt; account information &lt;/Data Types&gt; &lt;Purposes&gt; Security,account management, functionality &lt;/Purposes&gt; &lt;Stories&gt; 1. We use account information for security. We use account information for functionality. We use account information for account management.. &lt;/Stories&gt;#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</si>
  <si>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â€‹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â€‹
epydoc
â€‹
API Reference
The precursor of this interface was
IAnnouncementSubscriber
from the
â€‹
th:AnnouncerPlugin
.
DONE
The
IAnnouncementDefaultSubscriber
from the
â€‹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messages, username, messages, username &lt;/Data Types&gt; &lt;Purposes&gt; Functionality, Customization, Security, Functionality, Customization, Security &lt;/Purposes&gt; &lt;Stories&gt; 1. we collect messages, username for security. We use messages, username for customization.. &lt;/Stories&gt;This page was a draft. See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
Open Questions
Rename
class
column?
Something like
rule
might be more appropriate.
See also
INotificationSubscriber
.
Rename
distributor
column?
transport
might be more consistent.
Rename tables?
The current table names are taken from the
​
th:AnnouncerPlugin
.
Would this cause problems for users that already used that plugin?
DONE
Renamed
subscription
to
notify_subscription
.
DONE
Renamed
subscription_attribute
to
notify_watch
.
Remove
time
and
changetime
columns?
These are not really needed.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</si>
  <si>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â€‹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â€‹
epydoc
â€‹
API Reference
The precursor of this interface was
IAnnouncementSubscriber
from the
â€‹
th:AnnouncerPlugin
.
DONE
The
IAnnouncementDefaultSubscriber
from the
â€‹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messages, username, messages, username &lt;/Data Types&gt; &lt;Purposes&gt; Functionality, Customization, Security, Functionality, Customization, Security &lt;/Purposes&gt; &lt;Stories&gt; 1. we collect messages, username for security. We use messages, username for customization.. &lt;/Stories&gt;This page was a draft. See
TracDev/PluginDevelopment/ExtensionPoints/trac.notification.api.INotificationDistributor
page now.
Extension Point :
INotificationDistributor
Interface
INotificationDistributor
Since
1.1.3
Module
trac.notification
Source
api.py
​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
th:AnnouncerPlugin
.
Additional Information and References
​
epydoc
​
API Reference
Related to the
INotificationFormatter
This interface originated in
​
th:AnnouncerPlugin
as
IAnnouncementDistributor
.
DONE
IAnnouncerDistributor
had no
format
in the
recipients
parameter to
distribute()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</si>
  <si>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TracDev/PluginDevelopment/ExtensionPoints/trac.notification.api.INotificationDistributor
page now.
{#s   
Extension Point :
INotificationDistributor
Interface
INotificationDistributor
Since
1.1.3
Module
trac.notification
Source
api.py
â€‹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â€‹
th:AnnouncerPlugin
.
Additional Information and References
â€‹
epydoc
â€‹
API Reference
Related to the
INotificationFormatter
This interface originated in
â€‹
th:AnnouncerPlugin
as
IAnnouncementDistributor
.
DONE
IAnnouncerDistributor
had no
format
in the
recipients
parameter to
distribute()
.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Email Address, username, app interactions, session ID &lt;/Data Types&gt; &lt;Purposes&gt; Functionality, Security, Functionality, security &lt;/Purposes&gt; &lt;Stories&gt; 1. We use session ID and app interactions  for security. We collect app interactions and session ID for functionality.. &lt;/Stories&gt;This page was a draft. See
TracDev/PluginDevelopment/ExtensionPoints/trac.notification.api.INotificationSubscriber
page now.
The
Open questions
section might still contain unimplemented ideas.
Extension Point :
INotificationSubscriber
Interface
INotificationSubscriber
Since
1.1.3
Module
trac.notification
Source
api.py
​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
epydoc
​
API Reference
The precursor of this interface was
IAnnouncementSubscriber
from the
​
th:AnnouncerPlugin
.
DONE
The
IAnnouncementDefaultSubscriber
from the
​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</si>
  <si>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build from them:
Privacy stories are built explicitly from our labelled privacy behaviors in the format: we (action) (data type) for (purpose).
&lt;Actions&gt; Share, Collect, Use &lt;/Actions&gt; &lt;Data Types&gt; Health data, address, usage data &lt;/Data Types&gt; &lt;Purposes&gt; requirements, Functionality, security &lt;/Purposes&gt; &lt;Stories&gt; 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&lt;/Stories&gt;Email and password
Zulip's default EmailAuthBackend authenticates users by verifying control over their email address, and then allowing them to set a password for their account. There are two development environment details worth understanding:
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
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
Security and privacy
Use of the push notification bouncer is subject to the Zulip Cloud Terms of Service, Privacy Policy and Rules of Use. By using push notifications, you agree to these terms.
We've designed this push notification bouncer service with security and privacy in mind:
A central design goal of the Push Notification Service is to avoid any message content being stored or logged by the service, even in error cases.
The Push Notification Service only stores the necessary metadata for delivering the notifications to the appropriate devices and otherwise operating the service:
The APNS/FCM tokens needed to securely send mobile push notifications to iOS and Android devices, one per device registered to be notified by your Zulip server.
User ID numbers generated by your Zulip server, needed to route a given notification to the appropriate set of mobile devices. These user ID numbers are opaque to the Push Notification Service and Kandra Labs.
Basic organization metadata, optional usage statistics, and aggregate statistics about how many push notifications are sent by each customer.
The Push Notification Service receives (but does not store) the contents of individual mobile push notifications:
The numeric message ID generated by your Zulip server.
Metadata on the message's sender (name and avatar URL).
Metadata on the message's recipient (channel name + ID, topic, direct message recipients, etc.).
A timestamp.
The message's content.
There's a PUSH_NOTIFICATION_REDACT_CONTENT setting available to disable any message content being sent via the push notification bouncer (i.e., message content will be replaced with New message). Note that this setting makes push notifications significantly less usable.
We plan to replace that setting with end-to-end encryption which would eliminate that usability tradeoff and additionally allow us to not have any access to the other details mentioned in this section.
All of the network requests (both from Zulip servers to the Push Notification Service and from the Push Notification Service to the relevant Google and Apple services) are encrypted over the wire with SSL/TLS.
The code for the push notification forwarding service is 100% open source and available as part of the Zulip server project on GitHub (specifically, here).
The push notification forwarding servers are professionally managed by a small team of security-sensitive engineers.
If you have any questions about the security model, contact Zulip support.
Uploading basic metadata
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
Uploaded metadata consists of, for each organization hosted by the installation:
A subset of the basic metadata returned by the unauthenticated GET /server_settings API endpoint.
The purpose of that API endpoint is to serve the minimal data needed by the Zulip mobile apps in order to:
Verify that a given URL is indeed a valid Zulip server URL
Present a correct login form, offering only the supported features and authentication methods for that organization and Zulip server version.
Most of the metadata it returns is necessarily displayed to anyone with network access to the Zulip server on the login and signup pages for your Zulip organization as well.
(Some fields returned by this endpoint, like the organization icon and description, are not included in uploaded metadata.)
The organization type and creation date.
The number of user accounts with each role.
Our use of uploaded metadata is governed by the same Terms of Service and Privacy Policy that covers the Mobile Push Notification Service itself.
Uploading usage statistics
By default, Zulip installations that register for the Mobile Push Notification Service upload the following usage statistics. You can disable these uploads any time by setting ZULIP_SERVICE_SUBMIT_USAGE_STATISTICS=False in /etc/zulip/settings.py.
Totals for messages sent and read with subtotals for various combinations of clients and integrations.
Totals for active users under a few definitions (1day, 7day, 15day) and related statistics.
Some of the graphs on your server's usage statistics page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/home/zulip/deployments/current/manage.py update_analytics_counts
Our use of uploaded usage statistics is governed by the same Terms of Service and Privacy Policy that covers the Mobile Push Notification Service itself.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server's API key for this service (zulip_org_key), you need to use manage.py register_server --rotate-key option; it will automatically generate a new zulip_org_key and store that new key in /etc/zulip/zulip-secrets.conf.
Deactivating your server's registration
If you are deleting your Zulip server or otherwise no longer want to use the Mobile Push Notification Service, you can deactivate your server's registration.
Cancel any paid plans associated with your server.
Run the deregistration command. If you installed Zulip directly on the server (without Docker), run as root:
su zulip -c '/home/zulip/deployments/current/manage.py register_server --deactivate'
Or if you're using Docker, run:
docker exec -it -u zulip &lt;container_name&gt; /home/zulip/deployments/current/manage.py register_server --deactivate
Comment out the ZULIP_SERVICE_PUSH_NOTIFICATIONS = True line in your /etc/zulip/settings.py file (i.e., add #  at the start of the line), and restart your Zulip server.
If you ever need to reactivate your server's registration, contact Zulip support.
Pausing use of the Mobile Push Notification Service
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
Sending push notifications directly from your server
This section documents an alternative way to send push notifications that does not involve using the Mobile Push Notification Service at the cost of needing to compile and distribute modified versions of the Zulip mobile apps.
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
As discussed above, it is impossible for a single app in the Google or Apple store to receive push notifications from multiple, mutually untrusted, servers. The Mobile Push Notification Service is one of the possible solutions to this problem.
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
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If you've done that work, the Zulip server configuration for sending push notifications through the new app is quite straightforward:
Create an FCM push notifications key in the Google Developer console and set android_gcm_api_key in /etc/zulip/zulip-secrets.conf to that key.
In Apple's developer console, register a token or certificate for sending push notifications. Then in /etc/zulip/settings.py, set APNS_SANDBOX=False, and:
If using APNs certificate-based authentication, set APNS_CERT_FILE to the path of your APNs certificate file.
If using APNs token-based authentication, set APNS_TOKEN_KEY_FILE to the path of your APNs token key file, APNS_TOKEN_KEY_ID to the corresponding 10-character key ID, and APNS_TEAM_ID to your 10-character Apple team ID.
Restart the Zulip server.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</si>
  <si>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groq:llama-3.3-70b-versatile</t>
  </si>
  <si>
    <t>input\Actual_Budget\Accounts_&amp;_Transactions.txt</t>
  </si>
  <si>
    <t>input\Akaunting\CreatingAnewAccount.txt</t>
  </si>
  <si>
    <t>input\Attendize\features.txt</t>
  </si>
  <si>
    <t>input\element-android\add_threePids.txt</t>
  </si>
  <si>
    <t>input\friendica\account-basics.txt</t>
  </si>
  <si>
    <t>input\gotosocial\signups.txt</t>
  </si>
  <si>
    <t>input\invoiceninja\userdetails.txt</t>
  </si>
  <si>
    <t>input\jitsi-meet\configurations.txt</t>
  </si>
  <si>
    <t>input\joinlemmy\Getting Started.txt</t>
  </si>
  <si>
    <t>input\koel\profile-preferences.txt</t>
  </si>
  <si>
    <t>input\lh-ehr\Direct_Messaging_README.txt</t>
  </si>
  <si>
    <t>input\Mattermost_Architecture\Navigation.txt</t>
  </si>
  <si>
    <t>input\Monica\README.txt</t>
  </si>
  <si>
    <t>input\openMRS\Architecture.txt</t>
  </si>
  <si>
    <t>input\OpenTracks\data-structure.txt</t>
  </si>
  <si>
    <t>input\peertube\managing-users.txt</t>
  </si>
  <si>
    <t>input\sharetribe\analyrics-events.txt</t>
  </si>
  <si>
    <t>input\Synapse\account_data_callbacks.txt</t>
  </si>
  <si>
    <t>input\Synapse\account_validity_callbacks.txt</t>
  </si>
  <si>
    <t>input\Synapse\password_auth_provider_callbacks.txt</t>
  </si>
  <si>
    <t>input\TracDev_Docs\DatabaseSchema.txt</t>
  </si>
  <si>
    <t>input\TracDev_Docs\INotificationDistributor.txt</t>
  </si>
  <si>
    <t>input\TracDev_Docs\INotificationSubscriber.txt</t>
  </si>
  <si>
    <t>input\Zulip\file.txt</t>
  </si>
  <si>
    <t>{"file_name": "Accounts_&amp;_Transactions.txt", "full_cleaned_text": "Using Actual\nAccounts &amp; Transactions\n\noverview\n\n You can add as many accounts as you like. Adding all of your accounts (including things like mortgages) is a nice way to get an overview of all your finances.\n\nOff-budget accounts\n\u00e2\u20ac\u2039\nActual makes a distinction between accounts being\nfor budget or off budget. \nOff budget accounts don't effect the budget and are meant to track stuff like investments and mortgages. Transactions in off budget accounts can't be categorized; they simply track balances over time.\n\nFor budget\naccounts affect the budget, and transactions can be categorized. These are accounts where you want to track cash flow and use the budget, like checking accounts and credit cards.\n\nDepending on your usage, savings accounts can either be on or off the budget. If you're not sure, we recommend keeping it on budget at the start.\n\nAdding a new account\n\u00e2\u20ac\u2039\n\nYou can add an account to your budget at any time, however when you first install Actual you can use the\nAdd Account\nbutton in the middle of the screen.\n\nYou can also add an account using the\n+ Add account\nbutton in the sidebar.\n\nTwo successive screens will appear with boxes asking you to fill in a few options\n\nCreate a Local Account or Link to GoCardless (See\nConnecting Your Bank\n)\nGive your account a name\nIs the account on or off budget\nThe current account balance\n\nOff budget means that the balance is not reflected when you assign money to categories in your budget register\n\nHere you can see how that looks when the options are completed.\n\nIf you select the Off Budget checkbox then change the account type the Off Budget checkbox will reset and will need to be re-selected each time the account type is changed\n\nYou can now see the account in the sidebar of Actual\n\n\nClosing or deleting an account\n\u00e2\u20ac\u2039\n\nNavigate to the account by clicking on it in the sidebar\nClick on the 3 dots (top right of the transactions list) to show the actions menu\nSelect\nClose Account\nYou need to select another account to transfer the existing balance to. Choose the account that you have moved funds to.\nPress\nClose Account\n\nYou can still access this account under\nClosed Accounts\nin the sidebar, and even reopen it from the same actions menu.\n\nIf you want to delete an account\neven if it has existing balances, in the popup after selecting\nClose Account\n, click the\nforce close\nat the bottom.\n\n\nRenaming an existing account\n\u00e2\u20ac\u2039\n\nClick the account name in the sidebar of Actual\n\nHovering your cursor close to the account name at the top will reveal two icons.\nThe page icon allows you to write a note about this account, and the pencil icon allows you to rename the account.\n\nAfter editing a note for the account or its name, hit 'Enter' to save your changes.\n\nOff-budget accounts\nAdding a new account\nClosing or deleting an account\nRenaming an existing account \n\n\n  \n\n(S: \nWe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Functionality.\n)", "metadata": {"actions": ["Collect, Use"], "data_types": ["Account Data, Account Balance, Bank Account, Assets"], "purposes": ["Personal analytics, functionality, account management"], "stories": null}}</t>
  </si>
  <si>
    <t>{"file_name": "CreatingAnewAccount.txt", "full_cleaned_text": "Cash and Bank Transfer are the default accounts on Akaunting. Every Invoice, Bill, or Transaction is recorded in Cash or Bank Transfer.\n\nCreating New Account:\n\nGo to Banking on the Navigation Menu.\nCreating New Payment Account\nSelect Accounts from the dropdown options.\nOn the Accounts page, Click on New Account at the top right corner.\nDefine the Account type \u00e2\u20ac\u201c Bank or Credit Card (Use the credit card option for a negative opening balance)\nCreating New Payment Account: Define Account type when adding a payment account\nFor Bank account type:\n\nEnter the required details \u00e2\u20ac\u201c General (Name, Account Number, Currency, and Starting Balance) and Bank (Name, Phone, and Address).\nAdding a bank account for payment account\nDecide whether you want the account to be your default.\nThen, Save.\nPlease note that when creating a Credit Card account, you cannot set it as Default Account.", "metadata": {"actions": ["Collect"], "data_types": ["Name, Card Data, Phone Number, Address"], "purposes": ["Account management, Functionality"], "stories": ["We collect  name, card data, Phone Number, Address for account management. We save name, card data, Phone Number, Address for Functionality. We collect  name, card data, Phone Number, Address for account management."]}}</t>
  </si>
  <si>
    <t>{"file_name": "features.txt", "full_cleaned_text": "Beautiful mobile friendly event pages\nEasy attendee management - Refunds, Messaging etc.\nData export - attendees list to XLS, CSV etc.\nGenerate print friendly attendee list\nAbility to manage unlimited organisers / events\nManage multiple organisers\nReal-time event statistics\nCustomizable event pages\nMultiple currency support\nQuick and easy checkout process\nCustomizable tickets - with QR codes, organiser logos etc.\nFully brandable - Have your own logos on tickets etc.\nAffiliate tracking\ntrack sales volume / number of visits generated etc.\nWidget support - embed ticket selling widget into existing websites / WordPress blogs\nSocial sharing\nSupport multiple payment gateways - Stripe, PayPal &amp; Coinbase so far, with more being added\nSupport for offline payments\nRefund payments - partial refund &amp; full refunds\nAbility to add service charge to tickets\nMessaging - eg. Email all attendees with X ticket\nPublic event listings page for organisers\nAbility to ask custom questions during checkout\nBrowser based QR code scanner for door management\nElegant dashboard for easy management.", "metadata": {"actions": ["collect,use"], "data_types": ["Financial"], "purposes": ["tracking, Customization,"], "stories": ["we collect Fiancial for customization. we use financial data for tracking. "]}}</t>
  </si>
  <si>
    <t>{"file_name": "add_threePids.txt", "full_cleaned_text": "&lt;PI&gt;\n{#s   \n# Adding and removing ThreePids to an account\n\n&lt;!--- TOC --&gt;\n\n* [Add email](#add-email)\n  * [User enter the email](#user-enter-the-email)\n    * [The email is already added to an account](#the-email-is-already-added-to-an-account)\n    * [The email is free](#the-email-is-free)\n* [User receives an e-mail](#user-receives-an-e-mail)\n  * [User clicks on the link](#user-clicks-on-the-link)\n  * [User returns on Element](#user-returns-on-element)\n  * [User enters his password](#user-enters-his-password)\n    * [The link has not been clicked](#the-link-has-not-been-clicked)\n    * [Wrong password](#wrong-password)\n    * [The link has been clicked and the account password is correct](#the-link-has-been-clicked-and-the-account-password-is-correct)\n* [Remove email](#remove-email)\n  * [User want to remove an email from his account](#user-want-to-remove-an-email-from-his-account)\n    * [Email was not bound to an identity server](#email-was-not-bound-to-an-identity-server)\n    * [Email was bound to an identity server](#email-was-bound-to-an-identity-server)\n* [Add phone number](#add-phone-number)\n    * [The phone number is already added to an account](#the-phone-number-is-already-added-to-an-account)\n    * [The phone number is free](#the-phone-number-is-free)\n* [User receive a text message](#user-receive-a-text-message)\n  * [User enter the code to the app](#user-enter-the-code-to-the-app)\n    * [Wrong code](#wrong-code)\n    * [Correct code](#correct-code)\n* [Remove phone number](#remove-phone-number)\n  * [User wants to remove a phone number from his account](#user-wants-to-remove-a-phone-number-from-his-account)\n\n&lt;!--- END --&gt;\n\n## Add email\n\n### User enter the email\n\n&gt; POST https://homeserver.org/_matrix/client/r0/account/3pid/email/requestToken\n\n```json\n{\n  \"email\": \"alice@email-provider.org\",\n  \"client_secret\": \"TixzvOnw7nLEUdiQEmkHzkXKrY4HhiGh\",\n  \"send_attempt\": 1\n}\n```\n\n#### The email is already added to an account\n\n400\n\n```json\n{\n  \"errcode\": \"M_THREEPID_IN_USE\",\n  \"error\": \"Email is already in use\"\n}\n```\n\n#### The email is free\n\nWording: \"We've sent you an email to verify your address. Please follow the instructions there and then click the button below.\"\n\n200\n\n```json\n{\n  \"sid\": \"bxyDHuJKsdkjMlTJ\"\n}\n```\n\n## User receives an e-mail\n\n&gt; `homeserver.org` Validate your email\n&gt;\n&gt; A request to add an email address to your Matrix account has been received. If this was you, please click the link below to confirm adding this email:\n  https://homeserver.org/_matrix/client/unstable/add_threepid/email/submit_token?token=WUnEhQAmJrXupdEbXgdWvnVIKaGYZFsU&amp;client_secret=TixzvOnw7nLEUdiQEmkHzkXKrY4HhiGh&amp;sid=bxyDHuJKsdkjMlTJ\n&gt;  \n&gt;  If this was not you, you can safely ignore this email. Thank you.\n\n### User clicks on the link\n\nThe browser displays the following message:\n\n&gt; Your email has now been validated, please return to your client. You may now close this window.\n\n### User returns on Element\n\nUser clicks on CONTINUE\n\n&gt; POST https://homeserver.org/_matrix/client/r0/account/3pid/add\n\n```json\n{\n  \"sid\": \"bxyDHuJKsdkjMlTJ\",\n  \"client_secret\": \"TixzvOnw7nLEUdiQEmkHzkXKrY4HhiGh\"\n}\n```\n\n401 User Interactive Authentication\n\n```json\n{\n  \"session\": \"ppvvnozXCQZFaggUBlHJYPjA\",\n  \"flows\": [\n    {\n      \"stages\": [\n        \"m.login.password\"\n      ]\n    }\n  ],\n  \"params\": {\n  }\n}\n```\n\n### User enters his password\n\nPOST https://homeserver.org/_matrix/client/r0/account/3pid/add\n\n```json\n{\n  \"sid\": \"bxyDHuJKsdkjMlTJ\",\n  \"client_secret\": \"TixzvOnw7nLEUdiQEmkHzkXKrY4HhiGh\",\n  \"auth\": {\n    \"session\": \"ppvvnozXCQZFaggUBlHJYPjA\",\n    \"type\": \"m.login.password\",\n    \"user\": \"@benoitx:matrix.org\",\n    \"password\": \"weak_password\"\n  }\n}\n```\n\n#### The link has not been clicked\n\n400\n\n```json\n{\n  \"errcode\": \"M_THREEPID_AUTH_FAILED\",\n  \"error\": \"No validated 3pid session found\"\n}\n```\n\n#### Wrong password\n\n401\n\n```json\n{\n  \"session\": \"fXHOvoQsPMhEebVqTnIrzZJN\",\n  \"flows\": [\n    {\n      \"stages\": [\n        \"m.login.password\"\n      ]\n    }\n  ],\n  \"params\": {\n  },\n  \"completed\":[\n  ],\n  \"error\": \"Invalid password\",\n  \"errcode\": \"M_FORBIDDEN\"\n}\n```\n\n#### The link has been clicked and the account password is correct\n\n200\n\n```json\n{}\n```\n\n## Remove email\n\n### User want to remove an email from his account\n\n&gt; POST https://homeserver.org/_matrix/client/r0/account/3pid/delete\n\n```json\n{\n  \"medium\": \"email\",\n  \"address\": \"alice@email-provider.org\"\n}\n```\n\n#### Email was not bound to an identity server\n\n200\n\n```json\n{\n  \"id_server_unbind_result\": \"no-support\"\n}\n```\n\n#### Email was bound to an identity server\n\n200\n\n```json\n{\n  \"id_server_unbind_result\": \"success\"\n}\n```\n\n## Add phone number\n\n&gt; POST https://homeserver.org/_matrix/client/r0/account/3pid/msisdn/requestToken\n\n```json\n{\n  \"country\": \"FR\",\n  \"phone_number\": \"611223344\",\n  \"client_secret\": \"f1K29wFZBEr4RZYatu7xj8nEbXiVpr7J\",\n  \"send_attempt\": 1\n}\n```\n\nNote that the phone number is sent without `+` and without the country code\n\n#### The phone number is already added to an account\n\n400\n\n```json\n{\n  \"errcode\": \"M_THREEPID_IN_USE\",\n  \"error\": \"MSISDN is already in use\"\n}\n```\n\n#### The phone number is free\n\nWording: \"A text message has been sent to +33611223344. Please enter the verification code it contains.\"\n\n200\n\n```json\n{\n  \"msisdn\": \"33651547677\",\n  \"intl_fmt\": \"+33 6 51 54 76 77\",\n  \"success\": true,\n  \"sid\": \"253299954\",\n  \"submit_url\": \"https://homeserver.org/_matrix/client/unstable/add_threepid/msisdn/submit_token\"\n}\n```\n\n## User receive a text message\n\n&gt; Riot\n\n&gt; Your Riot validation code is 892541, please enter this into the app\n\n### User enter the code to the app\n\n#### Wrong code\n\n&gt; POST https://homeserver.org/_matrix/client/unstable/add_threepid/msisdn/submit_token\n\n```json\n{\n  \"sid\": \"253299954\",\n  \"client_secret\": \"f1K29wFZBEr4RZYatu7xj8nEbXiVpr7J\",\n  \"token\": \"111111\"\n}\n```\n\n400\n\n```json\n{\n  \"errcode\": \"M_UNKNOWN\",\n  \"error\": \"Error contacting the identity server\"\n}\n```\n\nThis is not an ideal, but the client will display a hint to check the entered code to the user.\n\n#### Correct code\n\n&gt; POST https://homeserver.org/_matrix/client/unstable/add_threepid/msisdn/submit_token\n\n```json\n{\n  \"sid\": \"253299954\",\n  \"client_secret\": \"f1K29wFZBEr4RZYatu7xj8nEbXiVpr7J\",\n  \"token\": \"892541\"\n}\n```\n\n200\n\n```json\n{\n  \"success\": true\n}\n```\n\nThen the app call `https://homeserver.org/_matrix/client/r0/account/3pid/add` as per adding an email and follow the same UIS flow\n\n## Remove phone number\n\n### User wants to remove a phone number from his account\n\nThis is the same request and response than to remove email, but with this body:\n\n```json\n{\n  \"medium\": \"msisdn\",\n  \"address\": \"33611223344\"\n}\n```\n\nNote that the phone number is provided without `+`, but with the country code.\n/}", "metadata": {"actions": ["Collect, Use, Delete", "Collect, Use"], "data_types": ["Email address, User ID, Login Information, mobile number", "Email address, User ID, phone number"], "purposes": ["Contact, Accounts, Functionality", "Contact, Account management, Functionality"], "stories": ["We collect Email Address, User ID, phone number to contact. We use Email address, User ID, phone number number for account management. We use Email address, User ID, phone number number for functionality."]}}</t>
  </si>
  <si>
    <t>{"file_name": "account-basics.txt", "full_cleaned_text": "Account Basics\n==============\n\n* [Home](help)\n\nRegistration\n---\n\nNot all Friendica sites allow open registration.\nIf registration is allowed, you will see a \"Register\" link immediately below the login prompt on the site's home page.\nFollowing this link will take you to the site registration page.\nThe strength of our network is that lots of different sites are all completely compatible with each other.\nIf the site you're visiting doesn't allow registration, or you think you might prefer another one, there is a [list of public servers here](https://dir.friendica.social/servers) and hopefully you will find one that meets your needs.\n\nIf you'd like to have your own server, you can do that too.\nVisit [the Friendica website](http://friendi.ca/) to download the code with setup instructions.\nIt's a very simple installation process that anybody experienced in hosting websites, or with basic Linux experience can handle easily.\n\n### OpenID\n\nThe first field on the Registration page is for an OpenID address.\nIf you do not have an OpenID address or do not wish to use OpenID, leave this field blank.\nIf you have an OpenID account elsewhere and wish to use it, enter the address into this field and click 'Register'.\nFriendica will attempt to extract as much information as possible from your OpenID provider and return to this page with those items already filled in.\n\n### Your Display Name\n\nPlease provide your display name **as you would like it to be displayed on this system**.\nSome people use their real name for this, but you're under no obligation to do so yourself.\n\n### Email Address\n\nPlease provide a valid email address.\nYour email address is **never** published.\nWe need this to send you account information and your login details.\nYou may also occasionally receive notifications of incoming messages or items requiring your attention, but you have the possibility to completely disable these from your Settings page once you have logged in.\nThis doesn't have to be your primary email address, but it does need to be a real email address.\nYou can't get your initial password, or reset a lost password later without it.\nThis is the only bit of personal information that has to be accurate.\n\n### Nickname\n\nA nickname is used to generate web addresses for many of your personal pages, and is also treated like an email address when establishing communications with others.\nDue to the way that the nickname is used, it has some limitations.\nIt must contain only US-ASCII text characters and numbers, and must also start with a text character.\nIt also must be unique on this system.\nThis is used in many places to identify your account, and once set it cannot be changed.\n\n\n### Directory Publishing\n\nThe registration form also allows you to choose whether or not to list your account in the online directory of your node.\nThis is like a \"phone book\" and you may choose to be unlisted.\nWe recommend that you select 'Yes' so that other people (friends, family, etc.) will be able to find you.\nIf you choose 'No', you will essentially be invisible and have few opportunities for interaction.\nWhichever you choose, this can be changed any time from your Settings page after you login.\n\n### Register\n\nOnce you have provided the necessary details, click the 'Register' button.\nAn email will be sent to you providing your account login details.\nPlease check your email (including spam folders) for your registration details and initial password.\n\nLogin Page\n---\n\nOn the 'Login' page, please enter your login information that was provided during registration.\nYou may use either your nickname or email address as a Login Name.\n\nIf you use your account to manage other accounts and these all have the same email address, please enter the nickname for the account you wish to manage.\n\nIf your account has been OpenID enabled, you may use your OpenID address as a login name and leave the password blank.\nYou will be redirected to your OpenID provider to complete your authorisation.\n\nOtherwise, enter your password.\nThis will have been initially provided in your registration email message.\nYour password is case-sensitive, so please check your 'Caps Lock' key if you are having difficulty logging in.\n\nChanging Your Password\n---\n\nAfter your first login, please visit the 'Settings' page from the top menu bar and change your password to something that you will remember.\n\nGetting Started\n---\n\nA link with ['Tips for New Members'](newmember) will show up on your network and home pages for two weeks providing key information for getting started.\n\nRetrieving Personal Data\n---\n\nYou can export a copy of your personal data in JSON format from the \"Export personal data\" link at the top of your settings page.\n\nYou need this file to relocate your Friendica account to another node.\nThis might be necessary, e.g. if your node suffers a severe hardware problem and is not recoverable.", "metadata": {"actions": ["Collect, Use"], "data_types": ["email address, account information"], "purposes": ["account management, functionality"], "stories": ["We collect email address and account information for account management. We collect email address and account information for functionality.  We use email address and personal information for functionality. We use email address and account information for contact."]}}</t>
  </si>
  <si>
    <t>{"file_name": "signups.txt", "full_cleaned_text": "# New Account Sign-Ups\n\nIf you want to allow more people than just you to have an account on your instance, you can open your instance to new account sign-ups / registrations.\n\nBe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trust.\n\n!!! warning\n    For the sign-up flow to work as intended, your instance [should be configured to send emails](../configuration/smtp.md).\n    \n    As mentioned below, several emails are sent during the sign-up flow, both to you (as admin/moderator) and to the applicant, including an email asking them to confirm their email address.\n    \n    If they cannot receive this email (because your instance is not configured to send emails), you will have to manually confirm the account by [using the CLI tool](../admin/cli.md#gotosocial-admin-account-confirm).\n\n## Opening Sign-Ups\n\nYou can open new account sign-ups for your instance by changing the variable `accounts-registration-open` to `true` in your [configuration](../configuration/accounts.md), and restarting your GoToSocial instance.\n\nA sign-up form for your instance will be available at the `/signup` endpoint. For example, `https://your-instance.example.org/signup`.\n\n![Sign-up form, showing email, password, username, and reason fields.](../public/signup-form.png)\n\nAlso, your instance homepage and \"about\" pages will be updated to reflect that registrations are open.\n\nWhen someone submits a new sign-up, they'll receive an email at the provided email address, giving them a link to confirm that the address really belongs to them.\n\nIn the meantime, admins and moderators on your instance will receive an email and a notification that a new sign-up has been submitted.\n\n## Handling Sign-Ups\n\nInstance admins and moderators can handle a new sign-up by either approving or rejecting it via the \"accounts\" -&gt; \"pending\" section in the admin panel.\n\n![Admin settings panel open to \"accounts\" -&gt; \"pending\", showing one account in a list.](../public/signup-pending.png)\n\nIf you have no sign-ups, the list pictured above will be empty. If you have a pending account sign-up, however, you can click on it to open that account in the account details screen:\n\n![Details of a new pending account, giving options to approve or reject the sign-up.](../public/signup-account.png)\n\nAt the bottom, you will find actions that let you approve or reject the sign-up.\n\nIf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account.\n\nIf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only.\n\n!!! warning\n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account.\n\n## Sign-Up Limits\n\nTo avoid sign-up backlogs overwhelming admins and moderators, GoToSocial limits the sign-up pending backlog to 20 accounts. Once there are 20 accounts pending in the backlog waiting to be handled by an admin or moderator, new sign-ups will not be accepted via the form.\n\nNew sign-ups will also not be accepted via the form if 10 or more new account sign-ups have been approved in the last 24 hours, to avoid instances rapidly expanding beyond the capabilities of moderators.\n\nIn both cases, applicants will be shown an error message explaining why they could not submit the form, and inviting them to try again later.\n\nTo combat spam accounts, GoToSocial account sign-ups **always** require manual approval by an administrator, and applicants must **always** confirm their email address before they are able to log in and post.\n\n## Sign-Up Via Invite\n\nNOT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"metadata": {"actions": ["Collect, Use"], "data_types": ["email address, account information "], "purposes": ["account management, user protection, functionality"], "stories": ["We collect email address and account information for account management. We collect email address and account information for functionality. We use email address and account information for account management. We use email address and account information for user protection. We use email address and account information for functionality."]}}</t>
  </si>
  <si>
    <t>{"file_name": "userdetails.txt", "full_cleaned_text": "User Details\nThe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accountability.\n\nDetails\nFirst Name\nLast Name\nEmail - Used to send password reset links to when requested.\nPhone - For your reference only.\nPassword - You would use this field to change your user account password, it doesn't reveal your existing account password.\nEnable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account.\nAccent Color - Accent colors are used mostly as selection highlighter, and button colors in the admin portal UI. Accent Color is a mix of user-associated, and company associated. Each user may pick all of their own accent colors, and for each company.", "metadata": {"actions": ["Collect, Use"], "data_types": ["Name, Email address, Phone number, account information"], "purposes": ["account management, security, functionality"], "stories": ["We collect Name, Email address, Phone number, account information for account management. We collect Name, Email address, Phone number, account information for security. We collect Name, Email address, Phone number, account information for functionality. We use Name, Email address, Phone number, account information for account management. We use Name, Email address, Phone number, account information for security. We use Name, Email address, Phone number, account information for functionality."]}}</t>
  </si>
  <si>
    <t>{"file_name": "configurations.txt", "full_cleaned_text": "Callstats\ncallStatsConfigParams\ntype: Object\n\nThe callstats initialize config params as described in the API here.\n\ncallStatsConfigParams: {\n    disableBeforeUnloadHandler: true, // disables callstats.js's window.onbeforeunload parameter.\n    applicationVersion: \"app_version\", // Application version specified by the developer.\n    disablePrecalltest: true, // disables the pre-call test, it is enabled by default.\n    siteID: \"siteID\", // The name/ID of the site/campus from where the call/pre-call test is made.\n    additionalIDs: { // additionalIDs object, contains application related IDs.\n        customerID: \"Customer Identifier. Example, walmart.\",\n        tenantID: \"Tenant Identifier. Example, monster.\",\n        productName: \"Product Name. Example, Jitsi.\",\n        meetingsName: \"Meeting Name. Example, Jitsi loves callstats.\",\n        serverName: \"Server/MiddleBox Name. Example, jvb-prod-us-east-mlkncws12.\",\n        pbxID: \"PBX Identifier. Example, walmart.\",\n        pbxExtensionID: \"PBX Extension Identifier. Example, 5625.\",\n        fqExtensionID: \"Fully qualified Extension Identifier. Example, +71 (US) +5625.\",\n        sessionID: \"Session Identifier. Example, session-12-34\"\n    },\n    collectLegacyStats: true, //enables the collection of legacy stats in chrome browser\n    collectIP: true //enables the collection localIP address\n}\n\ncallStatsID\ntype: String\n\nYou must provide the Application ID to enable sending statistics to callstats.io\n\ncallStatsID: 'my-callstats-app-id'\n\ncallStatsSecret\ntype: String\n\nYou must provide the Secret to enable sending statistics to callstats.io\n\ncallStatsSecret: 'my-callstats-secret'\n\nenableDisplayNameInStats\ntype: Boolean\n\nEnables sending participants' display names to callstats.\n\nenableDisplayNameInStats: false\n\nenableEmailInStats\ntype: Boolean\n\nEnables sending participants' emails (if available) to callstats and other analytics\n\nenableEmailInStats: false\n\nfeedbackPercentage\ntype: Number\n\nControls the percentage of automatic feedback shown to participants when callstats is enabled. The default value is 100%. If set to 0, no automatic feedback will be requested\n\nfeedbackPercentage: 100", "metadata": {"actions": ["Share, Collect, use"], "data_types": ["email address, account information, device information, usage data"], "purposes": ["analytics, functionality"], "stories": ["We share email address, account information for analytics. We collect email address, account information, device information and usage data for functionality. We collect email address, account information, device information and usage data for analytics. We use email address, account information, device information and usage data for functionality. We use email address, account information, device information and usage data for analytics."]}}</t>
  </si>
  <si>
    <t>{"file_name": "Getting Started.txt", "full_cleaned_text": "Getting Started\nChoosing an Instance\nIf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media.\n\nThis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later.\n\n[instance list screenshot]\n\nRegistration\nOnce you choose an instance, it's time to create your account. To do this, click sign up in the top right of the page, or click the top right button on mobile to open a menu with sign up link.\n\n[registration page screenshot]\n\nOn the signup page you need to enter a few things:\n\nUsername: How do you want to be called? This name can not be changed and is unique within an instance. Later you can also set a displayname which can be freely changed. If your desired username is taken, consider choosing a different instance where it is still available.\nEmail: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form.\nPassword: The password for logging in to your account. Make sure to choose a long and unique password which isn't used on any other website.\nVerify password: Repeat the same password from above to ensure that it was entered correctly.\nThere are also a few optional fields, which you may need to fill in depending on the instance configuration:\n\nQuestion/Answer: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login.\nCode: A captcha which is easy to solve for humans but hard for bots. Enter the letters and numbers that you see in the text box, ignoring uppercase or lowercase. Click the refresh button if you are unable to read a character. The play button plays an audio version of the captcha.\nShow NSFW content: Here you can choose if content that is \"not safe for work\" (or adult-only) should be shown.\nWhen you are done, press the sign up button.\n\nIt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work.\n\nFollowing Communities\nAfter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subscribing.\n\nAnother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mobile.\n\nThese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instances.\n\nSetting up Your Profile\nBefore you start posting, its a good idea to provide some details about yourself. Open the top-right menu and go to \"settings\". Here the following settings are available for your public profile:\n\nDisplayname: An alternative username which can be changed at any time\nBio: Long description of yourself, can be formatted with Markdown\nMatrix User: Your username on the decentralized Matrix chat\nAvatar: Profile picture that is shown next to all your posts\nBanner: A header image for your profile page\nOn this page you can also change the email and password. Additionally there are many other settings available, which allow customizing of your browsing experience:\n\nBlocks (tab at top of the page): Here you can block users and communities, so that their posts will be hidden.\nInterface language: Which language the user interface should use.\nLanguages: Select the languages that you speak to see only content in these languages. This is a new feature and many posts don't specify a language yet, so be sure to select \"Undetermined\" to see them.\nTheme: You can choose between different color themes for the user interface. Instance admins can add more themes.\nType: Which timeline you want to see by default on the front page; only posts from communities that you subscribe to, posts in local communities, or all posts including federated.\nSort type: How posts and comments should be sorted by default. See Votes and Ranking for details.\nShow NSFW content: Whether or not you want to see content that is \"not safe for work\" (or adult-only).\nShow Scores: Whether the number of upvotes and downvotes should be visible.\nShow Avatars: Whether profile pictures of other users should be shown.\nBot Account: Enable this if you are using a script or program to create posts automatically\nShow Bot Accounts: Disable this to hide posts that were created by bot accounts.\nShow Read Posts: If this is disabled, posts that you already viewed are not shown in listings anymore. Useful if you want to find new content easily, but makes it difficult to follow ongoing discussion under existing posts.\nShow Notifications for New Posts: Enable this to receive a popup notification for each new post that is created.\nSend notifications to Email: Enable to receive notifications about new comment replies and private messages to your email address.\nStart Posting\nFinally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arrow.\n\nOther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Create.\n\nOne more possibility is to write private messages to individual users. To do this, simply visit a user profile and click Send message. You will be notified about new private messages and comment replies with the bell icon in the top right.", "metadata": {"actions": ["Collect, Use"], "data_types": ["Email address, account information"], "purposes": ["Account management, Functionality, authenticate"], "stories": ["We collect Email Addres and account information  For account management. We use Email address and account information for authenticate. We use email address and account information for functionality."]}}</t>
  </si>
  <si>
    <t>{"file_name": "profile-preferences.txt", "full_cleaned_text": "Profile and Preferences\nTo manage your profile and preferences, click on your avatar in the bottom-right corner of the screen. From here, you can manage a couple aspects of your account:\n\nProfile\nTo update your profile, you must first authenticate yourself by entering your current password. After that, you can update your name and email, and set a new password. Leaving the New Password field blank will keep your current password intact.\n\n:::tip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:::\n\nCustom Avatar\nBy default, Koel uses Gravatar to fetch your avatar based on your email address. By hovering over the avatar and clicking the icon, you can select an image file from your computer, crop it, and set it as your custom avatar. Remember to click Save for the change to take effect.\n\nTo remove your custom avatar and revert to using Gravatar, click the icon.\n\nThemes\nAt the time of this writing, Koel comes with 17 themes built-in. You can activate a theme simply by clicking on it. The new theme will be applied immediately.\n\nTheme selection\n\nMore themes are to be added in the future, along with the ability to create your own theme.\n\nPreferences\nKoel allows you to set a couple of preferences:\n\nWhether playing a song should trigger continuous playback of the entire playlist, album, artist, or genre\nWhether to show a notification whenever a new song starts playing\nWhether to confirm before closing Koel\u00e2\u20ac\u2122s browser tab\nWhether to show a translucent, blurred overlay of the current album\u00e2\u20ac\u2122s art\nWhether to transcode music to a lower bitrate (mobile only, useful if you have a slow connection)\nWhether to set your uploaded music as public by default\nThese preferences are saved immediately upon change and synced across all of your devices.\n\nService Integration Statuses\nIf your Koel installation is integrated with any external services, such as Last.fm or Spotify, you can see their statuses here along with the ability to connect or disconnect them when applicable.\n\nQR Code Authentication\nThis tab displays a QR code that you can scan to log in to Koel Player on your phone without having to manually enter your credentials. The code refreshes every ten minutes, but you can also manually refresh it.\n\n&lt;script lang=\"ts\" setup&gt; import uploadIcon from '../assets/icons/upload.svg' import timesIcon from '../assets/icons/times.svg' &lt;/script&gt;", "metadata": {"actions": ["Collect, Use"], "data_types": ["name, email address, Account information"], "purposes": ["Functionality, customization"], "stories": ["We collect name, email address, account information for Functionality.We collect name, email address, account information for customization. We use name, email address, account information for Functionality.We use name, email address, account information for customization."]}}</t>
  </si>
  <si>
    <t>{"file_name": "Direct_Messaging_README.txt", "full_cleaned_text": "Direct Messaging with LibreEHR and EMR Direct phiMail(R)\nVersion 1.3, 19 Jul 2014\n\nA. Purpose: To provide a secure method from within LibreEHR for sending/receiving \nprotected health information to/from another Direct address using the Direct Project \nmessaging standard, as a step toward the goal of satisfying the three MU2 criteria \nrequiring the use of Direct messaging.  (For general information about Direct messaging, \nsee http://www.emrdirect.com/about-directed-exchange-and-secure-direct-messaging.html)\n\nB. IMPORTANT:  Please be aware of the following limitations when using the LibreEHR \nDirect Messaging features with PHI in a production environment:\n\n1. the current code only supports a single shared \"group\" Direct Address for each LibreEHR \ninstallation. Note that this model is fully compliant with the Direct Project \nrequirements for Direct messaging, but we may add additional models in the future \nshould we determine that doing so would provide a higher degree of interoperability for \nLibreEHR users.\n\n2. the current code only sends the CCR or CCD XML data that is already available in LibreEHR; \nthese files as currently generated by existing LibreEHR code do not meet the requirements \nof the MU2 criteria, and the current CCD files do not pass strict CDA validation tests.\n\nC. Problems Solved:\n\n1. Patient-initiated transmission of clinical data from the Report section of the Patient \nPortal interface.\n\n2. Provider-initiated transmission of clinical data from the Report section of the Patient \npane in the main LibreEHR interface.\n\n3. Log all data transmissions including date/time, patient, and whether transmission \nwas initiated by the patient through the Patient Portal or by an LibreEHR user through the \nmain interface.\n\n4. Receive Direct messages from other sources.\n\nD. How it Works:\nOnce configured, LibreEHR will interface with a phiMail Direct messaging server to complete the\nrequired message transactions. The phiMail platform is described on the EMR Direct website, \nhttp://www.emrdirect.com and http://www.emrdirect.com/phimail-faq.html.\n\nE. What you need before enabling Direct Messaging in LibreEHR:\n\n1. Test Mode: Developers may request a complimentary test address at \nhttps://www.emrdirect.com/subscribe-developer  \nAccess to a sandbox server is available for testing and development purposes.\n\n2. Production Mode: Healthcare provider users should begin by signing up for a production \nDirect messaging account with EMR Direct by registering at https://www.emrdirect.com/subscribe\n\nSubscribers will receive the username, password, and server address information with which to \nconfigure LibreEHR.  \n\nF. How to enable the Direct Messaging Features in LibreEHR:\nSetup of phiMail Direct messaging Service is done in the Administration::Globals::Connectors \ntab\n\n1. Check the \"Enable phiMail Direct Messaging Service\" checkbox.\n\n2. Enter the Server Address, Username, and Password provided to you. The server address\nwill be of the form \"ssl://servername.example.com:32541\" - replace the hostname and port\nwith the values provided to you by EMR Direct. The Username is your Direct Address. Do not \nenter the server URL into your browser address bar, as this will not work.\n\n3. Specify the LibreEHR user who will receive notification of new incoming Direct messages. \nEnter their LibreEHR username in the notification user field.\n\n4. Specify the interval for automatic message checking; we suggest 5 or 10 minutes as a\nstarting point, but installations processing a large number of Direct messages may want a \nshorter interval. To disable automatic message checking through LibreEHR's background service\nmanager, set the interval to 0 (zero). Disabling automatic checking would be appropriate \nif message checking is managed through another mechanism, such as a system cron job.\n\n5. Optionally check \"phiMail Allow CCD Send\" and/or \"phiMail Allow CCR Send\" to enable\nthe Transmit feature for these data types. If you do not select at least one of these,\nLibreEHR will operate in a receive-only mode.\n\n6. Click the \"Save\" button.\n\n7. Confirm that a valid Notification Email Address is set in the Administration::\nGlobals::Notifications tab to receive error notifications from the Direct Messaging service.\n\n8. Install the EMR Direct trust anchor certificate.  \n\nNote: This is *not* your Direct certificate; it is the trust anchor for the SSL \ncertificate issued to our servers, and is used only to validate the SSL certificate \npresented by the phiMail server on the other side of LibreEHR's connection.  Your Direct private\nkey and certificate are managed by the phiMail Server and are not installed in LibreEHR.\nYour Direct certificate is made availabe for your review by EMR Direct, but you will not\nneed to install it anywhere.\n\nFor added security, the trust anchor for the phiMail Server should be installed in the LibreEHR \ninstallation tree at:\n\n[installation_root]/sites/[site_id]/documents/phimail_server_pem/phimail_server.pem\n\nThis phimail_server_pem directory and its contents should be readable by the the \nwebserver process, but only writable by trusted local users. The certificate file \nitself must be PEM encoded. You can identify a PEM encoded certificate file because \nit begins with the text \"-----BEGIN CERTIFICATE-----\". Although LibreEHR will connect \nto phiMail servers without installing this certificate, this is a required configuration \nstep for all production  accounts to ensure that you are connecting to the correct \nserver. You can obtain the correct certificate at the following URLs:\n\n  a. Test accounts: http://certs.emrdirect.com/EMRDirectTestCA.crt\n     Important: Don't forget to rename the file to phimail_server.pem and install it\n     in the correct directory.\n\n  b. Production accounts: https://www.phicert.com/certs/phiCertDirectRootCA.crt\n     Important: The production root must be converted to PEM format as follows:\n     $ openssl x509 -in phiCertDirectRootCA.crt -inform DER -out phimail_server.pem\n     Don't forget to install phimail_server.pem in the correct directory. As an added\n     security measure, please call us to confirm the thumbprint on this certificate.\n\nG. Debugging background connections to the server.\n\nYou may review the connection activity to the server by Selecting Administration::Other::Logs,\nselecting \"direct-message\" in the \"Name of events:\" drop-down menu, and clicking \"[Refresh]\".\nIf the background service is succesfully connecting, you will see \"message check completed\"\nevents in the log as well as any message related entries (see below for instructions to\nview more detailed message related status information). If you see no entries, make sure that\nthe background service is enabled (See F.4 above). If you see \"could not connect to server\"\nentries, each entry will also contain an error code:\n\n  C1: phiMail is disabled in the global configuration. Fix: enable.\n  C2: the phiMail server URL entered in the global configuration is invalid. Fix: Confirm\n      the URL has been entered correctly. It should be of the form \n      \"ssl://server.example.com:32541\".\n  C3: unable to create stream context. Fix: Usually this is because the server certificate \n      file installed in F.8 above is not the correct certificate or is in the wrong format.\n  C4: failed to open connection. Fix: Confirm you Internet service and local DNS servers are\n      online and your firewall is not blocking connections to the phiMail Server.\n\nH. Checking the status and history of the Direct Messaging Service in LibreEHR:\nAdministrators may view the status of the service by Selecting Reports::Services::Background \nServices from the main LibreEHR left navigation bar. The \"View Log\" link on this page or \nReports::Services::Direct Message Log will open the messaging history log showing each message \nsent or received and the current status of that message (Received, Sent, Delivery Confirmed, \nor Failed).\n\nI. Note of message status messages: Receiving message status updates requires that Direct message\nchecking be enabled. When receiving messages, the phiMail back-end is fully compliant with the \nDirect messaging protocols to notify the sender and provide final delivery confirmation, but \nplease note that  many other Direct providers do not yet support these features. If a message \nis sent to a recipient using one of these other systems, LibreEHR probably won't ever receive a \nfinal delivery confirmation for that message.\n\nJ. How to use the Direct Messaging Features in LibreEHR:\n\n1. Sending:\nWhen the phiMail Direct Messaging service is enabled, an additional \"Transmit\" button will\nappear in the Continuity of Care Record (CCR) and/or Continuity of Care Document (CCD) block \nof the Reports section in both the Patient Portal and the Patient pane of the main provider \ninterface. \n\nTo transmit a CCR or CCD, first click the \"Transmit\" button. This will open a small dialog \nimmediately below the button with a form field to enter the intended recipient's Direct Address. \nClicking \"Transmit\" again will hide the dialog.\n\nA Direct Address should have the same form as a regular email address, e.g. \njonesclinic@direct.example.com. Enter the address in the field and click the \"Send\" button \nimmediately to the right of the field. Only a single recipient may be specified in the field.\nThe Send button will be temporarily disabled while LibreEHR is communicating with the phiMail \nserver. This will only work for properly-configured Direct addresses. Attempts to send to a \nregular email address or Direct address outside of our test mode \"trust sandbox\" will fail\nduring testing. Production accounts have wide interoperability with other Direct service\nproviders. Should you encounter a trust community with which LibreEHR does not interoperate,\nplease let us know at support@emrdirect.com.\n\nLibreEHR will then display a status message immediately below the Address field, the \nsuccess or failure of the message transmission, or an error message. If the message is\nsuccessfully submitted to the server, the Address field will be cleared to prevent accidental\nre-transmission. If multiple recipients are required, the next recipient can now be entered.\n\nIf you receive an error message, it will be followed by an error code. For a discussion\nof error codes beginning with the letter \"C\" please see section G above. Error codes\nbeginning with \"EC\" are listed here:\n\n  EC 1: phiMail disabled in global configuration. Fix: enable.\n  EC 4: authentication failure. Fix: The Username and Password entered in the\n        global configuration must be corrected.\n  EC 5: request to add text failed. Fix: Confirm total message length &lt; 5MB.\n  EC 6: problem sending the text. Fix: Confirm your local network connectivity is stable.\n  EC 7: request to add clinical document failed. Fix: see EC 5.\n  EC 8: problem sending the clinical document. Fix: see EC 6.\n\n2. Receiving:\nWhen the phiMail Direct Messaging service is enabled, and message checking is enabled either \nthrough the background services manager of another mechanism, LibreEHR will automatically process \nmessage status updates and new messages. Status updates will be reflected immediately in the \nDirect Messaging log. Additionally, if a \"Failed\" notification is received for a previously sent \nmessage, a regular email message will be generated to the Notification Email Address specified \nin the Notifications tab of the Global Settings panel (accessed by selecting Administration::\nGlobals from the main left navigation menu).\n\nNew Direct messages will be processed as follows. A new \"Patient Note\" will be generated and \nsent to the phiMail notification user specified in the Connectors tab of the Global settings. \nThe patient note will contain information about the message, including any text at the beginning \nof the message from the sender. Any attachments (and any non-text content) will be automatically \nconverted to separate LibreEHR Documents, which will be referenced in the new Patient Note.  \nThe Documents and the Patient Note are initially created without an assigned patient. \n\nAt this time, the envisioned workflow is that the notification user will review the message text\nand any included Documents to determine which patient the content belongs to and will then set the \npatient using the existing Patient Note interface for choosing a patient. Once the patient is sent, \nthe Patient Note can be forwarded to another provider or staff member as appropriate using the \nexisting forwarding mechanism for Patient Notes. The unassigned Documents can be viewed by Selecting \nMiscellaneous::New Documents from the main left navigation menu, which opens a Documents list. Once \nthe specified document is opened, the user can optionally categorize the document and, when \nappropriate, assign the document to a specific patient using the \"Move to Patient #\" feature in the \nDocuments interface.\n\n\nTrademark Notice: phiMail is a registered trademark of EMR Direct.\n\nCopyright (c) 2013-2014 EMR Direct.", "metadata": {"actions": ["Share, Collect, Use"], "data_types": ["Health data, address, usage data"], "purposes": ["requirements, Functionality, security"], "stories":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t>
  </si>
  <si>
    <t>{"file_name": "Navigation.txt", "full_cleaned_text": "Edit on GitHub\nNavigation\nThe Desktop App exercises relatively strict control over the user\u00e2\u20ac\u2122s ability to navigate through the web. This is done for a few reasons:\nSecurity:\nSince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it\u00e2\u20ac\u2122s best to avoid allowing the user to navigate to any page that isn\u00e2\u20ac\u2122t explicitly trusted.\nUser Experience:\nOur application is ONLY designed to work with the Mattermost Web App and thus allowing the user to navigate to other places that are not the Web App is not a supported use case, and could create some undesirable effects.\nInternal navigation\nThe Mattermost Web App is self-contained, with the majority of links provided by\nreact-router\nand thus most navigation is handled by that module. However, in the Desktop App, we have a major feature that allows users to navigate between distinct tabs bound to the same server. There are two ways that this style of navigation happens in the Web App:\nA user clicks on a link provided by the\nreact-router\nLink\ncomponent\nThe application calls\nbrowserHistory.push\ndirectly within the Web App based on the user action\nBoth of these methods will make use of the\nbrowserHistory\nmodule within the Web App.\nWhen one of the above methods is used, normally the Web App would update the browser\u00e2\u20ac\u2122s URL and change the state of the page. In the Desktop App, we instead send the arguments of the call to\nbrowserHistory.push\nup to the Electron Main Process. The information is received at the method\nWindowManager.handleBrowserHistoryPush\n, where we perform the following actions:\nClean the path name by removing any part of the server\u00e2\u20ac\u2122s subpath pathname.\nWhen the arguments are sent up to the Desktop App, it includes the subpath of the server hosting it.\nAs an example, if the server URL is\nhttp://server-1.com/mattermost\n, any path that is received will start with\n/mattermost\nand we will need to remove that component. The same would be true for any other path following the origin\nhttp://server-1.com\n.\nRetrieve the view matching the path name\nAfter removing the leading subpath (if applicable), we check to see if a portion of the path matches one of the other tabs, signally that we will need to switch to that tab.\nFor server\nhttp://server-1.com/mattermost\n, if the pathname is\n/mattermost/boards/board1\n, we would get the\nBoards\nview matching the server.\nDisplay the correct view and send the cleaned path to its renderer process\nWe then explicitly display the new view if it\u00e2\u20ac\u2122s not currently in focus. If it\u00e2\u20ac\u2122s closed, we open it and load the corresponding URL with the provided path.\nException\n: If we\u00e2\u20ac\u2122re redirecting to the root of the application and the user is not logged in, it will generate an unnecessary refresh. In this case, we do not send the path name down.\nExternal navigation\nFor the cases where a user wants to navigate away from the Web App to an external site, we generally want to direct the user outside of the Desktop App and have them open their default web browser and use the external site in that application.\nIn order to achieve this, we need to explicitly handle every other link and method of navigation that is available to an Electron renderer process. Fortunately, Electron provides a few listeners that help us with that:\nwill-navigate\nis an event that fires when the URL is changed for a given renderer process. Attaching a listener for this event allows us to prevent the navigation if desired.\nNOTE: The event will not fire for in-page navigations or updating\nwindow.location.hash\n.\ndid-start-navigation\nis another renderer process event that will fire once the page has started navigating. We can use this event to perform any actions when a certain URL is visited.\nnew-window\nis an event that will fire when the user tries to open a new window or tab. This commonly will fire when the user clicks on a link marked\ntarget=_blank\n. We attach this listener using the\nsetWindowOpenHandler\nand will allow us to\nallow\nor\ndeny\nthe opening as we desire.\nIn our application, we define all of these listeners in the\nwebContentEvents\nmodule, and we attach them whenever a new\nwebContents\nobject is create to make sure that all renderer processes are correctly secured and set up correctly.\nNew window handling\nOur new window handler will\ndeny\nthe opening of a new Electron window if any of the following cases are true:\nMalformed URL:\nDepending on the case, it will outright ignore it (if the URL could not be parsed), or it will open the user\u00e2\u20ac\u2122s default browser if it is somehow invalid in another way.\nUntrusted Protocol:\nIf the URL does not match an allowed protocol (allowed protocols include\nhttp\n,\nhttps\n, and any other protocol that was explicitly allowed by the user).\nIn this case, it will ask the user whether the protocol should be allowed, and if so will open the URL in the user\u00e2\u20ac\u2122s default application that corresponds to that protocol.\nUnknown Site:\nIf the URL does not match the root of a configured server, it will always try to open the link in the user\u00e2\u20ac\u2122s default browser.\nIf the URL DOES match the root of a configured server, we still will deny the window opening for a few cases:\nIf the URL matches the public files route (\n/api/v4/public/files/*\n)\nIf the URL matches the image proxy route (\n/api/v4/image/*\n)\nIf the URL matches the help route (\n/help/*\n)\nFor these cases, we will open the link in the user\u00e2\u20ac\u2122s browser.\nDeep Link Case\n: If the URL doesn\u00e2\u20ac\u2122t match any of the above routes, but is still a valid configured server, we will generally treat is as the deep link cause, and will instead attempt to show the correct tab as well as navigate to the corresponding URL within the app.\nThere are two cases where we do allow the application to open a new window:\nIf the URL matches the\ndevtools:\nprotocol, so that we can open the Chrome Developer Tools.\nIf the URL is a valid configured server URL that corresponds to the plugins route (\n/plugins/*\n). In these cases we allow a single popup per tab to be opened for certain plugins to do things like OAuth (e.g. GitHub or JIRA).\nAny other case will be automatically denied for security reasons.\nLinks within the same window\nBy default, the Mattermost Web App marks any link external to its application as\ntarget=_blank\n, so that the application doesn\u00e2\u20ac\u2122t try to open it in the same window. Any other links should therefore be internal to the application.\nWe\ndeny\nany sort of in-window navigation with the following exceptions: if the link is a\nmailto:\nlink (which always opens the default mail program), OR if we are in the custom login flow.\nCustom login flow\nIn order to facilitate logging into to the app using an external provider (e.g. Okta) in the same way that one would in the browser, we add an exception to the navigation flow that bypasses the\nwill-navigate\ncheck.\nWhen a user clicks on a login link that redirects them to a matching URL scheme (listed\nhere\n), we will activate the custom login flow. The URL\nMUST\nstill be internal to the application before we activate this flow, or any URL matching this pattern would allow the app to circumvent the navigation protection.\nWhile the current window is in the custom login flow, all links that emit the\nwill-navigate\nevent will be allowed. Anything that opens a new window will still be restricted based on the rules for new windows. We leave the custom login flow once the app has navigated back to an URL internal to the application", "metadata": {"actions": ["use"], "data_types": ["usage data"], "purposes": ["Functionality, security"], "stories": ["We use usage data for Functionality. We use usage data for security."]}}</t>
  </si>
  <si>
    <t>{"file_name": "README.txt", "full_cleaned_text": "Document your life\nDocker pulls Lines of code Code coverage License\n\nDocs - Bug report\n\nMonica is an open source personal relationship management system, that lets you document your life.\nWarning\n\nThis branch is in development. It\u00e2\u20ac\u2122s our beta version.\n\nIf you want to browse the stable and current version, see the 4.x branch.\n\nTable of contents\nIntroduction\nFeatures\nWho is it for?\nWhat Monica isn\u00e2\u20ac\u2122t\nContribute\nContribute as a community\nContribute as a developer\nPrinciples, vision, goals and strategy\nPrinciples\nVision\nGoals\nWhy Open Source?\nPatreon\nContact\nTeam\nThank you, open source\nLicense\nIntroduction\nMonica is an open-source web application that enables you to document your life, organize, and log your interactions with your family and friends. We call it a PRM, or Personal Relationship Management. Imagine a CRM\u00e2\u20ac\u201da commonly used tool by sales teams in the corporate world\u00e2\u20ac\u201dfor your friends and family.\n\nFeatures\nAdd and manage contacts\nDefine relationships between contacts\nReminders\nAutomatic reminders for birthdays\nAbility to add notes to a contact\nAbility to record how you met someone\nManagement of activities with a contact\nManagement of tasks\nManagement of addresses and all the different ways to contact someone\nManagement of contact field types\nManagement of a contact\u00e2\u20ac\u2122s pets\nTop of the art diary to keep track of what\u00e2\u20ac\u2122s happening in your life\nAbility to record how your day went\nUpload documents and photos\nAbility to define custom genders\nAbility to define custom activity types\nAbility to favorite contacts\nMultiple vaults and users\nLabels to organize contacts\nAbility to define what section should appear on the contact sheet\nMultiple currencies\nTranslated in 27 languages\nWho is it for?\nThis project is for people who want to document their lives and those who have difficulty remembering details about the lives of people they care about.\n\nWe\u00e2\u20ac\u2122ve also had a lot of positive reviews from people with Asperger syndrome, Alzheimer\u00e2\u20ac\u2122s disease, and introverts who use our app every day.\n\nWhat Monica isn\u00e2\u20ac\u2122t\nMonica is not a social network and it never will be. It\u00e2\u20ac\u2122s not meant to be social. It\u00e2\u20ac\u2122s designed to be the opposite: it\u00e2\u20ac\u2122s for your eyes only.\nMonica is not a smart assistant. It won\u00e2\u20ac\u2122t guess what you want to do. It\u00e2\u20ac\u2122s actually pretty dumb: it will only send you emails for the things you asked to be reminded of.\nMonica does not have built-in AI with integrations like ChatGPT.\nMonica is not a tool that will scan your data and do nasty things with it. It\u00e2\u20ac\u2122s your data, your server, do whatever you want with it. You\u00e2\u20ac\u2122re in control of your data.\nContribute\nDo you want to lend a hand? That\u00e2\u20ac\u2122s great! We accept contributions from everyone, regardless of form.\n\nHere are some of the things you can do to help.\n\nContribute as a community\nUnlike Fight Club, the best way to help is to actually talk about Monica as much as you can in blog posts and articles, or on social media.\nYou can answer questions in the issue tracker to help other community members.\nYou can financially support Monica\u00e2\u20ac\u2122s development on Patreon or by subscribing to a paid account.\nContribute as a developer\nRead our Contribution Guide.\nInstall the developer version locally so you can start contributing.\nLook for issues labelled \u00e2\u20ac\u02dcBugs\u00e2\u20ac\u2122 if you are looking to have an immediate impact on Monica.\nLook for issues labelled \u00e2\u20ac\u02dcHelp Wanted\u00e2\u20ac\u2122. These are issues that you can solve relatively easily.\nLook for issues labelled \u00e2\u20ac\u2122Good First Issue\u00e2\u20ac\u2122. These issues are for people who want to contribute, but try to work on a small feature first.\nIf you are an advanced developer, you can try to tackle issues labelled \u00e2\u20ac\u02dcFeature Requests\u00e2\u20ac\u2122. These are harder to do and will require a lot of back-and-forth with the repository administrator to make sure we are going to the right direction with the product.\nPrinciples, vision, goals and strategy\nWe want to use technology in a way that does not harm human relationships, unlike big social networks.\n\nPrinciples\nMonica has a few principles.\n\nIt should help improve relationships.\nIt should be simple to use, simple to contribute to, simple to understand, extremely simple to maintain.\nIt is not a social network and never will be.\nIt is not and never will be ad-supported.\nUsers are not and never will be tracked.\nIt should be transparent.\nIt should be open-source.\nIt should do one thing (documenting your life) extremely well, and nothing more.\nIt should be well documented.\nVision\nMonica\u00e2\u20ac\u2122s vision is to help people have more meaningful relationships.\n\nGoals\nWe want to provide a platform that is:\n\nreally easy to use: we value simplicity over anything else.\nopen-source: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otherwise.\neasy to contribute to: we want to keep the codebase as simple as possible. This has two big advantages: anyone can contribute, and it\u00e2\u20ac\u2122s easily maintainable on the long run.\navailable everywhere: Monica should be able to run on any desktop OS or mobile phone easily. This will be made possible by making sure the tool is easily installable by anyone who wants to either contribute or host the platform themselves.\nWhy Open Source?\nWhy is Monica open source? Is it risky? Could someone steal my code and use it to start a for-profit business that could hurt my own? Why reveal our strategy to the world? We\u00e2\u20ac\u2122ve already received these kinds of questions in our emails.\n\nThe answer is simple: yes, you can fork Monica and create a competing project, make money from it (even if the license is not ideal for that) and we won\u00e2\u20ac\u2122t be aware. But that\u00e2\u20ac\u2122s okay, we don\u00e2\u20ac\u2122t mind.\n\nWe wanted to open source Monica for several reasons:\n\nWe believe that this tool can really change people\u00e2\u20ac\u2122s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us.\nYou can\u00e2\u20ac\u2122t make something great alone. While Monica could become a company and hire a bunch of super smart people to work on it, you can\u00e2\u20ac\u2122t beat the manpower of an entire community. Open sourcing the product means bugs will be fixed faster, features will be developed faster, and more importantly, developers will be able to contribute to a tool that positively changes their own lives and the lives of other people.\nDoing things in a transparent way leads to formidable things. People respect the project more when they can see how it\u00e2\u20ac\u2122s being worked on. You can\u00e2\u20ac\u2122t hide nasty things in the code. You can\u00e2\u20ac\u2122t do things behind the backs of your users. Doing everything in the open is a major driving force that motivates you to keep doing what\u00e2\u20ac\u2122s right.\nOnce you\u00e2\u20ac\u2122ve created a community of passionate developers around your project, you\u00e2\u20ac\u2122ve won. Developers are powerful influencers: they create apps, discuss your product on forums, and share it with their networks. Nurture your relationship with developers \u00e2\u20ac\u201c users will follow.\nPatreon\nYou can support the development of Monica on Patreon. Thanks for your help.\n\nContact\nTeam\nOur team is made of two core members:\n\nRegis (djaiss)\nAlexis Saettler (asbiin)\nWe are also fortunate to have an amazing community of developers who help us greatly.\n\nThank you, open source\nMonica makes use of numerous open-source projects and we are deeply grateful. We hope that by offering Monica as a free, open-source project, we can help others in the same way these programs have helped us.\n\nLicense\nCopyright \u00c2\u00a9 2016\u00e2\u20ac\u201c2023\n\nLicensed under the AGPL License.", "metadata": {"actions": ["Collect, Use"], "data_types": ["Date of Birth, Email address , Image, Friends"], "purposes": ["Contact, customization, functionality"], "stories":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t>
  </si>
  <si>
    <t>{"file_name": "Architecture.txt", "full_cleaned_text": "Architecture\nThis chapter contains an in-depth view of the architecture of the system. If you don't understand everything on the first reading, don't fret! Understanding how the basic system fits together is the most important thing you need for now.\n\n#Technical Overview\nOpenMRS is a framework built upon Java and other related frameworks. It is based on a modular architecture which consists of a core application and optional modules which provide additional functionality to the core workflows.\n\n\nThe key architectural components of the OpenMRS core can be depicted as follows:\n\nAn Overview of OpenMRS\nAn Overview of OpenMRS\nThe backbone of OpenMRS lies in its core API. The OpenMRS API has methods for all of the basic functions such as adding/updating a patient, encounter, observation, etc. Methods which enable this functionality are provided in service layer classes.\n\n#The Source Code Structure\nIn OpenMRS framework and modules, there are different levels in the code architecture. The OpenMRS source code is divided into three main segments:\n\nThe User Interface (presentation)\nThe Service Layer\nThe Data Access layer\nThis layering isolates various system responsibilities from one another, to improve both system development and maintenance.\n\n#The Data Access layer\n\nThe Data Access layer is an abstraction layer from the actual data model and its changes. It uses Hibernate as the Object Relational mapping tool, and Liquibase to manage relational database changes in a database-independent way.\n\n\nThe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university\n\n#The Service layer\nThe Service layer is responsible for managing the business logic of the application. It is built around the Spring framework. The OpenMRS service layer classes make extensive use of the Spring framework for a number of tasks including the following:\n\nSpring Aspect Oriented Programming (AOP) is used to provide separate cross cutting functions (for example: authentication, logging).\nSpring Dependency Injection (DI) is used to provide dependencies between components.\nSpring is used to manage transactions in between service layer classes\n\n\n#User Interface layer\nThe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more.\n\n#The Modular Architecture\nAt the heart of OpenMRS is a custom module framework which lets you extend and modify the default functionality of the OpenMRS core in accordance to your needs. Modules are also structured like the OpenMRS core, and consist of user interface, data access and service layers.\n\nSome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Module.\n\n#Associated Frameworks and Technology Stacks\n#Hibernate\nHibernate is the object-relational mapping library used by OpenMRS. It allows users to describe the relationship between database tables and domain objects using xml configuration files or Java annotations.\n\nHibernate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etc.\n\nHowever,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etc).\n\n#Spring MVC\nOpenMRS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/web/WEB-INF/view.\n\nFurthermore,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Controller.\n\nThere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file.\n\n#Authentication and Authorization\n\nOpenMRS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Access.\n\n\n#Build Management\nOpenMRS uses Apache Maven for build management of the OpenMRS core and modules.\n\nAll information regarding the module being built, its dependencies on other external modules and components, the build order, directories, and required plug-ins are stored in the modules' pom.xml file.\n\nFollowing release, these build artifacts are uploaded and maintained in a maven repository manager. A maven repository manager is used for this purpose due to a number of advantages that it provides. These advantages include:\n\nFaster and more reliable builds\nImproved collaboration\nComponent usage visibility\nEnforcement of component standards\nThe Maven Repository used by OpenMRS is SonaType Nexus, which can be accessed at http://mavenrepo.openmrs.org/nexus/.\nArtifacts maintained in the OpenMRS repository are:\n#Releases\nMaven built releases (1.8.0 and later)\nAnt built releases (1.5.0 up to 1.7.X)\n#Snapshots\nMaven development versions\n#Modules\nModule releases\n#3rd Party Artifacts\nLibraries not found in other Maven repositories (HAPI)\nModified libraries (DWR, Hibernate, Liquibase, Simple XML)\nCustom Maven plugins (OpenMRS omod plugin)\n#Summary\nAs you read the next section, keep in mind the important parts from this chapter:\n\nOpenMRS consists of a core system, with a modular architecture to extend its functionality.\nThere are three main layers to the system: User Interface (Presentation), Service Layer and Data Access Layer.\nOpenMRS makes extensive use of a number of frameworks including Spring and Hibernate.\nWe use Apache Maven for build management, JIRA for issue management and Github for version control.\nAuthentication/Authorisation is ensured by grouping different priviledges into roles which then are assigned to defined users and in turn it ensures the confidentiality of patients data and security of the system.", "metadata": {"actions": ["Use, Collect"], "data_types": ["health data, account information"], "purposes": ["functionality, Requirements, security"], "stories": ["We use health data and account information for functionality. We use health data and account information for requirements. We use health data and account information for security. We collect health data and account information for functionality. We collect health data and account information for security. We collect health data and account information for requirements."]}}</t>
  </si>
  <si>
    <t>{"file_name": "data-structure.txt", "full_cleaned_text": "@startuml\nclass Track {\n    -id\n    -name\n    -description\n    -category\n    -numberOfPoints\n    -icon\n}\nTrack o-- TrackPoint\nTrack o-- Marker\nTrack \"1\" - \"1\" TrackStatistics\n\nclass TrackStatistics {\n    - startTime\n    - stopTime\n    - totalDistance\n    - totalTime\n    - movingTime\n    - maxSpeed\n    - totalGain\n}\n\nclass TrackStatisticsUpdater {\n}\n\nTrackStatisticsUpdater ..&gt; TrackStatistics : creates/updates\nTrackStatisticsUpdater ..&gt; TrackPoint : uses\n\nclass TrackPoint {\n    - id (database id, order)\n    - type\n    - trackId\n    - longitude\n    - latitude\n    - time\n    - altitude\n    - accuracy\n    - speed\n    - bearing\n    - sensor_heartrate\n    - sensor_cadence\n    - sensor_power\n}\n\nclass Marker {\n    - id\n    - trackId\n    - name\n    - description\n    - category\n    - icon\n    - length\n    - duration\n    - longitude\n    - latitude\n    - photoUrl\n}\n\nclass DataField {\n    - key\n    - title\n    - isVisible\n    - isPrimary\n    - isWide\n}\n\nclass StatisticData {\n    - value\n    - unit\n    - description\n}\nStatisticData o-- DataField\n\nclass Layout {\n    - profile\n}\nLayout \"1\" o-- \"many\" DataField\n\nnote left of TrackPoint\nAs of OpenTracks version 3.15.0, all times are using device time.\nBefore that TrackPoint.time contained GPS time (determined by GPS hardware).\nHowever, start/pause/stop events (also stored as TrackPoints) used device time.\nend note\n\nnote right of Track\nA track is an ordered collection of one or more segments (i.e., continuous parts of distance covered).\nSegments may be started by a user (i.e., start a track recording, continue a paused track, or resume a track) as well as stopped by the user (i.e., pausing or stopping a recording).\nAlso segments may started automatically while recording (i.e., distance to previous location was to large).\nNote that this finishes the previous segment.\n\nSegment data is stored as TrackPoints (Type.SEGMENT_START_MANUAL, Type.SEGMENT_START_AUTOMATIC, or Type.SEGMENT_END_MANUAL).\nTrackpoints with Type.SEGMENT_START_AUTOMATIC also mark the end of the previous segment.\nAll TrackPoints of Type.TRACKPOINT belong to the segment started by the prior TrackPoint with Type.SEGMENT_START_(MANUAL|AUTOMATIC).\nTrackpoints of Type.SEGMENT_START_MANUAL or Type.SEGMENT_END_MANUAL do not contain location data or sensor data.\n\nTracks recorded prior to OpenTracks version 3.15.0, do neither begin with a Type.SEGMENT_START_MANUAL nor end with a Type.SEGMENT_END_MANUAL.\nend note\n@enduml", "metadata": {"actions": ["Collect, Use, Share"], "data_types": ["Location, Physical Activity, Timestamps"], "purposes": ["Health analysis, Customization"], "stories": ["we collect Location, Physical Activity, Timestamps for Customization. We use  Location, Physical Activity, Timestamps for health analysis."]}}</t>
  </si>
  <si>
    <t>{"file_name": "managing-users.txt", "full_cleaned_text": "Manage Users &amp; Auth\nRegistrations\nYou can enable registrations of on your instance. To prevent SPAM, we recommend to enable to following signup settings:\n\nRequire email verification\nRequire approval\nRegistration approval PeerTube &gt;= 5.1\nIf signup require approval, users will request registration on your instance and will have to fill a Registration reason to help you to decide if you want to accept or not the user.\n\nRegistration reason input\n\nAdministrators and moderators can then list registration requests on the instance.\n\nRegistration list table\n\nAnd accept or reject them. A Moderation response must be filled that will be sent to the user to explain its registration request has been accepted/rejected.\n\nAccepting a registration will automatically create the user.\n\nRegistration accept modal\n\nManage users\nThe user menu allows you to manage all existing users on your instance.\n\nWindow displayed when in user menu\n\nUsers will be created when they register to your instance, but you may also create users manually using the \"create user\" button at the top right of the user menu.\n\nUnder the user menu you can update or delete a user by clicking on the three dots  at the left of a user info.\n\nUser dot button\n\nEdit user will allow you to update user informations - see below.\nDelete user will allow you to definitely delete this user. All of that user's videos will also be deleted.\nBan will disable connection for this user but videos and comments will be kept as is. No one else will be able to register with the same nickname or email address.\nEditing users\nWhen clicking on Edit, you can update parameters for a user such as email, role, video quota and so on. You also can specify if it needs review before a video goes public.\n\nWindow displayed when clicking on Edit user\n\nYou have two ways to reset password:\n\nby sending a reset link to the user email\nby changing it manually\nRoles\nRole defines what a user is allowed to do on the instance. There are three roles on PeerTube: Administrator, Moderator, and User.\n\nAdministrator\nAdministrators can do anything, and have access to the full admin backend.\n\nAdd, Remove, and Edit user accounts, including Admin and Moderator accounts\nView, Edit, Add and Remove instance following and followers\nDelete Local Videos\nAllow or disallow video storage redundancy for followed instances\nConfigure the instance:\ninstance name\nshort and full descriptions\nTerms of Service (ToS)\nWhether or not the instance is dedicated to NSFW content\ndefault landing page\ndefault NSFW video display policy (which can be modified by logged-in users)\nwhether signups are enabled or disabled\ndefault user quotas\nwhether importing videos is allowed\nfrom YouTube\nfrom a torrent file or Magnet Link\nwhether or not new videos are automatically blacklisted when uploaded\nwhether other instances can follow your instance, and whether those followers need to be manually approved or not\nadministrator email\nenable or disable the contact form\nTwitter account information for the instance link previews (optional)\ntranscoding settings\nenable or disable transcoding\nenable or disable mkv, .mov, .avi, and .flv videos (this is all or none)\nallow or disallow audio file uploads\nnumber of threads to use for transcoding on the server\nwhich resolutions are enabled (240p, 360p, 480p, 720p, 1080p, 2160p)\ncache size for previews and captions\ncustom JavaScript and CSS\nSearch for and install Plugins and Themes\nView System Jobs, Logs, and Debugging information\nAdmins also have the ability to perform any action that can be performed by a Moderator or a User\n\nModerator\nModerators have access to the \"Moderation\" part of the administration backend which Administrators also see.\n\nView user account information:\nusername\nemail address\ndaily/total quotas\nrole\ncreation date\nAdd accounts with the User role.\nView video abuse reports\nreporter\nabuse report date and time\nvideo title (with link to video)\nDelete, Comment, Accept or Reject video abuse reports\nView blacklisted videos\nvideo title\nwhether the video is labeled as sensitive or not\nwhether the video has been unfederated or not (only applies to local videos)\ndate and time of the blacklist\nView muted accounts\naccount username and instance\ndate and time of the mute\nView muted instances\ninstance domain\ndate and time of the mute\nBlacklist videos\nMute Accounts\nMute Instances\nList, accept and reject registration requests\nModerators can also do anything that a User account can do.\n\nUser\nUser is the default role.\n\nCreate, Edit, and Delete channels associated with their account\nCreate, Edit, and Delete playlists associated with their account\nUpload, Edit, and Delete videos to their account, associated with one of their channels\nComment on videos\nAdd videos to playlists, or remove videos from them\nChange user settings (See the Use PeerTube page for more information)\nReport videos to the moderators with a comment about why the video is being reported\nQuotas\nVideo Quota\nVideo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menu.\n\nDaily Video Quota\nDaily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menu.\n\nOnce you are satisfied with your user, you can click on the \"Update User\" button to save modifications.", "metadata": {"actions": ["Collect, use"], "data_types": ["Email address, account information"], "purposes": ["account management, user protection"], "stories": ["We collect email address, account information for account management. We  use email address, account information  for user protection."]}}</t>
  </si>
  <si>
    <t>{"file_name": "analyrics-events.txt", "full_cleaned_text": "Analytics\nCreating analytics events\nIn javascript:\n\nwindow.ST.analytics.logEvent(category, action, opt_label, props)\nCurrent events:\n\n\"admin\", \"export\", \"users\"\n\"listing\", \"commented\"\n\"listing\", \"created\"\n\"message\", \"sent\"\n\"user\", \"signed up\", \"facebook\"\n\"user\", \"signed up\", \"normal form\"\nIn controllers:\n\n  record_event(flash, event_category, event_data) \nCurrent events:\n\n\"AccountConfirmed\"\n\"admin_email_confirmed\"\n\"BuyButtonClicked\", {listing_id, listing_uuid, payment_process, user_logged_in}\n\"GaveConsent\"\n\"InitiatePreauthorizedTransaction\", {listing_id, listing_uuid}\n\"ListingViewed\", {listing_id, listing_uuid, payment_process}\n\"PreauthorizedTransactionAccepted\", {listing_id, listing_uuid, transaction_id}\n\"PreauthorizedTransactionRejected\", {listing_id, listing_uuid, transaction_id}\n\"ProviderPaymentDetailsMissing\", {listing_id, listing_uuid}\n\"RedirectingBuyerToPayPal\", { listing_id, listing_uuid, community_id, marketplace_uuid, user_logged_in}\n\"SignUp\", {method}\n\"TransactionCreated\", {listing_id, listing_uuid, transaction_id, payment_process}\n\"user\", {action: \"deleted\", opt_label: \"by user\"})\n\"km_record\", {km_event: \"Onboarding cover photo uploaded\"})\n\"km_record\", {km_event: \"Onboarding filter created\"})\n\"km_record\", {km_event: \"Onboarding invitation created\"})\n\"km_record\", {km_event: \"Onboarding listing created\"}\n\"km_record\", {km_event: \"Onboarding payment disabled\"})\n\"km_record\", {km_event: \"Onboarding payments setup\"})\n\"km_record\", {km_event: \"Onboarding payments setup\"})\n\"km_record\", {km_event: \"Onboarding paypal connected\"})\n\"km_record\", {km_event: \"Onboarding slogan/description created\"})\nSending events to different engines\nAll analytics events are triggered as custom jQuery \"st-analytics:\" events.\n\nst-analytics:setup\nEvent is triggered on initialization, with user and community info, to send proper identification data to analytics engine:\n\n  window.ST.analytics.data = {\n      community_ident: \"\",\n      community_uuid:  \"b1b3b8e4-41e6-11e7-b73b-204747729953\",\n      community_id:    \"1\",\n    \n      user_id:      \"eIyDCQJZ-StdbCqLMC1qEA\",\n      user_uuid:    \"b233c084-41e6-11e7-b73b-204747729953\",\n      user_is_admin: true,\n      user_email:    \"admin@example.com\",\n      user_name:     \"Admin D\",\n      user_hash:     null,\n    \n      feature_flags: [\"topbar_v1\"],\n    \n      plan_status:       \"active\",\n      plan_member_limit:  null,\n      plan_created_at:    1497439731,\n      plan_updated_at:    1497439731,\n      plan_expires_at:    null,\n      plan_features:      \"deletable, admin_email, whitelabel\",\n    \n      identity_information: {\n        \"info_user_id_old\":\"eIyDCQJZ-StdbCqLMC1qEA\",\n        \"info_marketplace_id\":\"b1b3b8e4-41e6-11e7-b73b-204747729953\",\n        \"info_marketplace_id_old\":1,\"\n        info_marketplace_url\":\"http://tribeme.lvh.me:3000\",\n        \"info_email_confirmed\":true\n      }\n    };\n\nSample handler for GTM:\n\n  $(document).on(\"st-analytics:setup\", function(event, info) {\n    if (info.community_id) {\n      dataLayer.push({\"event\": \"identify\", \"id\": \"mp-\"+info.community_id+\"-admin\" });\n    }\n\n    dataLayer.push({ event: 'feature flags', featureFlags: info.feature_flags});\n  });\nst-analytics:logout\nEvent is triggered on user logout, for example to clear user session if tracked.\n\n  $(document).on(\"st-analytics:logout\", function(event, args){\n    ampClient.setUserId(null);\n    ampClient.regenerateDeviceid();\n  });\nst-analytics:event\nTriggered for new analytics event.\n\nwindow.ST.analytics.logEvent = function(category, action, opt_label, props) {\n  $(document).trigger('st-analytics:event', {category: category, action: action, opt_label: opt_label, props: props});\n}\nSample handle for Google Analytics:\n\n  $(document).on('st-analytics:event', function(event, args) {\n    var params_array = [args.category, args.action, args.opt_label];\n    if (typeof _gaq !== 'undefined' &amp;&amp; Array.isArray(_gaq)) {\n      _gaq.push(['_trackEvent'].concat(params_array));\n    }\n  });", "metadata": {"actions": ["Collect, share, use"], "data_types": ["usage Data, financial, account information, identifiers"], "purposes": ["analytics"], "stories": ["We collect usage data, account information, financial and account information for analytics. We Share usage data, account information, financial and account information for analytics. We use usage data, account information, financial and account information for analytics."]}}</t>
  </si>
  <si>
    <t>{"file_name": "account_data_callbacks.txt", "full_cleaned_text": "# Account data callbacks\n\nAccount data callbacks allow module developers to react to changes of the account data\nof local users. Account data callbacks can be registered using the module API's\n`register_account_data_callbacks` method.\n\n## Callbacks\n\nThe available account data callbacks are:\n\n### `on_account_data_updated`\n\n_First introduced in Synapse v1.57.0_\n\n```python\nasync def on_account_data_updated(\n    user_id: str,\n    room_id: Optional[str],\n    account_data_type: str,\n    content: \"synapse.module_api.JsonDict\",\n) -&gt; None:\n```\n\nCalled after user's account data has been updated. The module is given the\nMatrix ID of the user whose account data is changing, the room ID the data is associated\nwith, the type associated with the change, as well as the new content. If the account\ndata is not associated with a specific room, then the room ID is `None`.\n\nThis callback is triggered when new account data is added or when the data associated with\na given type (and optionally room) changes. This includes deletion, since in Matrix,\ndeleting account data consists of replacing the data associated with a given type\n(and optionally room) with an empty dictionary (`{}`).\n\nNote that this doesn't trigger when changing the tags associated with a room, as these are\nprocessed separately by Synapse.\n\nIf multiple modules implement this callback, Synapse runs them all in order.\n\n## Example\n\nThe example below is a module that implements the `on_account_data_updated` callback, and\nsends an event to an audit room when a user changes their account data.\n\n```python\nimport json\nimport attr\nfrom typing import Any, Dict, Optional\n\nfrom synapse.module_api import JsonDict, ModuleApi\nfrom synapse.module_api.errors import ConfigError\n\n\n@attr.s(auto_attribs=True)\nclass CustomAccountDataConfig:\n    audit_room: str\n    sender: str\n\n\nclass CustomAccountDataModule:\n    def __init__(self, config: CustomAccountDataConfig, api: ModuleApi):\n        self.api = api\n        self.config = config\n\n        self.api.register_account_data_callbacks(\n            on_account_data_updated=self.log_new_account_data,\n        )\n\n    @staticmethod\n    def parse_config(config: Dict[str, Any]) -&gt; CustomAccountDataConfig:\n        def check_in_config(param: str):\n            if param not in config:\n                raise ConfigError(f\"'{param}' is required\")\n\n        check_in_config(\"audit_room\")\n        check_in_config(\"sender\")\n\n        return CustomAccountDataConfig(\n            audit_room=config[\"audit_room\"],\n            sender=config[\"sender\"],\n        )\n\n    async def log_new_account_data(\n        self,\n        user_id: str,\n        room_id: Optional[str],\n        account_data_type: str,\n        content: JsonDict,\n    ) -&gt; None:\n        content_raw = json.dumps(content)\n        msg_content = f\"{user_id} has changed their account data for type {account_data_type} to: {content_raw}\"\n\n        if room_id is not None:\n            msg_content += f\" (in room {room_id})\"\n\n        await self.api.create_and_send_event_into_room(\n            {\n                \"room_id\": self.config.audit_room,\n                \"sender\": self.config.sender,\n                \"type\": \"m.room.message\",\n                \"content\": {\n                    \"msgtype\": \"m.text\",\n                    \"body\": msg_content\n                }\n            }\n        )\n```", "metadata": {"actions": ["use, Share"], "data_types": ["account information"], "purposes": ["Functionality, account management"], "stories": ["We use account information for functionality. We use account information for account management. We share account information for functionality. We share account information for account management."]}}</t>
  </si>
  <si>
    <t>{"file_name": "account_validity_callbacks.txt", "full_cleaned_text": "# Account validity callbacks\n\nAccount validity callbacks allow module developers to add extra steps to verify the\nvalidity on an account, i.e. see if a user can be granted access to their account on the\nSynapse instance. Account validity callbacks can be registered using the module API's\n`register_account_validity_callbacks` method.\n\nThe available account validity callbacks are:\n\n### `is_user_expired`\n\n_First introduced in Synapse v1.39.0_\n\n```python\nasync def is_user_expired(user: str) -&gt; Optional[bool]\n```\n\nCalled when processing any authenticated request (except for logout requests). The module\ncan return a `bool` to indicate whether the user has expired and should be locked out of\ntheir account, or `None` if the module wasn't able to figure it out. The user is\nrepresented by their Matrix user ID (e.g. `@alice:example.com`).\n\nIf the module returns `True`, the current request will be denied with the error code\n`ORG_MATRIX_EXPIRED_ACCOUNT` and the HTTP status code 403. Note that this doesn't\ninvalidate the user's access token.\n\nIf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callback.\n\n### `on_user_registration`\n\n_First introduced in Synapse v1.39.0_\n\n```python\nasync def on_user_registration(user: str) -&gt; None\n```\n\nCalled after successfully registering a user, in case the module needs to perform extra\noperations to keep track of them. (e.g. add them to a database table). The user is\nrepresented by their Matrix user ID.\n\nIf multiple modules implement this callback, Synapse runs them all in order.\n\n### `on_user_login`\n\n_First introduced in Synapse v1.98.0_\n\n```python\nasync def on_user_login(user_id: str, auth_provider_type: str, auth_provider_id: str) -&gt; None\n```\n\nCalled after successfully login or registration of a user for cases when module needs to perform extra operations after auth.\nrepresented by their Matrix user ID.\n\nIf multiple modules implement this callback, Synapse runs them all in order.", "metadata": {"actions": ["use"], "data_types": ["account information"], "purposes": ["Security,account management, functionality"], "stories": ["We use account information for security. We use account information for functionality. We use account information for account management."]}}</t>
  </si>
  <si>
    <t>{"file_name": "password_auth_provider_callbacks.txt", "full_cleaned_text": "# Password auth provider callbacks\n\nPassword auth providers offer a way for server administrators to integrate\ntheir Synapse installation with an external authentication system. The callbacks can be\nregistered by using the Module API's `register_password_auth_provider_callbacks` method.\n\n## Callbacks\n\n### `auth_checkers`\n\n_First introduced in Synapse v1.46.0_\n\n```python\nauth_checkers: Dict[Tuple[str, Tuple[str, ...]], Callable]\n```\n\nA dict mapping from tuples of a login type identifier (such as `m.login.password`) and a\ntuple of field names (such as `(\"password\", \"secret_thing\")`) to authentication checking\ncallbacks, which should be of the following form:\n\n```python\nasync def check_auth(\n    user: str,\n    login_type: str,\n    login_dict: \"synapse.module_api.JsonDict\",\n) -&gt; Optional[\n    Tuple[\n        str, \n        Optional[Callable[[\"synapse.module_api.LoginResponse\"], Awaitable[None]]]\n    ]\n]\n```\n\nThe login type and field names should be provided by the user in the\nrequest to the `/login` API. [The Matrix specification](https://matrix.org/docs/spec/client_server/latest#authentication-types)\ndefines some types, however user defined ones are also allowed.\n\nThe callback is passed the `user` field provided by the client (which might not be in\n`@username:server` form), the login type, and a dictionary of login secrets passed by\nthe client.\n\nIf the authentication is successful, the module must return the user's Matrix ID (e.g. \n`@alice:example.com`) and optionally a callback to be called with the response to the\n`/login` request. If the module doesn't wish to return a callback, it must return `None`\ninstead.\n\nIf the authentication is unsuccessful, the module must return `None`.\n\nNote that the user is not automatically registered, the `register_user(..)` method of\nthe [module API](writing_a_module.html) can be used to lazily create users.\n\nIf multiple modules register an auth checker for the same login type but with different\nfields, Synapse will refuse to start.\n\nIf multiple modules register an auth checker for the same login type with the same fields,\nthen the callbacks will be executed in order, until one returns a Matrix User ID (and\noptionally a callback). In that case, the return value of that callback will be accepted\nand subsequent callbacks will not be fired. If every callback returns `None`, then the\nauthentication fails.\n\\} \n\n{#s (a: collect, use) (dt: Account data, Username, password, email ) (p: Log in)\n### `check_3pid_auth`\n\n_First introduced in Synapse v1.46.0_\n\n```python\nasync def check_3pid_auth(\n    medium: str, \n    address: str,\n    password: str,\n) -&gt; Optional[\n    Tuple[\n        str, \n        Optional[Callable[[\"synapse.module_api.LoginResponse\"], Awaitable[None]]]\n    ]\n]\n```\n\nCalled when a user attempts to register or log in with a third party identifier,\nsuch as email. It is passed the medium (eg. `email`), an address (eg. `jdoe@example.com`)\nand the user's password.\n\nIf the authentication is successful, the module must return the user's Matrix ID (e.g. \n`@alice:example.com`) and optionally a callback to be called with the response to the `/login` request.\nIf the module doesn't wish to return a callback, it must return None instead.\n\nIf the authentication is unsuccessful, the module must 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authentication is denied.\n\\} \n\n{#s (a: collect, use) (dt: Account data, Username, password ) (p: Log out)\n### `on_logged_out`\n\n_First introduced in Synapse v1.46.0_\n\n```python\nasync def on_logged_out(\n    user_id: str,\n    device_id: Optional[str],\n    access_token: str\n) -&gt; None\n``` \nCalled during a logout request for a user. It is passed the qualified user ID, the ID of the\ndeactivated device (if any: access tokens are occasionally created without an associated\ndevice ID), and the (now deactivated) access token.\n\nDeleting the related pushers is done after calling `on_logged_out`, so you can rely on them\nto still be present.\n\nIf multiple modules implement this callback, Synapse runs them all in order.\n\\} \n\n{#s (a: collect, use) (dt: Account data, Username, password, email ) (p: Account open)\n### `get_username_for_registration`\n\n_First introduced in Synapse v1.52.0_\n\n```python\nasync def get_username_for_registration(\n    uia_results: Dict[str, Any],\n    params: Dict[str, Any],\n) -&gt; Optional[str]\n```\n\nCalled when registering a new user. The module can return a username to set for the user\nbeing registered by returning it as a string, or `None` if it doesn't wish to force a\nusername for this user. If a username is returned, it will be used as the local part of a\nuser's full Matrix ID (e.g. it's `alice` in `@alice:example.com`).\n\nThis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process.\n\nThe first dictionary contains the results of the [User-Interactive Authentication](https://spec.matrix.org/latest/client-server-api/#user-interactive-authentication-api)\nflow followed by the user. Its keys are the identifiers of every step involved in the flow,\nassociated with either a boolean value indicating whether the step was correctly completed,\nor additional information (e.g. email address, phone number...). A list of most existing\nidentifiers can be found in the [Matrix specification](https://spec.matrix.org/v1.1/client-server-api/#authentication-types).\nHere's an example featuring all currently supported keys:\n\n```python\n{\n    \"m.login.dummy\": True,  # Dummy authentication\n    \"m.login.terms\": True,  # User has accepted the terms of service for the homeserver\n    \"m.login.recaptcha\": True,  # User has completed the recaptcha challenge\n    \"m.login.email.identity\": {  # User has provided and verified an email address\n        \"medium\": \"email\",\n        \"address\": \"alice@example.com\",\n        \"validated_at\": 1642701357084,\n    },\n    \"m.login.msisdn\": {  # User has provided and verified a phone number\n        \"medium\": \"msisdn\",\n        \"address\": \"33123456789\",\n        \"validated_at\": 1642701357084,\n    },\n    \"m.login.registration_token\": \"sometoken\",  # User has registered through a registration token\n}\n```\n\nThe second dictionary contains the parameters provided by the user's client in the request\nto `/_matrix/client/v3/register`. See the [Matrix specification](https://spec.matrix.org/latest/client-server-api/#post_matrixclientv3register)\nfor a complete list of these parameters.\n\nIf the module cannot, or does not wish to, generate a username for this user, it must\nreturn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provided by the user is used, if any (otherwise one is automatically\ngenerated).\n\n### `get_displayname_for_registration`\n\n_First introduced in Synapse v1.54.0_\n\n```python\nasync def get_displayname_for_registration(\n    uia_results: Dict[str, Any],\n    params: Dict[str, Any],\n) -&gt; Optional[str]\n```\n\nCalled when registering a new user. The module can return a display name to set for the\nuser being registered by returning it as a string, or `None` if it doesn't wish to force a\ndisplay name for this user.\n\nThis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use. These dictionaries are identical to the ones passed to\n[`get_username_for_registration`](#get_username_for_registration), so refer to the\ndocumentation of this callback for more information about them.\n\nIf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will be used (e.g. `alice` if the user being registered is `@alice:example.com`).\n\\} \n\n{#s (a: collect, use) (dt: Phone number, email, username, password ) (p: Log in)\n## `is_3pid_allowed`\n\n_First introduced in Synapse v1.53.0_\n\n```python\nasync def is_3pid_allowed(self, medium: str, address: str, registration: bool) -&gt; bool\n```\n\nCalled when attempting to bind a third-party identifier (i.e. an email address or a phone\nnumber). The module is given the medium of the third-party identifier (which is `email` if\nthe identifier is an email address, or `msisdn` if the identifier is a phone number) and\nits address, as well as a boolean indicating whether the attempt to bind is happening as\npart of registering a new user. The module must return a boolean indicating whether the\nidentifier can be allowed to be bound to an account on the local homeserver.\n\nIf multiple modules implement this callback, they will be considered in order. If a\ncallback returns `True`, Synapse falls through to the next one. The value of the first\ncallback that does not return `True` will be used. If this happens, Synapse will not call\nany of the subsequent implementations of this callback.\n\n## Example\n\nThe example module below implements authentication checkers for two different login types: \n-  `my.login.type` \n    - Expects a `my_field` field to be sent to `/login`\n    - Is checked by the method: `self.check_my_login`\n- `m.login.password` (defined in [the spec](https://matrix.org/docs/spec/client_server/latest#password-based))\n    - Expects a `password` field to be sent to `/login`\n    - Is checked by the method: `self.check_pass`\n\n```python\nfrom typing import Awaitable, Callable, Optional, Tuple\n\nimport synapse\nfrom synapse import module_api\n\n\nclass MyAuthProvider:\n    def __init__(self, config: dict, api: module_api):\n\n        self.api = api\n\n        self.credentials = {\n            \"bob\": \"building\",\n            \"@scoop:matrix.org\": \"digging\",\n        }\n\n        api.register_password_auth_provider_callbacks(\n            auth_checkers={\n                (\"my.login_type\", (\"my_field\",)): self.check_my_login,\n                (\"m.login.password\", (\"password\",)): self.check_pass,\n            },\n        )\n\n    async def check_my_login(\n        self,\n        username: str,\n        login_type: str,\n        login_dict: \"synapse.module_api.JsonDict\",\n    ) -&gt; Optional[\n        Tuple[\n            str,\n            Optional[Callable[[\"synapse.module_api.LoginResponse\"], Awaitable[None]]],\n        ]\n    ]:\n        if login_type != \"my.login_type\":\n            return None\n\n        if self.credentials.get(username) == login_dict.get(\"my_field\"):\n            return (self.api.get_qualified_user_id(username), None)\n\n    async def check_pass(\n        self,\n        username: str,\n        login_type: str,\n        login_dict: \"synapse.module_api.JsonDict\",\n    ) -&gt; Optional[\n        Tuple[\n            str,\n            Optional[Callable[[\"synapse.module_api.LoginResponse\"], Awaitable[None]]],\n        ]\n    ]:\n        if login_type != \"m.login.password\":\n            return None\n\n        if self.credentials.get(username) == login_dict.get(\"password\"):\n            return (self.api.get_qualified_user_id(username), None)\n```", "metadata": {"actions": ["Collect, use"], "data_types": ["account information, email address, phone number"], "purposes": ["functionality, account management"], "stories":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t>
  </si>
  <si>
    <t>{"file_name": "DatabaseSchema.txt", "full_cleaned_text": "This page was a draft. See\n{#s    \nTracDev/DatabaseSchema/NotificationSystem\npage now.\nThe\nOpen questions\nsection might still contain unimplemented ideas.\nTable\nnotify_subscription\nTable\nnotify_watch\nOpen Questions\nTrac Database Schema: Notification\nThe\nTracNotification\nmodule stores notification event subscriptions in the database.\nTable\nnotify_subscription\nTable\nKey\nnotify_subscription\nid\nColumns\nType\nNotes\nid\nauto_increment\ntime\nint64\nchangetime\nint64\nclass\nThe name of the Python class that stored this subscription.\nsid\nThe\nsession\nID of the subscriber.\nauthenticated\nint\n1\nfor authenticated session IDs,\n0\nfor anonymous session IDs\ndistributor\nIdentifies the distributor to used for this subscription (e.g.\nemail\n)\nformat\nIdentifies the MIME type to be used for this subscription (e.g.\ntext/plain\nor\ntext/html\n)\npriority\nint\nPrecedence level of this subscription. E.g.\n1\noverrules\n2\n.\nadverb\nalways\nor\nnever\nIndices\nsid\n,\nauthenticated\nclass\nStores if a subscription rule always/never applies for a certain user, at what priority and using what distribution method/format.\nUse the\ntrac.notification.model.Subscription\nmodel class to access this table.\nNote that this table does not store an (email) address, but the commonly used subscription tuple has an additional item\naddr\n. Usually such tuples that correspond to entries in this DB table contain a\naddr\nof\nNone\n. Other tuples may contain an (email) address (e.g. retrieved from  a ticket CC field) but are missing the\nsid\nitem instead.\nSee\ntrac.notification.model.Subscription\n\u00e2\u20ac\u2039\nTable\nnotify_watch\nTable\nKey\nnotify_watch\nid\nColumns\nType\nNotes\nid\nauto_increment\nsid\nThe session ID of the subscriber.\nauthenticated\nint\n1\nfor authenticated session IDs,\n0\nfor anonymous session IDs\nclass\nThe name of the Python class that stored this watch.\nrealm\nThe realm of this subscription (e.g.\nticket\n).\ntarget\nThe target of this subscription (e.g. a ticket id).\nIndices\nsid\n,\nauthenticated\n,\nclass\nclass\n,\nrealm\n,\ntarget\nStores watches to identify the target resource(s) of a subscription (e.g. a watched ticket's id, wiki page filters, joined groups, etc.)\nUse the\ntrac.notification.model.Watch\nmodel class to access this table.\nSee\ntrac.notification.model.Watch\n\u00e2\u20ac\u2039\nOpen Questions\nRename\nclass\ncolumn?\nSomething like\nrule\nmight be more appropriate.\nSee also\nINotificationSubscriber\n.\nRename\ndistributor\ncolumn?\ntransport\nmight be more consistent.\nRename tables?\nThe current table names are taken from the\n\u00e2\u20ac\u2039\nth:AnnouncerPlugin\n.\nWould this cause problems for users that already used that plugin?\nDONE\nRenamed\nsubscription\nto\nnotify_subscription\n.\nDONE\nRenamed\nsubscription_attribute\nto\nnotify_watch\n.\nRemove\ntime\nand\nchangetime\ncolumns?\nThese are not really needed.\n/}", "metadata": {"actions": ["Collect, Use", "Collect, Use"], "data_types": ["Email, Usage Data", "Email, Usage Data"], "purposes": ["Functionality, Authentication", "Functionality, Authentication"], "stories": ["We collect email address and Usage Data for functionality. We collect email addressand usage data for authentication. We use email address and usage data for functionality."]}}</t>
  </si>
  <si>
    <t>{"file_name": "INotificationDistributor.txt", "full_cleaned_text": "This page was a draft. See\nTracDev/PluginDevelopment/ExtensionPoints/trac.notification.api.INotificationDistributor\npage now.\n{#s   \nExtension Point :\nINotificationDistributor\nInterface\nINotificationDistributor\nSince\n1.1.3\nModule\ntrac.notification\nSource\napi.py\n\u00e2\u20ac\u2039\nThe\nINotificationDistributor\nsends\nnotification\nevents over some distribution channel, like email.\nPurpose\nTrac provides an extendible and flexible notification system, that historically has sent notifications by email. Notifications could however also be distributed by XMPP, SMS or any other messaging protocol.\nUsage\nImplementing the interface follows the standard guidelines found in\nTracDev/ComponentArchitecture\nand of course\nTracDev/PluginDevelopment\n.\nA simple\ntransports()\nmethod lists the names of the supported transports (protocols / distribution channels). The\ndistribute()\nmethod distributes a message to one or more recipients. It receives the following parameters:\ntransport\n: The name of the transports that should be used. One of those returned by\ntransports()\n.\nrecipients\n: A list of\n(sid, authenticated, address, format)\ntuples.\nsid\n: The Trac session ID of the recipient (or\nNone\n).\nauthenticated\n:\n1\nif the Trac session ID is authenticated,\n0\notherwise.\naddress\n: A protocol specific address to send the notification to. If it is\nNone\nthe implementation might still be able to send the message to the recipient using the\nsid\n/\nauthenticated\ninformation somehow. (E.g. the\nEmailDistributor\nfalls back to\nIEmailAddressResolver\nimplementations.)\nformat\n: MIME type of the message format to be used.\nevent\n: A\ntrac.notification.api.NotificationEvent\ninstance describing the event about which the recipients should be notified.\nThe\nevent\nis supposed to be formatted into a message in the given\nformat\nusing a\nINotificationFormatter\n.\nExamples\nThe following example distributes notifications by SMS. (The\nsms\nlibrary does not exist. Several commercial SMS services provide real APIs.)\nfrom\nitertools\nimport\ngroupby\nfrom\noperator\nimport\nitemgetter\nfrom\ntrac.core\nimport\n*\nfrom\ntrac.notification.api\nimport\nINotificationDistributor\n,\n\\\nINotificationFormatter\nimport\nsms\nclass\nSmsNotificationDistributor\n(\nComponent\n):\nimplements\n(\nINotificationDistributor\n)\nformatters\n=\nExtensionPoint\n(\nINotificationFormatter\n)\n# INotificationDistributor methods\ndef\ntransports\n(\nself\n):\nreturn\n[\n'sms'\n]\ndef\ndistribute\n(\nself\n,\ntransport\n,\nrecipients\n,\nevent\n):\nif\ntransport\n!=\n'sms'\n:\nreturn\n# Group by message format:\nfor\nformat\n,\ngroup\nin\ngroupby\n(\nrecipients\n,\nitemgetter\n(\n3\n)):\nformatter\n=\nNone\nfor\nf\nin\nself\n.\nformatters\n:\nfor\nstyle\nin\nf\n.\nstyles\n(\ntransport\n,\nevent\n.\nrealm\n):\nif\nstyle\n==\nformat\n:\nformatter\n=\nf\nif\nformatter\n:\nmessage\n=\nformatter\n.\nformat\n(\ntransport\n,\nformat\n,\nevent\n)\nfor\nsid\n,\nauthenticated\n,\naddress\n,\nformat\nin\ngroup\n:\nif\naddress\n:\nsms\n.\nsend\n(\nmessage\n,\naddress\n)\nAvailable Implementations\nOnly\ntrac.notification.mail.EmailDistributor\nis part of core Trac.\nXmppDistributor\nwill be part of\n\u00e2\u20ac\u2039\nth:AnnouncerPlugin\n.\nAdditional Information and References\n\u00e2\u20ac\u2039\nepydoc\n\u00e2\u20ac\u2039\nAPI Reference\nRelated to the\nINotificationFormatter\nThis interface originated in\n\u00e2\u20ac\u2039\nth:AnnouncerPlugin\nas\nIAnnouncementDistributor\n.\nDONE\nIAnnouncerDistributor\nhad no\nformat\nin the\nrecipients\nparameter to\ndistribute()\n.\n/}", "metadata": {"actions": ["Collect, Use", "Collect, Use"], "data_types": ["Email Address, username", "app interactions, session ID"], "purposes": ["Functionality, Security", "Functionality, security"], "stories": ["We use session ID and app interactions  for security. We collect app interactions and session ID for functionality."]}}</t>
  </si>
  <si>
    <t>{"file_name": "INotificationSubscriber.txt", "full_cleaned_text": "This page was a draft. See\nTracDev/PluginDevelopment/ExtensionPoints/trac.notification.api.INotificationSubscriber\npage now.\n{#s   \nThe\nOpen questions\nsection might still contain unimplemented ideas.\nExtension Point :\nINotificationSubscriber\nInterface\nINotificationSubscriber\nSince\n1.1.3\nModule\ntrac.notification\nSource\napi.py\n\u00e2\u20ac\u2039\nThe\nINotificationSubscriber\nsubscribes users to\nnotification\nevents.\nPurpose\nTrac provides an extendible and flexible notification system. Different people are interested in different kinds of notifications. Notification subscriptions allow administrators and / or users to configure the exact rules used that trigger sending of notifications.\nUsage\nImplementing the interface follows the standard guidelines found in\nTracDev/ComponentArchitecture\nand of course\nTracDev/PluginDevelopment\n.\nThe main part of this interface is the\nmatch()\nfunction. It returns a list of subscriptions, in the form of tuples consisting of:\nclass\n: The name of the Python class. (This could probably be removed.)\ndistributor\n: Also known as\ntransport\n. E.g. the string\nemail\n. See\nINotificationDistributor\n.\nsid\n: The session ID of the subscriber. (Can be\nNone\nif\naddress\nis provided.)\nauthenticated\n:\n1\nfor authenticated session IDs,\n0\nfor anonymous session IDs.\naddress\n: The (email) address to use. (Can be\nNone\nif\nsid\nis provided.)\nformat\n: The MIME type to be used (e.g.\ntext/plain\nor\ntext/html\n.)\npriority\n: An integer priority. Smaller numbers have higher priority than bigger numbers.\n1\nis the highest priority.\nadverb\n: Either the string\nalways\nor\nnever\n.\nSince more than one component can handle the same realms and categories, the priorities and adverbs are used to resolve conflicting subscriptions.\nThe implementation can use any means to determine if a user is interested in hearing about a given event.\nMost check that the appropriate conditions apply and then retrieve the required information from the\nsubscription\nDB table.\nThe subscriptions in that table are configured in a shared preferences panel that uses two other methods of this interface:\nThe simple\ndescription()\nmethod returns a description string shown to the user in the preferences panel (or\nNone\nif the plugin does use the\nsubscriptions\nDB table.)\nThe\nrequires_authentication()\nmethod allows hiding the rule from unauthenticated users. (E.g. because only authenticated users can be ticket owners.)\nThe\ndefault_subscriptions()\nmethod describes any  default subscriptions that automatically exist without the user configuring\nsubscription\nDB entries in the preferences.\nThese are also displayed on the preferences panel, but can not be directly modified there. (They usually can be overriden by non-default subscriptions.)\nThe plugin still has to return the respective subscriptions from the\nmatches()\nmethod.\nDefault descriptions should be used when users can be determined by the event itself.\nFor instance, ticket author has a default subscription that is controlled via trac.ini.\nDefault subscriptions should be low priority (i.e. have a priority number much larger than\n1\n, like 100) so that the user can easily override them.\nExamples\nThe following example implements a simple subscriber that can trigger notifications when a new ticket is created with a high priority level.\nfrom\ntrac.core\nimport\n*\nfrom\ntrac.notification.api\nimport\nINotificationSubscriber\nfrom\ntrac.notification.model\nimport\nSubscription\nclass\nHighPriorityTicketNotificationSubscriber\n(\nComponent\n):\nimplements\n(\nINotificationSubscriber\n)\n# INotificationSubscriber methods\ndef\nmatches\n(\nself\n,\nevent\n):\nif\nevent\n.\nrealm\n!=\n'ticket'\n:\nreturn\nif\nevent\n.\ncategory\n!=\n'created'\n:\nreturn\nticket\n=\nevent\n.\ntarget\nif\nticket\n[\n'priority'\n]\nnot\nin\n(\n'blocker'\n,\n'critical'\n,\n'major'\n):\nreturn\nklass\n=\nself\n.\n__class__\n.\n__name__\nfor\ni\nin\nSubscription\n.\nfind_by_class\n(\nself\n.\nenv\n,\nklass\n):\nyield\ni\n.\nsubscription_tuple\n()\ndef\ndescription\n(\nself\n):\nreturn\n\"notify me when new high priority tickets are created\"\ndef\nrequires_authentication\n(\nself\n):\nreturn\nFalse\nAvailable Implementations\nSeveral implementations are part of core Trac:\ntrac.ticket.notification.AllTicketSubscriber\nAllows anyone to subscribe to all ticket change notifications.\ntrac.ticket.notification.TicketOwnerSubscriber\nAllows ticket owners to subscribe to (or unsubscribe from) change notifications for owned tickets.\ntrac.ticket.notification.TicketComponentOwnerSubscriber\nAllows component owners to subscribe to (or unsubscribe from) change notifications for tickets assigned to owned component.\ntrac.ticket.notification.TicketUpdaterSubscriber\nAllows anyone to subscribe to (or unsubscribe from) change notifications for their own ticket changes.\ntrac.ticket.notification.TicketReporterSubscriber\nAllows ticket reporters to subscribe to (or unsubscribe from) change notifications for tickets they created.\ntrac.ticket.notification.CarbonCopySubscriber\nAllows anyone to subscribe to (or unsubscribe from) change notifications for tickets where they are listed in CC.\nAdditional Information and References\n\u00e2\u20ac\u2039\nepydoc\n\u00e2\u20ac\u2039\nAPI Reference\nThe precursor of this interface was\nIAnnouncementSubscriber\nfrom the\n\u00e2\u20ac\u2039\nth:AnnouncerPlugin\n.\nDONE\nThe\nIAnnouncementDefaultSubscriber\nfrom the\n\u00e2\u20ac\u2039\nth:AnnouncerPlugin\nwas also folded into this interface.\nOpen Questions\nMerge\ndescription()\nand\nrequires_authentication()\nThese methods are both only used in the preferences panel.\nMerging them could be easier to understand and more flexible, allowing different requirement checks:\ndef get_subscription_preference_description(self, req):\n        if req.is_authenticated and 'TICKET_ADMIN' in req.perm:\n            return \"notify me when an admin is needed\"\nRemove\nclass\nname\nThe\nclass\nitem could be removed from the tuple returned by\nmatches()\n. It's not really needed and clutters up each plugin with ugly\nklass = self.__class__.__name__\nlines.\nCounter-arguments:\nIt helps debugging and can be logged.\nBut if that's needed the\nNotificationSystem\nshould do so, to avoid mistakes and simplify plugins.\nThe\nsubscription\nDB table requires that anyway.\nBut it should be replaced there as well, e.g. by a freely chosen\nrule\nstring.\n/}", "metadata": {"actions": ["Collect, Use", "Collect, Use"], "data_types": ["messages, username", "messages, username"], "purposes": ["Functionality, Customization, Security", "Functionality, Customization, Security"], "stories": ["we collect messages, username for security. We use messages, username for customization."]}}</t>
  </si>
  <si>
    <t>{"file_name": "file.txt", "full_cleaned_text": "Email and password\nZulip's default EmailAuthBackend authenticates users by verifying control over their email address, and then allowing them to set a password for their account. There are two development environment details worth understanding:\n\nAll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etc.\nThere's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key.\n\nSecurity and privacy\nUse of the push notification bouncer is subject to the Zulip Cloud Terms of Service, Privacy Policy and Rules of Use. By using push notifications, you agree to these terms.\n\nWe've designed this push notification bouncer service with security and privacy in mind:\n\nA central design goal of the Push Notification Service is to avoid any message content being stored or logged by the service, even in error cases.\n\nThe Push Notification Service only stores the necessary metadata for delivering the notifications to the appropriate devices and otherwise operating the service:\n\nThe APNS/FCM tokens needed to securely send mobile push notifications to iOS and Android devices, one per device registered to be notified by your Zulip server.\nUser ID numbers generated by your Zulip server, needed to route a given notification to the appropriate set of mobile devices. These user ID numbers are opaque to the Push Notification Service and Kandra Labs.\nBasic organization metadata, optional usage statistics, and aggregate statistics about how many push notifications are sent by each customer.\nThe Push Notification Service receives (but does not store) the contents of individual mobile push notifications:\n\nThe numeric message ID generated by your Zulip server.\nMetadata on the message's sender (name and avatar URL).\nMetadata on the message's recipient (channel name + ID, topic, direct message recipients, etc.).\nA timestamp.\nThe message's content.\nThere's a PUSH_NOTIFICATION_REDACT_CONTENT setting available to disable any message content being sent via the push notification bouncer (i.e., message content will be replaced with New message). Note that this setting makes push notifications significantly less usable.\n\nWe plan to replace that setting with end-to-end encryption which would eliminate that usability tradeoff and additionally allow us to not have any access to the other details mentioned in this section.\n\nAll of the network requests (both from Zulip servers to the Push Notification Service and from the Push Notification Service to the relevant Google and Apple services) are encrypted over the wire with SSL/TLS.\n\nThe code for the push notification forwarding service is 100% open source and available as part of the Zulip server project on GitHub (specifically, here).\n\nThe push notification forwarding servers are professionally managed by a small team of security-sensitive engineers.\n\nIf you have any questions about the security model, contact Zulip support.\n\nUploading basic metadata\nAll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enabled).\n\nUploaded metadata consists of, for each organization hosted by the installation:\n\nA subset of the basic metadata returned by the unauthenticated GET /server_settings API endpoint.\n\nThe purpose of that API endpoint is to serve the minimal data needed by the Zulip mobile apps in order to:\n\nVerify that a given URL is indeed a valid Zulip server URL\nPresent a correct login form, offering only the supported features and authentication methods for that organization and Zulip server version.\nMost of the metadata it returns is necessarily displayed to anyone with network access to the Zulip server on the login and signup pages for your Zulip organization as well.\n\n(Some fields returned by this endpoint, like the organization icon and description, are not included in uploaded metadata.)\n\nThe organization type and creation date.\n\nThe number of user accounts with each role.\n\nOur use of uploaded metadata is governed by the same Terms of Service and Privacy Policy that covers the Mobile Push Notification Service itself.\n\nUploading usage statistics\nBy default, Zulip installations that register for the Mobile Push Notification Service upload the following usage statistics. You can disable these uploads any time by setting ZULIP_SERVICE_SUBMIT_USAGE_STATISTICS=False in /etc/zulip/settings.py.\n\nTotals for messages sent and read with subtotals for various combinations of clients and integrations.\nTotals for active users under a few definitions (1day, 7day, 15day) and related statistics.\nSome of the graphs on your server's usage statistics page can be generated from these statistics.\n\nWhen enabled, usage statistics are submitted via an hourly cron job. If you'd like to access plan management immediately after enabling SUBMIT_USAGE_STATISTICS=True (the legacy form of this setting) on a pre-8.0 Zulip server, you can run the analytics job manually via:\n\n/home/zulip/deployments/current/manage.py update_analytics_counts\nOur use of uploaded usage statistics is governed by the same Terms of Service and Privacy Policy that covers the Mobile Push Notification Service itself.\n\nRate limits\nThe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limit.\n\nThis limit is primarily intended to protect the service against DoS attacks (intentional or otherwise). If you hit this limit or you anticipate that your server will require sending more push notifications than the limit permits, please contact support.\n\nUpdating your server's registration\nYour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again.\n\nIf you'd like to rotate your server's API key for this service (zulip_org_key), you need to use manage.py register_server --rotate-key option; it will automatically generate a new zulip_org_key and store that new key in /etc/zulip/zulip-secrets.conf.\n\nDeactivating your server's registration\nIf you are deleting your Zulip server or otherwise no longer want to use the Mobile Push Notification Service, you can deactivate your server's registration.\n\nCancel any paid plans associated with your server.\n\nRun the deregistration command. If you installed Zulip directly on the server (without Docker), run as root:\n\nsu zulip -c '/home/zulip/deployments/current/manage.py register_server --deactivate'\nOr if you're using Docker, run:\n\ndocker exec -it -u zulip &lt;container_name&gt; /home/zulip/deployments/current/manage.py register_server --deactivate\nComment out the ZULIP_SERVICE_PUSH_NOTIFICATIONS = True line in your /etc/zulip/settings.py file (i.e., add #  at the start of the line), and restart your Zulip server.\n\nIf you ever need to reactivate your server's registration, contact Zulip support.\n\nPausing use of the Mobile Push Notification Service\nYou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line.\n\nSending push notifications directly from your server\nThis section documents an alternative way to send push notifications that does not involve using the Mobile Push Notification Service at the cost of needing to compile and distribute modified versions of the Zulip mobile apps.\n\nWe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so.\n\nAs discussed above, it is impossible for a single app in the Google or Apple store to receive push notifications from multiple, mutually untrusted, servers. The Mobile Push Notification Service is one of the possible solutions to this problem.\n\nThe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requirement.\n\nThe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"metadata": {"actions": ["collect,use "], "data_types": ["usage data"], "purposes": ["tracking, security"], "stories": ["We collect usage data for security. We use usage data for tracking."]}}</t>
  </si>
  <si>
    <t>"&lt;Actions&gt; Collect, Use, Share &lt;/Actions&gt; \n&lt;Data Types&gt; Email address, Username, Password, Account Information, Financial: Orders, Payment History, Purchase History, Location: Approximate location, Device Information: IP Address, Device ID, Browser, Operating System, Tracking: Cookies, Account Information: User id, Username, Password, Account Balance, Messages, Friends &lt;/Data Types&gt; \n&lt;Purposes&gt; Account management, Functionality, authenticate, Security, Tracking, Analytics, Customization, Advertisement &lt;/Purposes&gt; \n&lt;Stories&gt; 1. We collect Email address, Username, and Password for Account management. We use Email address, Username, and Password for authenticate. We use Account Information for Functionality. We share Account Information with third-party services for Security. We use Tracking for Analytics and Customization. We use Device Information for Advertisement. &lt;/Stories&gt;\n&lt;R&gt;\nMy annotations are based on the information provided in the text. The actions \"Collect\", \"Use\", and \"Share\" are annotated because the text describes how the application gathers user data, uses it for various purposes, and shares it with third-party services. The data types annotated include \"Email address\", \"Username\", \"Password\", \"Account Information\", \"Financial\" data, \"Location\" data, \"Device Information\", \"Tracking\" data, and other \"Account Information\" fields. The purposes annotated include \"Account management\", \"Functionality\", \"authenticate\", \"Security\", \"Tracking\", \"Analytics\", \"Customization\", and \"Advertisement\" because the text describes how the application uses user data for these purposes. The stories annotated describe how the application collects, uses, and shares user data for various purposes. \n\nThe rationale for these annotations is based on the context of the text, which describes the functionality of the Lemmy and Actual applications. The text explains how users create accounts, provide personal and financial information, and interact with the applications. The annotations reflect the various ways in which the applications collect, use, and share user data. \n\nFor example, the annotation of \"Email address\" as a data type is based on the text's description of how users provide their email addresses during the registration process. The annotation of \"Account management\" as a purpose is based on the text's description of how the application uses user data to manage user accounts. The annotation of \"Share\" as an action is based on the text's description of how the application shares user data with third-party services. \n\nOverall, the annotations provide a clear and detailed picture of how the Lemmy and Actual applications collect, use, and share user data, and for what purposes. \n\nIn the case of Lemmy, the application collects Email address, Username, and Password for Account management and authenticate purposes. It also uses Account Information for Functionality and shares it with third-party services for Security. The application uses Tracking for Analytics and Customization and Device Information for Advertisement. \n\nIn the case of Actual, the application collects Financial data, such as Orders, Payment History, and Purchase History, for Account management and Functionality. It also uses Location data, such as Approximate location, and Device Information, such as IP Address, Device ID, Browser, and Operating System, for Security and Tracking. The application shares Account Information with third-party services for Security and uses Tracking for Analytics and Customization. \n\nThe stories annotated describe how the applications collect, use, and share user data for various purposes, providing a clear and detailed picture of the applications' privacy behaviors. \n\nFor example, story 1 describes how Lemmy collects Email address, Username, and Password for Account management and authenticate purposes. It also describes how the application uses Account Information for Functionality and shares it with third-party services for Security. \n\nSimilarly, the stories annotated for Actual describe how the application collects Financial data, Location data, and Device Information for Account management, Functionality, Security, and Tracking. They also describe how the application shares Account Information with third-party services for Security and uses Tracking for Analytics and Customization. \n\nOverall, the annotations and stories provide a comprehensive picture of the Lemmy and Actual applications' privacy behaviors, including the types of data they collect, the purposes for which they use the data, and how they share the data with third-party services. \n\nThe annotations and stories are based on the categories provided, including &lt;Actions&gt;, &lt;Data Types&gt;, &lt;Purposes&gt;, and &lt;Stories&gt;. The &lt;Actions&gt; category includes Collect, Use, and Share, which describe how the applications gather, use, and share user data. The &lt;Data Types&gt; category includes various types of data, such as Email address, Username, Password, Account Information, Financial data, Location data, Device Information, and Tracking data. The &lt;Purposes&gt; category includes Account management, Functionality, authenticate, Security, Tracking, Analytics, Customization, and Advertisement, which describe the purposes for which the applications use user data. The &lt;Stories&gt; category includes narratives that describe how the applications collect, use, and share user data for various purposes. \n\nThe annotations and stories are formatted using XML tags, with each category separated by its corresponding tag. The &lt;R&gt; tag is used to separate the annotations from the rationale, which provides a detailed explanation of the annotations and stories. \n\nOverall, the annotations and stories provide a clear and comprehensive picture of the Lemmy and Actual applications' privacy behaviors, including the types of data they collect, the purposes for which they use the data, and how they share the data with third-party services. The annotations and stories are based on the categories provided and are formatted using XML tags, with a detailed rationale that explains the annotations and stories."</t>
  </si>
  <si>
    <t>"&lt;Actions&gt; Collect, Use &lt;/Actions&gt; \n&lt;Data Types&gt; Financial: Account Information: Account Balance, Financial: Bank Account, Financial: assets &lt;/Data Types&gt; \n&lt;Purposes&gt; Analytics, Functionality, Accounts &lt;/Purposes&gt; \n&lt;Stories&gt; We collect account balance, bank account, and assets for analytics. We use account balance, bank account, and assets for functionality. We use account balance, bank account, and assets for account management. &lt;/Stories&gt;\n&lt;R&gt;\nMy rationale for these annotations is as follows: \nThe text discusses the management of financial accounts within the Actual application. The application allows users to add, close, and rename accounts, which implies that it collects and uses account information, including account balances and bank account details. The purpose of collecting and using this data is for analytics, to provide an overview of the user's finances, for functionality, to enable the management of accounts, and for account management, to facilitate transactions and tracking of balances. The stories I provided are based on these purposes and the data types collected and used by the application. \nThe &lt;Actions&gt; tag includes \"Collect\" and \"Use\" because the application gathers account information from the user and utilizes it for various purposes. \nThe &lt;Data Types&gt; tag includes \"Account Balance\", \"Bank Account\", and \"assets\" because these are the specific types of financial data referenced in the text. \nThe &lt;Purposes&gt; tag includes \"Analytics\", \"Functionality\", and \"Accounts\" because these are the primary intentions behind the collection and use of the data. \nThe &lt;Stories&gt; tag provides concise narratives that describe how the actions, data types, and purposes interact in context, based on the information provided in the text. \n&lt;/R&gt;"</t>
  </si>
  <si>
    <t>"&lt;Actions&gt; Collect, Use &lt;/Actions&gt; \n&lt;Data Types&gt; Contact Data: Email address, Name, Date of Birth, Address, Phone Number, Image, Biographical Data: CV, Employment, Health Data: Physical activity, Social Media, Location: Approximate location, Financial: Orders, Payment History, Purchase History, Order, Card Data, Bank Account, Usage Data: App Interactions, Device Information: IP Address, Device ID, Browser, Operating System, Account Information: User id, Username, Password, Account Balance, Messages, Friends &lt;/Data Types&gt; \n&lt;Purposes&gt; Contact, Analytics, Customization, Advertisement, Security, Tracking, Functionality, Accounts, Requirements &lt;/Purposes&gt; \n&lt;Stories&gt; 1. We collect Email address, Name, Date of Birth, Address, Phone Number, Image, CV, Employment, Physical activity for Contact. We collect Email address, Name, Date of Birth, Address, Phone Number, Image, CV, Employment, Physical activity for Customization. We collect Email address, Name, Date of Birth, Address, Phone Number, Image, CV, Employment, Physical activity for Functionality. We use Email address, Name, Date of Birth, Address, Phone Number, Image, CV, Employment, Physical activity for Functionality. We use Email address, Name, Date of Birth, Address, Phone Number, Image, CV, Employment, Physical activity for Contact. We use Email address, Name, Date of Birth, Address, Phone Number, Image, CV, Employment, Physical activity for Customization. 2. We collect Orders, Payment History, Purchase History, Order, Card Data, Bank Account for Functionality. We collect Orders, Payment History, Purchase History, Order, Card Data, Bank Account for Security. We use Orders, Payment History, Purchase History, Order, Card Data, Bank Account for Functionality. We use Orders, Payment History, Purchase History, Order, Card Data, Bank Account for Security. 3. We collect App Interactions, Device Information: IP Address, Device ID, Browser, Operating System for Analytics. We collect App Interactions, Device Information: IP Address, Device ID, Browser, Operating System for Tracking. We use App Interactions, Device Information: IP Address, Device ID, Browser, Operating System for Analytics. We use App Interactions, Device Information: IP Address, Device ID, Browser, Operating System for Tracking. 4. We collect User id, Username, Password, Account Balance, Messages, Friends for Accounts. We collect User id, Username, Password, Account Balance, Messages, Friends for Functionality. We use User id, Username, Password, Account Balance, Messages, Friends for Accounts. We use User id, Username, Password, Account Balance, Messages, Friends for Functionality. &lt;/Stories&gt; \n&lt;R&gt; \nThe provided text discusses the features and functionality of the Monica application, which is a personal relationship management system. The annotations are based on the information provided in the text. The actions \"Collect\" and \"Use\" are annotated as the application gathers and utilizes various types of data. The data types annotated include contact data, health data, social media, location, financial, usage data, and account information. The purposes annotated include contact, analytics, customization, advertisement, security, tracking, functionality, accounts, and requirements. The stories annotated describe how the application collects and uses the various data types for different purposes, such as functionality, contact, customization, security, and accounts. The rationale behind these annotations is to identify the types of data the application handles and how it uses this data to provide its functionality, while also considering the purposes behind the collection and use of this data. The annotations are based on the categories provided and are intended to demonstrate how the application handles user data and provides its services. The stories annotated provide a concise description of how the application interacts with user data and the purposes behind these interactions. \n\nThe annotation of \"Collect\" and \"Use\" actions is based on the application's ability to gather and utilize user data, such as contact information, health data, and financial information. The annotation of various data types is based on the application's features, such as contact management, event organization, and payment processing. The annotation of purposes is based on the application's functionality, such as providing a platform for users to manage their relationships, organize events, and process payments. The stories annotated provide a concise description of how the application collects and uses user data for these purposes. \n\nThe rationale behind these annotations is to provide a clear understanding of how the application handles user data and provides its services. The annotations are intended to demonstrate the types of data the application handles, how it uses this data, and the purposes behind the collection and use of this data. The stories annotated provide a concise description of how the application interacts with user data and the purposes behind these interactions. \n\nThe annotation of \"Contact\" purpose is based on the application's ability to provide a platform for users to manage their relationships and interactions with others. The annotation of \"Customization\" purpose is based on the application's ability to provide users with personalized features and functionality. The annotation of \"Functionality\" purpose is based on the application's ability to provide a platform for users to organize events, process payments, and manage their relationships. The annotation of \"Security\" purpose is based on the application's ability to provide a secure platform for users to store and manage their data. \n\nThe annotation of \"Tracking\" purpose is based on the application's ability to track user interactions and provide analytics. The annotation of \"Accounts\" purpose is based on the application's ability to provide users with account management features, such as login and payment processing. The annotation of \"Requirements\" purpose is based on the application's ability to provide a platform that meets the requirements of its users. \n\nThe stories annotated provide a concise description of how the application collects and uses user data for these purposes. The stories are based on the annotations provided and are intended to demonstrate how the application interacts with user data and the purposes behind these interactions. \n\nThe rationale behind these annotations is to provide a clear understanding of how the application handles user data and provides its services. The annotations are intended to demonstrate the types of data the application handles, how it uses this data, and the purposes behind the collection and use of this data. The stories annotated provide a concise description of how the application interacts with user data and the purposes behind these interactions. \n\nOverall, the annotations provided are intended to demonstrate how the Monica application handles user data and provides its services. The annotations are based on the categories provided and are intended to provide a clear understanding of how the application interacts with user data and the purposes behind these interactions. \n\nThe annotation of various data types, purposes, and actions is based on the application's features and functionality. The dressing of stories is based on the annotations provided and is intended to demonstrate how the application collects and uses user data for different purposes. \n\nThe rationale behind these annotations is to provide a clear understanding of how the application handles user data and provides its services. The annotations are intended to demonstrate the types of data the application handles, how it uses this data, and the purposes behind the collection and use of this data. \n\nThe stories annotated provide a concise description of how the application interacts with user data and the purposes behind these interactions. The annotations are based on the categories provided and are intended"</t>
  </si>
  <si>
    <t>"&lt;Actions&gt; Collect, Use, Share &lt;/Actions&gt; \n&lt;Data Types&gt; Contact Data: Email address, Phone Number, Account Information: Username, Password &lt;/Data Types&gt; \n&lt;Purposes&gt; Functionality, Account Management, Security, Authentication &lt;/Purposes&gt; \n&lt;Stories&gt; 1. We collect email addresses and phone numbers for functionality and account management. We use email addresses and phone numbers for authentication and security purposes. We share account information with third-party services for authentication. &lt;/Stories&gt;\n\n&lt;R&gt;\n\nMy rationale for these annotations is based on the provided text, which discusses various authentication and account management processes in a Matrix environment. The actions of collecting, using, and sharing are relevant as the system gathers user data (email addresses, phone numbers, and account information), utilizes this data for authentication and security, and may share it with external services for authentication purposes.\n\nThe data types annotated are primarily contact data (email addresses and phone numbers) and account information (username and password), which are central to the authentication and account management processes described.\n\nThe purposes of functionality, account management, security, and authentication are all relevant to the text, as the processes described aim to facilitate user authentication, manage user accounts, and ensure the security of these processes.\n\nThe story provided aims to capture the essence of how these actions, data types, and purposes interact within the context of the Matrix environment, highlighting the collection and use of user data for authentication and account management, as well as the potential sharing of this data with third-party services for authentication.\n\n&lt;/R&gt;"</t>
  </si>
  <si>
    <t>"&lt;Actions&gt; Collect, Use, Share &lt;/Actions&gt; \n&lt;Data Types&gt; Email address, Username, Account information, Contact Data, Health Data, Location, Financial, Usage Data, Tracking, Account Basics, OpenID &lt;/Data Types&gt; \n&lt;Purposes&gt; Account management, Functionality, authenticate, Security, Customization, Advertisement, Contact, Requirements &lt;/Purposes&gt; \n&lt;Stories&gt; 1. We collect Email address and account information for Account management. 2. We use Email address and account information for authenticate. 3. We share Email address and account information with other services for Functionality. 4. We use Usage Data for Customization. 5. We use Tracking for Security. 6. We collect Location for Contact. 7. We use Financial for Requirements. &lt;/Stories&gt; \n&lt;R&gt;\nThe provided annotations are based on the given text, which describes the process of registering and using a social media platform. The actions of Collect, Use, and Share are relevant as the platform collects user data, uses it for various purposes, and shares it with other services. The data types include Email address, Username, Account information, and other categories such as Contact Data, Health Data, Location, Financial, Usage Data, and Tracking. The purposes of Account management, Functionality, authenticate, Security, Customization, Advertisement, Contact, and Requirements are all relevant to the platform's operations. The stories demonstrate how these actions, data types, and purposes interact in context. For example, the platform collects Email address and account information for Account management, uses Email address and account information for authenticate, and shares Email address and account information with other services for Functionality. \n\nThe rationale for these annotations is based on the content of the text, which describes the registration process, account setup, and usage of the platform. The text mentions the collection and use of Email address and account information, as well as the sharing of this data with other services. It also discusses the use of Usage Data for Customization, the collection of Location for Contact, and the use of Financial for Requirements. The purposes of Account management, Functionality, authenticate, Security, Customization, Advertisement, Contact, and Requirements are all relevant to the platform's operations and are supported by the text. \n\nOverall, the annotations provide a clear and comprehensive overview of the actions, data types, purposes, and stories related to the social media platform, and demonstrate a thorough understanding of the text and its content. \n\nNote: The use of the \"Share\" action and the \"OpenID\" data type may be subject to interpretation, as the text does not explicitly mention sharing data with third-party services or the use of OpenID. However, based on the context and the overall description of the platform's operations, it is reasonable to include these annotations. \n\nAdditionally, the use of the \"Health Data\" and \"Financial\" data types may not be directly relevant to the text, as the platform's primary focus is on social media and community interaction. However, these data types are included in the list of possible categories, and may be relevant in certain contexts or scenarios. \n\nThe stories provided demonstrate a clear understanding of how the actions, data types, and purposes interact in context, and provide a concise and informative overview of the platform's operations and functionality. \n\nOverall, the annotations and rationale demonstrate a thorough understanding of the text and its content, and provide a clear and comprehensive overview of the actions, data types, purposes, and stories related to the social media platform."</t>
  </si>
  <si>
    <t>"&lt;Actions&gt; Collect, Use, Share &lt;/Actions&gt; \n&lt;Data Types&gt; Email address, Username, Password, Account Information, Location, Device Information, IP Address, Browser, Operating System, Browsing history, Image, Biographical Data, Contact Data, Financial, Health Data, Social Media, Usage Data, Tracking, Account Information &lt;/Data Types&gt; \n&lt;Purposes&gt; Account management, Functionality, authenticate, Contact, Analytics, Customization, Advertisement, Security, Tracking, Functionality, Accounts, Requirements &lt;/Purposes&gt; \n&lt;Stories&gt; 1. We collect Email address, Username, and Password for Account management. We use Email address and Password for authenticate. We use Email address and Account Information for Functionality. We share Account Information with other instances for Functionality. 2. We collect Location, Device Information, IP Address, Browser, and Operating System for Analytics and Security. We use Browsing history and Usage Data for Customization and Advertisement. 3. We collect Image, Biographical Data, Contact Data, Financial, Health Data, and Social Media for Account management and Functionality. 4. We collect Tracking and Account Information for Security and Tracking. &lt;/Stories&gt;\n&lt;R&gt;\nMy rationale for these annotations is as follows: \n- The text describes the process of creating an account on a social media platform called Lemmy, including choosing an instance, registering an account, and setting up a profile. This process involves collecting and using various types of data, such as Email address, Username, and Password, for Account management and Functionality.\n- The platform also collects and uses data such as Location, Device Information, IP Address, Browser, and Operating System for Analytics and Security purposes.\n- Additionally, the platform collects and uses data such as Image, Biographical Data, Contact Data, Financial, Health Data, and Social Media for Account management and Functionality.\n- The platform shares Account Information with other instances for Functionality, and collects and uses Tracking and Account Information for Security and Tracking.\n- The purposes of these actions include Account management, Functionality, authenticate, Contact, Analytics, Customization, Advertisement, Security, Tracking, and Requirements.\n- The stories demonstrate how these actions, data types, and purposes interact in context, such as collecting Email address and Password for Account management, using Email address and Password for authenticate, and sharing Account Information with other instances for Functionality.\n- The use of Share action is demonstrated when the platform shares Account Information with other instances for Functionality.\n- Overall, the annotations reflect the various ways in which the platform collects, uses, and shares data, and the purposes for which it does so. \n&lt;/R&gt;"</t>
  </si>
  <si>
    <t>"&lt;Actions&gt; Collect, Use, Share &lt;/Actions&gt; \n&lt;Data Types&gt; Email address, User ID, Name, Account information, Phone number, Password, Location, Device Information, Usage Data &lt;/Data Types&gt; \n&lt;Purposes&gt; Contact, Customization, Security, Functionality, Accounts, Requirements, Analytics, Advertisement, Tracking &lt;/Purposes&gt; \n&lt;Stories&gt; 1. We collect email address for account management. We use email address for user protection. 2. We collect account information for security purposes. We use account information for customization. 3. We share user ID for tracking purposes. We use device information for analytics. 4. We collect location for customization. We use usage data for security purposes. 5. We collect phone number for contact purposes. We use password for security purposes. &lt;/Stories&gt;\n&lt;R&gt;\nMy rationale for these annotations is based on the context of the provided text. The actions, data types, purposes, and stories were chosen based on the content and the functions described in the text.\n\nThe action \"Collect\" was chosen because the text describes the collection of user data such as email address, account information, and phone number. The action \"Use\" was chosen because the text describes the use of this data for various purposes such as account management, user protection, customization, and security. The action \"Share\" was chosen because the text describes the sharing of user ID for tracking purposes.\n\nThe data types were chosen based on the types of data mentioned in the text. Email address, user ID, name, account information, phone number, password, location, device information, and usage data are all types of data that are referenced in the text.\n\nThe purposes were chosen based on the context in which the data is being used. Contact, customization, security, functionality, accounts, requirements, analytics, advertisement, and tracking are all purposes that are relevant to the text.\n\nThe stories were created based on the interactions between the actions, data types, and purposes. The stories describe how the actions are performed on the data types for specific purposes. For example, story 1 describes how email address is collected for account management and used for user protection. Story 2 describes how account information is collected for security purposes and used for customization. Story 3 describes how user ID is shared for tracking purposes and how device information is used for analytics. Story 4 describes how location is collected for customization and how usage data is used for security purposes. Story 5 describes how phone number is collected for contact purposes and how password is used for security purposes. \n\nOverall, the annotations and stories provide a clear understanding of how user data is being collected, used, and shared in the context of the provided text."</t>
  </si>
  <si>
    <t>"&lt;Actions&gt; \nUse - The application uses the user's navigation history to determine which links to allow or block.\nCollect - The application collects usage data, such as the user's navigation history and IP address, to enable functionality and security.\nShare - The application shares certain data, such as the user's display name and email, with callstats.io for analytics and statistics.\n&lt;/Actions&gt;\n&lt;Data Types&gt; \nUsage Data:\n  App Interactions:\n    Pages Visited:\n    Timestamps:\n    Interaction with Ads:\n    User Engagement:\n    Session ID:\n  Device Information:\n    IP Address:\n    Device ID:\n    Advertisement ID:\n    Browser:\n    Operating System:\n    Diagnostics:\n    Sensor Data:\n    Audio:\n    Browsing history:\nContact Data:\n  Email address:\n  User ID:\n  Name:\nHealth Data:\n  None\nSocial Media:\n  None\nLocation:\n  None\nFinancial:\n  None\nTracking:\n  Cookies:\n  Web Beacons:\n  Tags:\nAccount Information:\n  User id:\n  Username:\n  Password:\n  Account Balance:\n  Messages:\n  Friends:\n&lt;/Data Types&gt;\n&lt;Purposes&gt; \nFunctionality - The application uses data to enable navigation and functionality.\nSecurity - The application uses data to prevent security breaches and ensure the integrity of the system.\nAnalytics - The application shares data with callstats.io for analytics and statistics.\nCustomization - The application uses data to customize the user experience.\n&lt;/Purposes&gt; \n&lt;Stories&gt; \n1. We use usage data for Functionality. \n2. We use usage data for Security. \n3. We share contact data with callstats.io for Analytics.\n4. We collect usage data to enable Functionality and Security.\n5. We use account information to enable Functionality and Security.\n&lt;/Stories&gt;\n&lt;R&gt;\nMy rationale for these annotations is based on the categories provided and the content of the text. The text describes how the application handles navigation, collects usage data, and shares certain data with callstats.io. The application uses usage data to determine which links to allow or block, and to enable functionality and security. The application also shares contact data, such as the user's display name and email, with callstats.io for analytics and statistics. The purposes of the application's data collection and usage include functionality, security, analytics, and customization. The stories demonstrate how the application uses and shares data to achieve these purposes. \n\nFor example, the text states that the application \"collects usage data, such as the user's navigation history and IP address, to enable functionality and security.\" This is annotated as a \"Collect\" action, with \"Usage Data\" as the data type, and \"Functionality\" and \"Security\" as the purposes. The story \"We collect usage data to enable Functionality and Security\" demonstrates how the application uses this data to achieve its purposes. \n\nSimilarly, the text states that the application \"shares certain data, such as the user's display name and email, with callstats.io for analytics and statistics.\" This is annotated as a \"Share\" action, with \"Contact Data\" as the data type, and \"Analytics\" as the purpose. The story \"We share contact data with callstats.io for Analytics\" demonstrates how the application shares this data to achieve its purposes. \n\nOverall, the annotations and stories demonstrate how the application collects, uses, and shares data to achieve its purposes, and how these actions impact the user's experience and privacy."</t>
  </si>
  <si>
    <t>"&lt;Actions&gt; Collect, Use, Share &lt;/Actions&gt; \n&lt;Data Types&gt; Email address, Username, Password, Account Information, Location, Device Information, Browsing history, Usage Data, Contact Data, Financial, Health Data, Social Media, Tracking &lt;/Data Types&gt; \n&lt;Purposes&gt; Account management, Functionality, Contact, Customization, Security, Tracking, Analytics, Advertisement &lt;/Purposes&gt; \n&lt;Stories&gt; 1. We collect email address, username, and password for account management. 2. We use email address, username, and password for functionality. 3. We collect location and device information for customization. 4. We use browsing history and usage data for tracking and analytics. 5. We share account information with other services for functionality. 6. We collect financial and health data for security purposes. 7. We use social media and tracking data for advertisement. 8. We collect contact data for contact purposes. &lt;/Stories&gt;\n&lt;R&gt;\nThe provided text describes the process of registering and using a social media platform. The actions performed include collecting user data such as email address, username, and password, as well as using this data for various purposes like account management, functionality, and customization. The data types referenced in the text include contact data, financial data, health data, social media data, and tracking data. The purposes of these actions and data types include account management, functionality, contact, customization, security, tracking, analytics, and advertisement. The stories demonstrate how these actions, data types, and purposes interact in context, such as collecting email address and username for account management, using browsing history and usage data for tracking and analytics, and sharing account information with other services for functionality. The rationale for these annotations is based on the information provided in the text and the categories listed in the provided list. The text explicitly mentions the collection and use of various data types for different purposes, and the stories provide a concise summary of how these actions, data types, and purposes interact in context. \n\nFor example, the text states that \"Your email address is **never** published. We need this to send you account information and your login details.\" This indicates that the email address is collected for account management purposes. Similarly, the text states that \"You may also occasionally receive notifications of incoming messages or items requiring your attention, but you have the possibility to completely disable these from your Settings page once you have logged in.\" This indicates that the email address is used for contact purposes. The text also mentions the collection of location and device information, which is used for customization purposes. The stories provide a concise summary of these interactions, such as \"We collect email address, username, and password for account management\" and \"We use browsing history and usage data for tracking and analytics\". \n\nOverall, the annotations and stories provide a clear understanding of the privacy behaviors and requirements described in the text, and demonstrate how the actions, data types, and purposes interact in context. \n\n&lt;Actions&gt; Collect, Use &lt;/Actions&gt; \n&lt;Data Types&gt; Email address, Username, Password, Account Information, Location, Device Information, Browsing history, Usage Data, Contact Data, Financial, Health Data, Social Media, Tracking &lt;/Data Types&gt; \n&lt;Purposes&gt; Account management, Functionality, Contact, Customization, Security, Tracking, Analytics, Advertisement &lt;/Purposes&gt; \n&lt;Stories&gt; 1. We collect email address, username, and password for account management. 2. We use email address, username, and password for functionality. 3. We collect location and device information for customization. 4. We use browsing history and usage data for tracking and analytics. 5. We collect financial and health data for security purposes. 6. We use social media and tracking data for advertisement. 7. We collect contact data for contact purposes. &lt;/Stories&gt;\n&lt;R&gt;\nThe second set of annotations focuses on the specific actions and data types mentioned in the text, such as collecting email address, username, and password, and using browsing history and usage data for tracking and analytics. The purposes of these actions and data types include account management, functionality, customization, security, tracking, analytics, and advertisement. The stories demonstrate how these actions, data types, and purposes interact in context, such as collecting email address and username for account management and using social media and tracking data for advertisement. The rationale for these annotations is based on the specific information provided in the text and the categories listed in the provided list. The text explicitly mentions the collection and use of various data types for different purposes, and the stories provide a concise summary of how these actions, data types, and purposes interact in context. \n\nFor example, the text states that \"You may also occasionally receive notifications of incoming messages or items requiring your attention, but you have the possibility to completely disable these from your Settings page once you have logged in.\" This indicates that the email address is used for contact purposes. The text also mentions the collection of location and device information, which is used for customization purposes. The stories provide a concise summary of these interactions, such as \"We collect email address, username, and password for account management\" and \"We use browsing history and usage data for tracking and analytics\". \n\nOverall, the annotations and stories provide a clear understanding of the privacy behaviors and requirements described in the text, and demonstrate how the actions, data types, and purposes interact in context. \n\n&lt;Actions&gt; Collect, Use, Share &lt;/Actions&gt; \n&lt;Data Types&gt; Email address, Username, Password, Account Information, Location, Device Information, Browsing history, Usage Data, Contact Data, Financial, Health Data, Social Media, Tracking &lt;/Data Types&gt; \n&lt;Purposes&gt; Account management, Functionality, Contact, Customization, Security, Tracking, Analytics, Advertisement &lt;/Purposes&gt; \n&lt;Stories&gt; 1. We collect email address, username, and password for account management. 2. We use email address, username, and password for functionality. 3. We collect location and device information for customization. 4. We use browsing history and usage data for tracking and analytics. 5. We collect financial and health data for security purposes. 6. We use social media and tracking data for advertisement. 7. We collect contact data for contact purposes. 8. We share account information with other services for functionality. &lt;/Stories&gt;\n&lt;R&gt;\nThe third set of annotations includes the \"Share\" action, which is mentioned in the text as sharing account information with other services for functionality. The data types and purposes mentioned in this set of annotations are similar to the previous sets, and the stories demonstrate how these actions, data types, and purposes interact in context. The rationale for these annotations is based on the information provided in the text and the categories listed in the provided list. The text explicitly mentions the sharing of account information with other services, and the stories provide a concise summary of how these actions, data types, and purposes interact in context. \n\nFor example, the text states that \"We share account information with other services for functionality.\" This indicates that the account information is shared with other services for functionality purposes. The stories provide a concise summary of these interactions, such as \"We collect email address, username, and password for account management\" and \"We use browsing history and usage data for tracking and analytics\". \n\nOverall, the annotations and stories provide"</t>
  </si>
  <si>
    <t>"&lt;Actions&gt; Collect, Use, Share &lt;/Actions&gt; \n&lt;Actions&gt; are present throughout the text, as users are required to collect and use their data to create an account, interact with the platform, and share information with other users. The action of sharing is also present when users share posts, comments, or messages with other users. &lt;/Actions&gt;\n&lt;Data Types&gt; \nEmail address, account information, username, password, location, device information, browsing history, IP address, device ID, browser, operating system, interaction with ads, user engagement, session ID, approximate location, precise location, financial information, orders, payment history, purchase history, card data, bank account, credit score, income information, assets, vehicle, insurance, health information, physical activity, social media information, tracking data, cookies, web beacons, tags &lt;/Data Types&gt; \nThese &lt;Data Types&gt; are mentioned throughout the text as users are required to provide email addresses, usernames, and passwords to create an account. The platform also collects device information, browsing history to provide a personalized experience, and location data to determine the user's location. Financial information is collected for payment purposes. \n&lt;Purposes&gt; \nAccount management, Functionality, Contact, Analytics, Customization, Advertisement, Security, Tracking, Accounts, Requirements &lt;/Purposes&gt; \nThe purposes listed above are present throughout the text as the platform uses the collected data for account management, functionality, contact, analytics, customization, advertisement, security, tracking, and accounts. \n&lt;Stories&gt; \n1. We collect Email address and account information for Account management. \n2. We use Email address and account information for Functionality. \n3. We use device information and browsing history for Customization. \n4. We share location data for Contact. \n5. We use financial information for Payment History. \n6. We use tracking data for Analytics. \n7. We use health information for Security. \n8. We collect social media information for Advertisement. \n&lt;/Stories&gt; \n&lt;R&gt; \nThe rationale behind these annotations is to provide a clear understanding of how the platform collects, uses, and shares user data. The actions of collecting, using, and sharing are present throughout the text, and the data types listed above are the types of data that are being collected, used, and shared. The purposes listed above are the reasons why the platform is collecting, using, and sharing the data. The stories provide a concise way of describing how the actions, data types, and purposes interact with each other. \n\nFor example, the first story \"We collect Email address and account information for Account management\" indicates that the platform collects email addresses and account information for the purpose of managing user accounts. The second story \"We use Email address and account information for Functionality\" indicates that the platform uses email addresses and account information to provide functionality to the user. \n\nThese annotations are important because they provide a clear understanding of how user data is being used and shared, which is essential for maintaining user trust and ensuring that the platform is compliant with relevant data protection regulations. \n\nThe use of XML format is important because it provides a standardized way of annotating the text, which makes it easier to compare and analyze the annotations. The use of specific tags such as &lt;Actions&gt;, &lt;Data Types&gt;, &lt;Purposes&gt;, and &lt;Stories&gt; provides a clear structure for the annotations, which makes it easier to understand the relationships between the different components. \n\nOverall, the annotations provide a comprehensive understanding of how the platform collects, uses, and shares user data, and how the different components interact with each other. This understanding is essential for maintaining user trust and ensuring that the platform is compliant with relevant data protection regulations."</t>
  </si>
  <si>
    <t>"&lt;Actions&gt; Collect, Use, Share &lt;/Actions&gt;\n&lt;Data Types&gt; Health data, Contact Data, Financial &lt;/Data Types&gt;\n&lt;Purposes&gt; Security, Functionality, Customization, Contact &lt;/Purposes&gt;\n&lt;Stories&gt; 1. We collect health data for Security. We use contact data for Functionality. We share financial data for Customization and contact. &lt;/Stories&gt;\n&lt;R&gt;\nMy rationale for these annotations is as follows: \nThe given text discusses the Desktop App's control over user navigation and the implementation of Direct Messaging features in LibreEHR. \nFor &lt;Actions&gt;, I chose Collect, Use, and Share because the application is gathering data from the user (Collect), utilizing this data to provide functionality and security (Use), and sharing data with other services or users (Share).\nFor &lt;Data Types&gt;, I selected Health data, Contact Data, and Financial because the text mentions the transmission of protected health information (Health data), the use of Direct Addresses and usernames (Contact Data), and the potential for financial transactions or data exchange (Financial).\nFor &lt;Purposes&gt;, I chose Security, Functionality, Customization, and Contact because the application is designed to provide a secure method for sending and receiving health information (Security), facilitate user navigation and messaging (Functionality), customize the user experience (Customization), and enable contact between users (Contact).\nFor &lt;Stories&gt;, I created a concise story that describes how the actions, data types, and purposes interact in context. The story highlights the collection of health data for security, the use of contact data for functionality, and the sharing of financial data for customization and contact. \n&lt;/R&gt;"</t>
  </si>
  <si>
    <t>"&lt;Actions&gt; \nCollect - The LibreEHR application gathers health data from the user.\nUse - The LibreEHR application uses health data for functionality and security purposes.\nShare - The LibreEHR application shares health data with other Direct messaging services.\n&lt;/Actions&gt;\n\n&lt;Data Types&gt; \nHealth Data:\n  Clinical data:\n    CCR:\n    CCD:\nContact Data:\n  Address:\nUsage Data:\n  App Interactions:\n    User Engagement:\n&lt;/Data Types&gt;\n\n&lt;Purposes&gt; \nFunctionality - Data is being used to provide Direct messaging services.\nSecurity - Data is being used to secure the Direct messaging service.\nRequirements - The application is required to handle health data for Direct messaging.\n&lt;/Purposes&gt;\n\n&lt;Stories&gt; \n1. We collect health data for functionality. \n2. We use health data for security purposes. \n3. We share health data with other Direct messaging services for requirements.\n&lt;/Stories&gt;\n\n&lt;R&gt;\n\nMy rationale for these annotations is based on the content of the provided text. The text describes the LibreEHR application's Direct messaging feature, which allows users to send and receive protected health information. The application collects health data from users, uses it for functionality and security purposes, and shares it with other Direct messaging services. The purposes of these actions are to provide functionality, ensure security, and meet requirements for handling health data. The stories demonstrate how these actions, data types, and purposes interact in the context of the LibreEHR application. \n\nThe Collect action is annotated because the application gathers health data from users. The Use action is annotated because the application uses health data for functionality and security purposes. The Share action is annotated because the application shares health data with other Direct messaging services. \n\nThe Health Data type is annotated because the application handles clinical data, such as CCR and CCD. The Contact Data type is annotated because the application handles addresses. The Usage Data type is annotated because the application tracks user engagement. \n\nThe Functionality purpose is annotated because the application uses data to provide Direct messaging services. The Security purpose is annotated because the application uses data to secure the Direct messaging service. The Requirements purpose is annotated because the application is required to handle health data for Direct messaging. \n\nThe stories demonstrate how the actions, data types, and purposes interact in the context of the LibreEHR application. They show how the application collects health data for functionality, uses health data for security purposes, and shares health data with other Direct messaging services for requirements."</t>
  </si>
  <si>
    <t>"&lt;Actions&gt; Collect, Use, Share &lt;/Actions&gt; \n&lt;Data Types&gt; Contact Data: Email address, Username, Account Information, Biographical Data: CV, Education, Employment, Health Data: None, Social Media: None, Location: None, Financial: None, Usage Data: App Interactions, Device Information, Tracking: Cookies, Web Beacons, Account Information: User id, Username, Password, Account Balance &lt;/Data Types&gt; \n&lt;Purposes&gt; Contact, Analytics, Customization, Advertisement, Security, Tracking, Functionality, Accounts, Requirements &lt;/Purposes&gt; \n&lt;Stories&gt; 1. We collect Email address, Username, and Account Information for Account management and Functionality. We use Email address, Username, and Account Information for Authentication and Customization. We share Account Information with other instances for Federation. 2. We use App Interactions and Device Information for Analytics and Tracking. 3. We collect Biographical Data for Contact management and Relationship building. &lt;/Stories&gt;\n&lt;R&gt;\nMy rationale for these annotations is as follows: The text describes the process of creating an account on Lemmy, a social media platform, and using it to interact with others. The actions of Collect, Use, and Share are relevant because the platform collects user data, uses it for various purposes such as authentication and customization, and shares it with other instances for federation. The data types of Contact Data, Biographical Data, and Account Information are relevant because they are explicitly mentioned in the text as being collected and used by the platform. The purposes of Contact, Analytics, Customization, Advertisement, Security, Tracking, Functionality, Accounts, and Requirements are relevant because they are all related to the ways in which the platform uses user data. The stories I provided are meant to illustrate how these actions, data types, and purposes interact in context. For example, the first story describes how the platform collects and uses email address, username, and account information for account management, functionality, and authentication. The second story describes how the platform uses app interactions and device information for analytics and tracking. The third story describes how the platform collects biographical data for contact management and relationship building. Overall, my annotations are meant to provide a clear and concise overview of the privacy behaviors and stories present in the text."</t>
  </si>
  <si>
    <t>"&lt;Actions&gt; Use, Collect, Share &lt;/Actions&gt; \n&lt;Data Types&gt; Usage Data, Account Information, Health Data, Location, Financial, Contact Data, Tracking, Device Information &lt;/Data Types&gt; \n&lt;Purposes&gt; Functionality, Security, Analytics, Customization, Advertisement, Tracking, Accounts, Requirements &lt;/Purposes&gt; \n&lt;Stories&gt; 1. We use usage data for Functionality. 2. We collect account information for Security. 3. We share health data for Analytics. 4. We use location data for Customization. 5. We collect financial data for Advertisement. 6. We use contact data for Tracking. 7. We collect device information for Requirements. &lt;/Stories&gt;\n&lt;R&gt;\nMy rationale for these annotations is based on the content of the text, which discusses the architecture and functionality of the OpenMRS system. The text mentions the use of usage data for functionality and security, which corresponds to the \"Use\" action and \"Usage Data\" and \"Security\" purposes. It also mentions the collection of account information for security, which corresponds to the \"Collect\" action and \"Account Information\" and \"Security\" purposes. Additionally, the text discusses the sharing of health data for analytics, which corresponds to the \"Share\" action and \"Health Data\" and \"Analytics\" purposes. The text also mentions the use of location data for customization, financial data for advertisement, contact data for tracking, and device information for requirements, which correspond to the respective actions, data types, and purposes. The stories provided are concise examples of how these actions, data types, and purposes interact in context. \n\nNote: Some parts of the provided text do not directly relate to the actions, data types, and purposes listed, but rather provide a general overview of the system's architecture and functionality. The annotations provided are based on the most relevant information present in the text. \n\nAlso, note that the text seems to be a mix of two different systems, Mattermost and OpenMRS, which might cause confusion. The annotations are based on the general understanding of the text and might not be accurate for each specific system. \n\nIn a real-world scenario, it would be beneficial to have a more detailed and system-specific text to provide more accurate annotations. \n\nThe provided annotations are a general representation of the actions, data types, purposes, and stories present in the text and might need further refinement based on the specific requirements and context of the system. \n\nIt's also important to note that the text does not explicitly mention all the data types and purposes listed, but they can be inferred based on the context and the general understanding of the system's functionality. \n\nTherefore, the annotations provided are based on a general understanding of the text and might not be entirely accurate or comprehensive. \n\nFor a more accurate annotation, it would be beneficial to have a more detailed and system-specific text, as well as a clearer understanding of the specific requirements and context of the system. \n\nIn any case, the provided annotations should be reviewed and refined based on the specific needs and context of the system to ensure their accuracy and comprehensiveness. \n\nThe annotations are provided in the format requested, using the appropriate XML tags and following the specified structure. \n\nThe use of the &lt;R&gt; tag is to separate the annotations from the rationale, as requested. \n\nThe rationale provides a detailed explanation of the annotations, including the reasoning behind each annotation and the potential limitations and areas for refinement. \n\nOverall, the annotations and rationale provided are based on a general understanding of the text and the listed categories, and are intended to demonstrate the application of the annotation format and structure requested. \n\nIt is essential to note that the accuracy and comprehensiveness of the annotations depend on the quality and specificity of the text, as well as the clarity of the requirements and context of the system. \n\nIn this case, the text seems to be a general overview of the system's architecture and functionality, and the annotations are based on a general understanding of the content. \n\nFor a more accurate and comprehensive annotation, it would be beneficial to have a more detailed and system-specific text, as well as a clearer understanding of the specific requirements and context of the system. \n\nThe provided annotations and rationale should be reviewed and refined based on the specific needs and context of the system to ensure their accuracy and comprehensiveness. \n\nThe use of the specified format and structure is intended to demonstrate the application of the annotation guidelines and to provide a clear and organized representation of the annotations and rationale. \n\nThe annotations and rationale provided are based on the most relevant information present in the text and are intended to demonstrate the application of the annotation format and structure requested. \n\nIt is essential to note that the accuracy and comprehensiveness of the annotations depend on the quality and specificity of the text, as well as the clarity of the requirements and context of the system. \n\nIn this case, the text seems to be a general overview of the system's architecture and functionality, and the annotations are based on a general understanding of the content. \n\nFor a more accurate and comprehensive annotation, it would be beneficial to have a more detailed and system-specific text, as well as a clearer understanding of the specific requirements and context of the system. \n\nThe provided annotations and rationale should be reviewed and refined based on the specific needs and context of the system to ensure their accuracy and comprehensiveness. \n\nThe use of the specified format and structure is intended to demonstrate the application of the annotation guidelines and to provide a clear and organized representation of the annotations and rationale. \n\nThe annotations and rationale provided are based on the most relevant information present in the text and are intended to demonstrate the application of the annotation format and structure requested. \n\nThe provided annotations are a general representation of the actions, data types, purposes, and stories present in the text and might need further refinement based on the specific requirements and context of the system. \n\nIt's also important to note that the text does not explicitly mention all the data types and purposes listed, but they can be inferred based on the context and the general understanding of the system's functionality. \n\nTherefore, the annotations provided are based on a general understanding of the text and might not be entirely accurate or comprehensive. \n\nFor a more accurate annotation, it would be beneficial to have a more detailed and system-specific text, as well as a clearer understanding of the specific requirements and context of the system. \n\nIn any case, the provided annotations should be reviewed and refined based on the specific needs and context of the system to ensure their accuracy and comprehensiveness. \n\nThe annotations are provided in the format requested, using the appropriate XML tags and following the specified structure. \n\nThe use of the &lt;R&gt; tag is to separate the annotations from the rationale, as requested. \n\nThe rationale provides a detailed explanation of the annotations, including the reasoning behind each annotation and the potential limitations and areas for refinement. \n\nOverall, the annotations and rationale provided are based on a general understanding of the text and the listed categories, and are intended to demonstrate the application of the annotation format and structure requested. \n\nThe annotations and rationale provided are based on the most relevant information present in the text and are intended to demonstrate the application of the annotation format and structure requested. \n\nThe provided annotations are a general representation of the actions, data types, purposes, and stories present in the text and might need further refinement based on the specific requirements and context of the system"</t>
  </si>
  <si>
    <t>"&lt;Actions&gt; Use, Collect, Use, Collect &lt;/Actions&gt; \n&lt;Data Types&gt; Email address, Usage Data, Session ID, Authenticated session IDs &lt;/Data Types&gt; \n&lt;Purposes&gt; Functionality, Authentication, Security, Tracking &lt;/Purposes&gt; \n&lt;Stories&gt; 1. We use email address for functionality. We collect usage data for authentication. We use session ID and authenticated session IDs for security. We collect usage data for tracking. &lt;/Stories&gt;\n&lt;R&gt;\nThe provided text discusses the TracNotification module, which stores notification event subscriptions in the database. It outlines two tables: notify_subscription and notify_watch. The notify_subscription table stores subscription information, including the session ID of the subscriber, while the notify_watch table stores watches to identify the target resource(s) of a subscription.\n\nThe actions annotated are \"Use\" and \"Collect\" because the text implies that the application uses and collects various types of data, including email addresses, usage data, session IDs, and authenticated session IDs.\n\nThe data types annotated are \"Email address\", \"Usage Data\", \"Session ID\", and \"Authenticated session IDs\" because these are the specific types of data mentioned in the text as being used and collected by the application.\n\nThe purposes annotated are \"Functionality\", \"Authentication\", \"Security\", and \"Tracking\" because these are the implied purposes for which the data is being used and collected. For example, the application uses email addresses for functionality, collects usage data for authentication, uses session IDs for security, and collects usage data for tracking.\n\nThe stories annotated provide a concise description of how the actions, data types, and purposes interact in context. For example, the application uses email addresses for functionality, collects usage data for authentication, and uses session IDs for security. These stories demonstrate how the application interacts with user data to provide functionality, ensure security, and track user activity. \n\nNote that some parts of the provided text seem unrelated to the main topic, such as the class diagrams and notes about OpenTracks. These parts were not considered when creating the annotations, as they appear to be extraneous to the main topic of the TracNotification module and its database schema."</t>
  </si>
  <si>
    <t>"&lt;Actions&gt; Collect, Use, Share &lt;/Actions&gt; \n&lt;Data Types&gt; Email address, Username, Password, Account Information, User ID, Name, Image, Biographical Data, Health Data, Location, Financial, Usage Data, Tracking, Account Information &lt;/Data Types&gt; \n&lt;Purposes&gt; Contact, Analytics, Customization, Advertisement, Security, Tracking, Functionality, Accounts, Requirements &lt;/Purposes&gt; \n&lt;Stories&gt; 1. We collect Email address and account information for account management. We use Email address and account information for authentication. We use email address and account information for functionality. 2. We share Usage Data with third-party services for analytics. 3. We use Tracking data to customize the experience of the application. 4. We collect Location data to provide precise services. 5. We use Financial data to process payments. 6. We collect Health data to provide personalized recommendations. 7. We share Account Information with third-party services to enable social sharing. &lt;/Stories&gt;\n&lt;R&gt;\nMy rationale for these annotations is based on the content of the provided text. The text describes the process of registering and using an application, specifically a social media platform called Lemmy. The &lt;Actions&gt; category includes Collect, Use, and Share, as these are the primary actions performed by the application in relation to user data. The &lt;Data Types&gt; category includes a wide range of data types, such as Email address, Username, Password, and Account Information, as these are all referenced in the text as being collected, used, or shared by the application. The &lt;Purposes&gt; category includes various purposes, such as Contact, Analytics, Customization, and Security, as these are all mentioned in the text as reasons for collecting, using, or sharing user data. The &lt;Stories&gt; category provides concise stories that describe how the actions, data types, and purposes interact in context. For example, story 1 describes how email address and account information are collected and used for account management and authentication. Story 2 describes how usage data is shared with third-party services for analytics. Overall, these annotations provide a comprehensive overview of the privacy behaviors and requirements described in the text. \n\nNote: I have tried to follow the given format and have provided the annotations based on the given categories. However, the given text is quite long and complex, and some parts may have been missed or misinterpreted. If any further clarification is needed, please let me know. \n\nAlso, I have used the categories as per the given list, but in some cases, I had to use my judgment to decide which category to use, as the text does not always explicitly state the action, data type, purpose, or story. If you need any further clarification or details, please let me know. \n\nIn particular, I have made the following assumptions:\n\n- The application collects and uses various types of data, including email address, username, password, and account information, for account management and authentication.\n- The application shares usage data with third-party services for analytics.\n- The application uses tracking data to customize the experience of the application.\n- The application collects location data to provide precise services.\n- The application uses financial data to process payments.\n- The application collects health data to provide personalized recommendations.\n- The application shares account information with third-party services to enable social sharing.\n\nIf any of these assumptions are incorrect, please let me know and I will revise the annotations accordingly. \n\nLastly, I want to emphasize that annotating a text with actions, data types, purposes, and stories requires a deep understanding of the text and the context in which it is being used. If any further clarification or details are needed, please do not hesitate to ask. \n\nI hope this response is helpful. Let me know if you need any further assistance. \n\nPlease note that this is an automated response and may not be perfect. If you need any further clarification or details, please let me know. \n\nAlso, please note that the annotations provided are based on the given text and may not be comprehensive or exhaustive. If you need any further assistance or have any further questions, please do not hesitate to ask. \n\nI hope this response is helpful. Let me know if you need any further assistance. \n\nPlease let me know if you have any further questions or need any further clarification. \n\nI hope this response is helpful. Let me know if you need any further assistance. \n\nLet me know if you have any further questions or need any further clarification. \n\nPlease note that this is an automated response and may not be perfect. If you need any further clarification or details, please let me know. \n\nI hope this response is helpful. Let me know if you need any further assistance. \n\nAlso, please note that the annotations provided are based on the given text and may not be comprehensive or exhaustive. If you need any further assistance or have any further questions, please do not hesitate to ask. \n\nI hope this response is helpful. Let me know if you need any further assistance. \n\nLet me know if you have any further questions or need any further clarification. \n\nPlease let me know if you have any further questions or need any further clarification. \n\nI hope this response is helpful. Let me know if you need any further assistance. \n\nLet me know if you have any further questions or need any further clarification. \n\nPlease note that this is an automated response and may not be perfect. If you need any further clarification or details, please let me know. \n\nI hope this response is helpful. Let me know if you need any further assistance. \n\nAlso, please note that the annotations provided are based on the given text and may not be comprehensive or exhaustive. If you need any further assistance or have any further questions, please do not hesitate to ask. \n\nI hope this response is helpful. Let me know if you need any further assistance. \n\nLet me know if you have any further questions or need any further clarification. \n\nPlease let me know if you have any further questions or need any further clarification. \n\nI hope this response is helpful. Let me know if you need any further assistance. \n\nLet me know if you have any further questions or need any further clarification. \n\nPlease note that this is an automated response and may not be perfect. If you need any further clarification or details, please let me know. \n\nI hope this response is helpful. Let me know if you need any further assistance. \n\nAlso, please note that the annotations provided are based on the given text and may not be comprehensive or exhaustive. If you need any further assistance or have any further questions, please do not hesitate to ask. \n\nI hope this response is helpful. Let me know if you need any further assistance. \n\nLet me know if you have any further questions or need any further clarification. \n\nPlease let me know if you have any further questions or need any further clarification. \n\nI hope this response is helpful. Let me know if you need any further assistance. \n\nLet me know if you have any further questions or need any further clarification. \n\nPlease note that this is an automated response and may not be perfect. If you need any further clarification or details, please let me know. \n\nI hope this response is helpful. Let me know if you need any further assistance. \n\nAlso, please note that the annotations provided are based on the given text and may not be comprehensive or"</t>
  </si>
  <si>
    <t>"&lt;Actions&gt; Collect, Use, Share &lt;/Actions&gt;\n&lt;Data Types&gt; Email address, Account Information, User ID, Username, Password, Location, Device Information, IP Address, Browser, Operating System, Financial, Orders, Payment History, Purchase History, Card Data, Bank Account, Credit Score, Income Information, Assets, Usage Data, App Interactions, Pages Visited, Timestamps, Interaction with Ads, User Engagement, Session ID, Tracking, Cookies, Web Beacons, Tags, Contact Data, Phone Number, Job Title, Company, Address, Name, Date of Birth, Image, Government ID, Biographical Data, CV, Education, Employment, Health Data, Physical activity, Social Media, Location, Approximate location, Precise location &lt;/Data Types&gt;\n&lt;Purposes&gt; Contact, Analytics, Customization, Advertisement, Security, Tracking, Functionality, Accounts, Requirements &lt;/Purposes&gt;\n&lt;Stories&gt; 1. We collect email address, account information for account management. We use email address, account information for user protection. 2. We collect usage data for analytics. We use usage data for customization. 3. We share financial information with third-party services for payment processing. We use financial information for security purposes. 4. We collect location data for approximate location. We use location data for tracking. 5. We collect device information for device identification. We use device information for security purposes. 6. We collect contact data for contact purposes. We use contact data for customization. 7. We collect health data for physical activity tracking. We use health data for analytics. 8. We collect social media data for social media integration. We use social media data for customization. 9. We collect biographical data for user profiling. We use biographical data for analytics. 10. We collect employment data for employment verification. We use employment data for security purposes. &lt;/Stories&gt;\n&lt;R&gt;\nMy rationale for these annotations is based on the provided text, which discusses various aspects of user management, analytics, and data collection. The actions of Collect, Use, and Share are evident throughout the text, as it describes the collection of user data, the use of this data for various purposes, and the sharing of financial information with third-party services. The data types listed are also present in the text, including email address, account information, location, device information, financial information, usage data, and more. The purposes of contact, analytics, customization, advertisement, security, tracking, functionality, accounts, and requirements are all relevant to the text, as it discusses the use of data for these purposes. The stories provided are examples of how these actions, data types, and purposes interact in context, and are based on the information presented in the text. \n&lt;/R&gt;"</t>
  </si>
  <si>
    <t>"&lt;Actions&gt; Collect, Use, Share &lt;/Actions&gt; \n&lt;Data Types&gt; Account Information, Username, Password, Email address, Phone number, User ID, Device Information, IP Address, Location &lt;/Data Types&gt; \n&lt;Purposes&gt; Functionality, Account Management, Security, Customization, Tracking, Contact, Analytics, Advertisement &lt;/Purposes&gt; \n&lt;Stories&gt; 1. We collect account information, username, password, email address, and phone number for functionality. 2. We use account information, username, password, email address, and phone number for account management. 3. We share device information, IP address, and location for security purposes. 4. We collect username, password, email address for customization. 5. We use username, password, and email address for tracking. 6. We share location and device information for contact. 7. We collect and use account information, username, password for analytics and advertisement. 8. We use account information and username for security. 9. We share email address, phone number for functionality. 10. We collect device information and location for customization. &lt;/Stories&gt;\n&lt;R&gt;\nThe provided text is about authentication and account data callbacks in the context of the Synapse module. It introduces several callbacks, such as `auth_checkers`, `check_3pid_auth`, `on_logged_out`, `get_username_for_registration`, `get_displayname_for_registration`, and `is_3pid_allowed`, each serving different purposes in the authentication and account management process. \n\nIn the annotations, I have identified actions such as \"Collect\" and \"Use\" because the text describes how the module collects and uses account information, usernames, passwords, email addresses, and other data types for various purposes, including functionality, account management, security, and customization. \n\nThe data types listed are based on the information provided in the text, including account information, usernames, passwords, email addresses, phone numbers, user IDs, device information, IP addresses, and location. \n\nThe purposes annotated are derived from the context in which the data is being used. For example, when the module uses account information for authentication, it is for the purpose of functionality and security. When it collects and uses location and device information, it can be for security, customization, or tracking purposes. \n\nThe stories are constructed based on the actions, data types, and purposes identified. Each story describes how the module interacts with specific data types for particular purposes, illustrating the flow of data and actions within the module's functionality. \n\nOverall, the annotations and stories provide a comprehensive overview of how the Synapse module handles user data and the purposes for which it is used, highlighting the importance of understanding data privacy in such systems. \n\nNote that \"Share\" action is also included in the actions, even though the text does not explicitly mention sharing data with third parties. However, in the context of account data callbacks and authentication, sharing can imply the transmission of data between different components of the system or with external services for verification or other purposes. \n\nThe rationale behind including a wide range of purposes and constructing multiple stories is to demonstrate the complexity and versatility of the data handling within the module, showcasing how different pieces of information are utilized for various objectives, from basic functionality to more advanced analytics and advertisement. \n\nGiven the nature of the text, which focuses on technical aspects of authentication and account management within a specific software module, the annotations aim to break down the complex interactions into understandable components, making it easier to analyze the privacy implications and data handling practices of such systems. \n\nFinally, the inclusion of device information, IP address, and location in the data types and stories reflects the module's potential to interact with a broad spectrum of user data, not limited to basic account information, highlighting the need for careful consideration of privacy and security in the development and deployment of such modules. \n\nIn conclusion, the annotations provided offer a structured approach to understanding the data privacy aspects of the Synapse module, emphasizing the actions, data types, purposes, and stories that underpin its functionality and interactions with user data. \n\nThis detailed analysis supports the development of privacy-aware systems, encouraging developers to consider the implications of data collection, use, and sharing in their designs, ultimately contributing to a more transparent and secure digital environment. \n\nBy examining the module's operations through the lens of privacy stories, developers and users can better appreciate the intricate relationships between data, actions, and purposes, fostering a deeper understanding of the importance of privacy in software development and use. \n\nIn the context of the Synapse module and similar systems, such analyses are crucial for ensuring that user data is handled responsibly and with respect for privacy, aligning with the principles of data protection and digital rights. \n\nThrough these annotations and the accompanying rationale, the aim is to facilitate a more informed discussion about data privacy in the development and operation of software modules like Synapse, promoting best practices that prioritize user privacy and security. \n\nUltimately, the goal is to support the creation of systems that not only serve their intended purposes efficiently but also do so in a manner that respects and protects the privacy of their users, acknowledging the critical role that privacy plays in the digital age. \n\nBy doing so, we can work towards a future where technology and privacy are balanced, ensuring that the benefits of digital advancements are accessible to all while minimizing the risks associated with data collection and use. \n\nThis approach to understanding and addressing privacy in software development can serve as a model for other areas of technology, encouraging a holistic consideration of privacy implications and the development of privacy-centric solutions that meet the needs of both users and developers. \n\nIn essence, the annotations and stories presented here represent a step towards a more nuanced understanding of privacy in the context of the Synapse module and beyond, highlighting the complex interplay between data, actions, and purposes that underlies modern digital systems. \n\nBy exploring these interactions in depth, we can gain a deeper appreciation for the challenges and opportunities presented by the intersection of technology and privacy, ultimately informing the development of more responsible, secure, and privacy-aware technologies. \n\nThis, in turn, can lead to a more sustainable and trustworthy digital environment, where users feel confident that their data is being handled with care and respect, and where developers can create innovative solutions that not only meet but exceed user expectations for privacy and security. \n\nIn the end, the annotations, stories, and rationale provided here aim to contribute to a broader conversation about the importance of privacy in software development, encouraging a proactive and privacy-focused approach to technological innovation that benefits both individuals and society as a whole. \n\nThrough this contribution, the hope is to inspire further discussion, research, and development in the area of privacy-aware software design, pushing the boundaries of what is possible when technology and privacy are aligned in the pursuit of a better digital future for all. \n\nBy engaging with these topics and exploring the complexities of data privacy in software modules like Synapse, we can work together towards creating a digital landscape that is more transparent, more secure, and more respectful of user privacy, laying the groundwork for a future where technology serves humanity while protecting its most fundamental rights and values. \n\nThis vision of a privacy-centric digital future is one where technology and human values are in harmony, where innovation and progress are guided by a deep respect for individual privacy and dignity, and where the benefits of digital advancements are shared by all, without compromising the principles that underpin"</t>
  </si>
  <si>
    <t>"&lt;Actions&gt; Collect, Use, Share &lt;/Actions&gt; \n&lt;Data Types&gt; Account Information, Username, Password, Email address, Phone number, User ID, Matrix ID &lt;/Data Types&gt; \n&lt;Purposes&gt; Functionality, Account Management, Security, Authentication &lt;/Purposes&gt; \n&lt;Stories&gt; 1. We collect account information, username, password, email address, and phone number for functionality. 2. We use account information, username, password, email address, and phone number for account management. 3. We use account information, username, password, email address, and phone number for security. 4. We share account information, username, password, email address, and phone number for authentication. &lt;/Stories&gt;\n&lt;R&gt;\nMy annotations are based on the provided text, which discusses password authentication providers and account validity callbacks in the context of the Synapse platform. The actions of \"Collect\" and \"Use\" are evident throughout the text as it describes how the platform gathers and utilizes user data for various purposes such as functionality, account management, and security. The \"Share\" action is implied when discussing authentication across different modules or services. The data types listed are directly mentioned or implied in the context of user authentication and account management. The purposes are derived from the functions and goals described for each callback and module interaction, focusing on how data is utilized to enhance platform functionality, manage accounts, ensure security, and facilitate authentication. The stories are constructed to reflect how these actions, data types, and purposes interact in the context of user authentication and account management on the Synapse platform.\n\n&lt;Actions&gt; Collect, Use &lt;/Actions&gt; \n&lt;Data Types&gt; Contact Data, Email address, Phone number, Biographical Data, Account Information &lt;/Data Types&gt; \n&lt;Purposes&gt; Functionality, Customization, Security, Accounts &lt;/Purposes&gt; \n&lt;Stories&gt; 1. We collect contact data, email address, and phone number for functionality. 2. We use contact data, email address, and phone number for customization. 3. We collect biographical data for security. 4. We use account information for accounts management. &lt;/Stories&gt;\n&lt;R&gt;\nThese annotations focus on the aspects of data collection and usage for enhancing user experience and platform security. The actions of collecting and using data are central to providing customized experiences and ensuring the security of user accounts. The data types include contact information, biographical data, and account information, all of which are crucial for understanding user behavior and preferences. The purposes behind these actions include enhancing platform functionality, customizing the user experience, ensuring security, and managing accounts effectively. The stories illustrate how these elements come together to create a personalized and secure environment for users.\n\n&lt;Actions&gt; Collect, Use, Share &lt;/Actions&gt; \n&lt;Data Types&gt; Usage Data, Device Information, Location, Financial &lt;/Data Types&gt; \n&lt;Purposes&gt; Analytics, Customization, Security, Functionality &lt;/Purposes&gt; \n&lt;Stories&gt; 1. We collect usage data and device information for analytics. 2. We use location data for customization. 3. We share financial data for security. 4. We use usage data and device information for functionality. &lt;/Stories&gt;\n&lt;R&gt;\nIn this set of annotations, the focus is on how data related to user behavior, device specifics, location, and financial information is handled. The actions involve collecting, using, and sharing such data for various purposes including analytics to understand user behavior, customization to tailor experiences, security to protect sensitive information, and functionality to ensure the platform operates smoothly. The stories demonstrate how these actions and data types serve the purposes of enhancing the platform's analytical capabilities, customizing user experiences, securing financial transactions, and ensuring overall functionality.\n\n&lt;Actions&gt; Collect, Use &lt;/Actions&gt; \n&lt;Data Types&gt; Health Data, Social Media, Tracking &lt;/Data Types&gt; \n&lt;Purposes&gt; Analytics, Customization, Security &lt;/Purposes&gt; \n&lt;Stories&gt; 1. We collect health data for analytics. 2. We use social media data for customization. 3. We collect tracking data for security. &lt;/Stories&gt;\n&lt;R&gt;\nThese annotations explore the handling of sensitive data types such as health information, social media data, and tracking data. The actions primarily involve collecting and using this data for purposes like analytics to gain insights, customization to personalize experiences, and security to protect user information. The stories reflect how these actions and data types are utilized to enhance analytical capabilities, tailor user experiences, and ensure the security of sensitive information.\n\n&lt;Actions&gt; Collect, Use, Share &lt;/Actions&gt; \n&lt;Data Types&gt; Account Information, User ID, Username, Password &lt;/Data Types&gt; \n&lt;Purposes&gt; Functionality, Accounts, Security &lt;/Purposes&gt; \n&lt;Stories&gt; 1. We collect account information, user ID, username, and password for functionality. 2. We use account information, user ID, username, and password for accounts management. 3. We share account information, user ID, username, and password for security. &lt;/Stories&gt;\n&lt;R&gt;\nThis set of annotations highlights the importance of account-related data in platform operations. The actions of collecting, using, and sharing such data are essential for ensuring functionality, managing accounts, and maintaining security. The stories illustrate how these actions and data types are critical for the core operations of the platform, including user authentication, account management, and protecting user data. \n\n&lt;Actions&gt; Collect, Use &lt;/Actions&gt; \n&lt;Data Types&gt; Contact Data, Biographical Data, Usage Data &lt;/Data Types&gt; \n&lt;Purposes&gt; Functionality, Customization, Tracking &lt;/Purposes&gt; \n&lt;Stories&gt; 1. We collect contact data and biographical data for functionality. 2. We use usage data for customization. 3. We collect contact data and biographical data for tracking. &lt;/Stories&gt;\n&lt;R&gt;\nIn this annotation, the focus is on how contact, biographical, and usage data are collected and used. The purposes behind these actions include enhancing platform functionality, customizing user experiences, and tracking user behavior. The stories demonstrate how these data types are utilized to achieve these purposes, reflecting the complex interactions between data collection, platform functionality, and user experience customization."</t>
  </si>
  <si>
    <t>"&lt;Actions&gt; \nUse, Collect, Share \n&lt;/Actions&gt; \n&lt;Data Types&gt; \nAccount Information: \n  User ID: \n  Username: \n  Password: \n  Account Balance: \n  Messages: \nContact Data: \n  Email address: \n  Phone Number: \n  Address: \nHealth Data: \n  None \nSocial Media: \n  None \nLocation: \n  None \nFinancial: \n  None \nUsage Data: \n  App Interactions: \n    Pages Visited: \n    Timestamps: \n    Interaction with Ads: \n    User Engagement: \n    Session ID: \n  Device Information: \n    IP Address: \n    Device ID: \n    Advertisement ID: \n    Browser: \n    Operating System: \n    Diagnostics: \n    Sensor Data: \n    Audio: \n    Browsing history: \nTracking: \n  Cookies: \n  Web Beacons: \n  Tags: \n&lt;/Data Types&gt; \n&lt;Purposes&gt; \nSecurity, Analytics, Customization, Advertisement, Functionality, Accounts \n&lt;/Purposes&gt; \n&lt;Stories&gt; \nWe use account information for security. We use account information for functionality. We collect usage data for analytics. We use contact data for customization. We share account information for advertisement. \n&lt;/Stories&gt; \n&lt;R&gt; \n\nMy annotations are based on the provided text, which discusses various callbacks and authentication methods in the context of the Synapse application. The actions annotated are \"Use\", \"Collect\", and \"Share\", which are relevant to the application's handling of user data. The data types annotated include \"Account Information\", \"Contact Data\", and \"Usage Data\", which are all referenced in the text as being collected, used, or shared by the application. The purposes annotated are \"Security\", \"Analytics\", \"Customization\", \"Advertisement\", and \"Functionality\", which are all relevant to the application's use of user data. The stories annotated describe how the application uses account information for security and functionality, collects usage data for analytics, uses contact data for customization, and shares account information for advertisement. \n\nThe rationale behind these annotations is to identify the key actions, data types, purposes, and stories that are present in the text. The text discusses various ways in which the application handles user data, including collecting and using account information, contact data, and usage data. The purposes of these actions are varied, including security, analytics, customization, advertisement, and functionality. The stories annotated provide a concise summary of how the application uses user data in different contexts. \n\nOverall, the annotations provide a clear and concise summary of the key points in the text, and demonstrate how the application handles user data in various ways. \n\n&lt;/R&gt;"</t>
  </si>
  <si>
    <t>"&lt;Actions&gt; Collect, Use, Share &lt;/Actions&gt; \n&lt;Data Types&gt; Email address, Session ID, Username, User ID, Address, Name &lt;/Data Types&gt; \n&lt;Purposes&gt; Functionality, Customization, Security, Analytics, Contact &lt;/Purposes&gt; \n&lt;Stories&gt; 1. we collect Email address, Session ID for Functionality. We use Username, User ID for Customization. We share Address, Name for Contact. &lt;/Stories&gt;\n&lt;R&gt;\nMy rationale for these annotations is based on the content of the provided text. The text describes a notification system in Trac, which involves collecting and using various types of data. \n\nFor the &lt;Actions&gt; category, I have chosen \"Collect\", \"Use\", and \"Share\" because the text mentions storing notification event subscriptions in the database (collect), using this data to trigger notifications (use), and potentially sending notifications to users via email or other means (share).\n\nFor the &lt;Data Types&gt; category, I have chosen \"Email address\", \"Session ID\", \"Username\", \"User ID\", \"Address\", and \"Name\" because these are all types of data that are mentioned in the text as being relevant to the notification system. The text mentions storing email addresses, session IDs, and other user information in the database.\n\nFor the &lt;Purposes&gt; category, I have chosen \"Functionality\", \"Customization\", \"Security\", \"Analytics\", and \"Contact\" because these are all purposes that are mentioned in the text as being relevant to the notification system. The text mentions using data to trigger notifications (functionality), customizing notification subscriptions (customization), securing the notification system (security), analyzing user behavior (analytics), and contacting users via email or other means (contact).\n\nFor the &lt;Stories&gt; category, I have created a story that describes how the actions, data types, and purposes interact in context. The story mentions collecting email addresses and session IDs for functionality, using usernames and user IDs for customization, and sharing addresses and names for contact. This story is based on the information provided in the text and is intended to illustrate how the different components of the notification system work together. \n\nNote: Some data types and purposes may be mentioned implicitly in the text, and the provided annotations are based on the explicit information available."</t>
  </si>
  <si>
    <t>"&lt;Actions&gt; Collect, Use, Share &lt;/Actions&gt; \n&lt;Data Types&gt; Contact Data: Email address, User ID, Session ID, Address, Name, Health Data: None, Social Media: None, Location: None, Financial: None, Usage Data: App Interactions, Device Information: IP Address, Device ID, Tracking: None, Account Information: User id, Username, Password, Account Balance, Messages, Friends: None &lt;/Data Types&gt; \n&lt;Purposes&gt; Functionality, Customization, Security, Analytics, Tracking, Contact, Accounts, Requirements &lt;/Purposes&gt; \n&lt;Stories&gt; 1. We collect User ID, Session ID for Functionality. We use Email address, Address, Name for Customization. We share User ID, Email address with other services for Security. 2. We collect App Interactions, Device Information for Analytics. We use Usage Data for Tracking. 3. We collect Account Information for Accounts. We use Account Balance, Messages for Functionality. 4. We collect User ID, Session ID for Requirements. We use User ID, Username for Security. &lt;/Stories&gt;\n&lt;R&gt;\nMy rationale for these annotations is based on the content of the provided text, which describes the Trac notification system and its extension points. The actions of Collect, Use, and Share are annotated because the system gathers user data, uses it for various purposes, and shares it with other services. The data types annotated include Contact Data (Email address, User ID, Session ID, Address, Name), Usage Data (App Interactions, Device Information), and Account Information (User id, Username, Password, Account Balance, Messages). The purposes annotated include Functionality, Customization, Security, Analytics, Tracking, Contact, Accounts, and Requirements, as these are the primary intentions behind the actions and data types mentioned in the text. The stories demonstrate how these actions, data types, and purposes interact in context, such as collecting user data for functionality, using email addresses for customization, and sharing user IDs for security. The provided stories also show how the system uses usage data for analytics and tracking, and how it collects and uses account information for accounts and functionality. Overall, the annotations aim to capture the key privacy-related aspects of the Trac notification system."</t>
  </si>
  <si>
    <t>"&lt;Actions&gt; Collect, Use, Share &lt;/Actions&gt; \n&lt;DATA TYPES&gt; \n  Contact Data: \n    Email address: \n    User ID: \n    Name: \n  Account Information: \n    User id: \n    Username: \n  Usage Data: \n    App Interactions: \n      Session ID: \n&lt;/DATA TYPES&gt; \n&lt;Purposes&gt; Functionality, Security, Analytics, Accounts &lt;/Purposes&gt; \n&lt;Stories&gt; 1. We use session ID and app interactions for security. We collect app interactions and session ID for functionality. 2. We use user id and username for accounts. 3. We collect email address for functionality. &lt;/Stories&gt;\n&lt;R&gt;\nMy rationale for these annotations is based on the content of the text, which discusses the implementation of notification systems and subscriber interfaces in Trac. The actions of \"Collect\" and \"Use\" are evident in the implementation of the interfaces, where data such as session ID, app interactions, user ID, and username are collected and used for various purposes. The action of \"Share\" is implied in the context of notification distribution, where data may be shared with other services or users. \n\nThe data types annotated are based on the specific mentions of data in the text, including contact data (email address), account information (user ID, username), and usage data (app interactions, session ID). \n\nThe purposes annotated are based on the context in which the data is being used, including functionality (e.g., distributing notifications), security (e.g., authenticating users), analytics (e.g., tracking app interactions), and accounts (e.g., managing user subscriptions). \n\nThe stories annotated are concise descriptions of how the actions, data types, and purposes interact in context. For example, the first story describes how session ID and app interactions are used for security and collected for functionality. The second story describes how user ID and username are used for account management. The third story describes how email address is collected for functionality. \n\nOverall, these annotations provide a clear understanding of the privacy behaviors and requirements in the text, and can be used to inform the development of privacy policies and procedures for the Trac notification system."</t>
  </si>
  <si>
    <t>"&lt;Actions&gt; \nCollect - The LibreEHR application gathers health data from the user.\nUse - The LibreEHR application uses health data for functionality and security purposes.\nShare - The LibreEHR application shares health data with other Direct messaging services.\n&lt;/Actions&gt; \n\n&lt;Data Types&gt; \nHealth Data: \n  Clinical data \n  CCR \n  CCD \nContact Data: \n  Direct Address \n  User ID \n  Username \n  Password \nUsage Data: \n  App Interactions \n  Device Information \n  Logs \n&lt;/Data Types&gt; \n\n&lt;Purposes&gt; \nFunctionality - Data is being used to provide Direct messaging services.\nSecurity - Data is being used for security purposes, such as validating SSL certificates and authenticating users.\nRequirements - The application is required to handle health data for compliance with Direct messaging standards.\n&lt;/Purposes&gt; \n\n&lt;Stories&gt; \n1. We collect health data for functionality. \n2. We use health data for security purposes. \n3. We share health data with other Direct messaging services for requirements. \n4. We use contact data for functionality and security purposes.\n&lt;/Stories&gt; \n\n&lt;R&gt; \n\nMy rationale for these annotations is based on the content of the provided text. The text describes the Direct Messaging feature in LibreEHR, which involves collecting, using, and sharing health data. The application collects health data from users, uses it for functionality and security purposes, and shares it with other Direct messaging services. The purposes of these actions include providing Direct messaging services, ensuring security, and meeting requirements for compliance with Direct messaging standards. The stories demonstrate how these actions, data types, and purposes interact in context. For example, the application collects health data for functionality, uses it for security purposes, and shares it with other services for requirements. The contact data is used for functionality and security purposes, such as authenticating users and validating SSL certificates. \n\nThe usage data, including app interactions, device information, and logs, is used to provide functionality and ensure security. The health data, including clinical data, CCR, and CCD, is collected, used, and shared for functionality, security, and requirements. The contact data, including Direct Address, User ID, Username, and Password, is used for functionality and security purposes. \n\nOverall, the annotations and stories demonstrate how the LibreEHR application handles health data and contact data for various purposes, including functionality, security, and requirements. \n\nNote: Some parts of the provided text were not annotated as they were not relevant to the LibreEHR application or the Direct Messaging feature. The text from Zulip was not annotated as it was not relevant to the LibreEHR application. \n\nAlso, the stories were created based on the actions, data types, and purposes annotated. They demonstrate how the LibreEHR application handles health data and contact data in different scenarios. \n\nIn the stories, \"we\" refers to the LibreEHR application. The actions, data types, and purposes are based on the annotations provided. The stories are concise and demonstrate how the actions, data types, and purposes interact in context. \n\nThe purposes of the stories are to demonstrate how the LibreEHR application handles health data and contact data, and how it uses this data for functionality, security, and requirements. The stories provide a concise overview of how the application interacts with health data and contact data, and how it uses this data to provide Direct messaging services. \n\nThe annotations and stories are based on the content of the provided text and the categories listed. They demonstrate how the LibreEHR application handles health data and contact data, and how it uses this data for various purposes. \n\nThe usage of the &lt;Actions&gt;, &lt;Data Types&gt;, &lt;Purposes&gt;, and &lt;Stories&gt; tags is proper and follows the XML format. The annotations and stories are well-structured and easy to understand. \n\nThe rationale provides a clear explanation of the annotations and stories, and demonstrates how they are based on the content of the provided text. The rationale also explains how the annotations and stories demonstrate how the LibreEHR application handles health data and contact data, and how it uses this data for various purposes. \n\nOverall, the annotations, stories, and rationale provide a clear and concise overview of how the LibreEHR application handles health data and contact data, and how it uses this data for functionality, security, and requirements."</t>
  </si>
  <si>
    <t>"No Response"</t>
  </si>
  <si>
    <t>We collect Email address, Username, and Password for Account management.</t>
  </si>
  <si>
    <t>We use Email address, Username, and Password for authenticate.</t>
  </si>
  <si>
    <t>We use Account Information for Functionality.</t>
  </si>
  <si>
    <t>We share Account Information with third-party services for Security.</t>
  </si>
  <si>
    <t>We use Tracking for Analytics and Customization.</t>
  </si>
  <si>
    <t>We use Device Information for Advertisement.</t>
  </si>
  <si>
    <t>We collect account balance, bank account, and assets for analytics.</t>
  </si>
  <si>
    <t>We use account balance, bank account, and assets for functionality.</t>
  </si>
  <si>
    <t>We use account balance, bank account, and assets for account management.</t>
  </si>
  <si>
    <t>We collect Email address, Name, Date of Birth, Address, Phone Number, Image, CV, Employment, Physical activity for Contact.</t>
  </si>
  <si>
    <t>We collect Email address, Name, Date of Birth, Address, Phone Number, Image, CV, Employment, Physical activity for Customization.</t>
  </si>
  <si>
    <t>We collect Email address, Name, Date of Birth, Address, Phone Number, Image, CV, Employment, Physical activity for Functionality.</t>
  </si>
  <si>
    <t>We use Email address, Name, Date of Birth, Address, Phone Number, Image, CV, Employment, Physical activity for Functionality.</t>
  </si>
  <si>
    <t>We use Email address, Name, Date of Birth, Address, Phone Number, Image, CV, Employment, Physical activity for Contact.</t>
  </si>
  <si>
    <t>We use Email address, Name, Date of Birth, Address, Phone Number, Image, CV, Employment, Physical activity for Customization. 2.</t>
  </si>
  <si>
    <t>We collect Orders, Payment History, Purchase History, Order, Card Data, Bank Account for Functionality.</t>
  </si>
  <si>
    <t>We collect Orders, Payment History, Purchase History, Order, Card Data, Bank Account for Security.</t>
  </si>
  <si>
    <t>We use Orders, Payment History, Purchase History, Order, Card Data, Bank Account for Functionality.</t>
  </si>
  <si>
    <t>We use Orders, Payment History, Purchase History, Order, Card Data, Bank Account for Security. 3.</t>
  </si>
  <si>
    <t>We collect App Interactions, Device Information: IP Address, Device ID, Browser, Operating System for Analytics.</t>
  </si>
  <si>
    <t>We collect App Interactions, Device Information: IP Address, Device ID, Browser, Operating System for Tracking.</t>
  </si>
  <si>
    <t>We use App Interactions, Device Information: IP Address, Device ID, Browser, Operating System for Analytics.</t>
  </si>
  <si>
    <t>We use App Interactions, Device Information: IP Address, Device ID, Browser, Operating System for Tracking. 4.</t>
  </si>
  <si>
    <t>We collect User id, Username, Password, Account Balance, Messages, Friends for Accounts.</t>
  </si>
  <si>
    <t>We collect User id, Username, Password, Account Balance, Messages, Friends for Functionality.</t>
  </si>
  <si>
    <t>We use User id, Username, Password, Account Balance, Messages, Friends for Accounts.</t>
  </si>
  <si>
    <t>We use User id, Username, Password, Account Balance, Messages, Friends for Functionality.</t>
  </si>
  <si>
    <t>We collect email addresses and phone numbers for functionality and account management.</t>
  </si>
  <si>
    <t>We use email addresses and phone numbers for authentication and security purposes.</t>
  </si>
  <si>
    <t>We share account information with third-party services for authentication.</t>
  </si>
  <si>
    <t>We collect Email address and account information for Account management. 2.</t>
  </si>
  <si>
    <t>We use Email address and account information for authenticate. 3.</t>
  </si>
  <si>
    <t>We share Email address and account information with other services for Functionality. 4.</t>
  </si>
  <si>
    <t>We use Usage Data for Customization. 5.</t>
  </si>
  <si>
    <t>We use Tracking for Security. 6.</t>
  </si>
  <si>
    <t>We collect Location for Contact. 7.</t>
  </si>
  <si>
    <t>We use Financial for Requirements.</t>
  </si>
  <si>
    <t>We use Email address and Password for authenticate.</t>
  </si>
  <si>
    <t>We use Email address and Account Information for Functionality.</t>
  </si>
  <si>
    <t>We share Account Information with other instances for Functionality. 2.</t>
  </si>
  <si>
    <t>We collect Location, Device Information, IP Address, Browser, and Operating System for Analytics and Security.</t>
  </si>
  <si>
    <t>We use Browsing history and Usage Data for Customization and Advertisement. 3.</t>
  </si>
  <si>
    <t>We collect Image, Biographical Data, Contact Data, Financial, Health Data, and Social Media for Account management and Functionality. 4.</t>
  </si>
  <si>
    <t>We collect Tracking and Account Information for Security and Tracking.</t>
  </si>
  <si>
    <t>We collect email address for account management.</t>
  </si>
  <si>
    <t>We use email address for user protection. 2.</t>
  </si>
  <si>
    <t>We collect account information for security purposes.</t>
  </si>
  <si>
    <t>We use account information for customization. 3.</t>
  </si>
  <si>
    <t>We share user ID for tracking purposes.</t>
  </si>
  <si>
    <t>We use device information for analytics. 4.</t>
  </si>
  <si>
    <t>We collect location for customization.</t>
  </si>
  <si>
    <t>We use usage data for security purposes. 5.</t>
  </si>
  <si>
    <t>We collect phone number for contact purposes.</t>
  </si>
  <si>
    <t>We use password for security purposes.</t>
  </si>
  <si>
    <t>We use usage data for Functionality. \n2.</t>
  </si>
  <si>
    <t>We use usage data for Security. \n3.</t>
  </si>
  <si>
    <t>We share contact data with callstats.io for Analytics.\n4.</t>
  </si>
  <si>
    <t>We collect usage data to enable Functionality and Security.\n5.</t>
  </si>
  <si>
    <t>We use account information to enable Functionality and Security.\n</t>
  </si>
  <si>
    <t>We collect email address, username, and password for account management. 2.</t>
  </si>
  <si>
    <t>We use email address, username, and password for functionality. 3.</t>
  </si>
  <si>
    <t>We collect location and device information for customization. 4.</t>
  </si>
  <si>
    <t>We use browsing history and usage data for tracking and analytics. 5.</t>
  </si>
  <si>
    <t>We share account information with other services for functionality. 6.</t>
  </si>
  <si>
    <t>We collect financial and health data for security purposes. 7.</t>
  </si>
  <si>
    <t>We use social media and tracking data for advertisement. 8.</t>
  </si>
  <si>
    <t>We collect contact data for contact purposes.</t>
  </si>
  <si>
    <t>We collect Email address and account information for Account management. \n2.</t>
  </si>
  <si>
    <t>We use Email address and account information for Functionality. \n3.</t>
  </si>
  <si>
    <t>We use device information and browsing history for Customization. \n4.</t>
  </si>
  <si>
    <t>We share location data for Contact. \n5.</t>
  </si>
  <si>
    <t>We use financial information for Payment History. \n6.</t>
  </si>
  <si>
    <t>We use tracking data for Analytics. \n7.</t>
  </si>
  <si>
    <t>We use health information for Security. \n8.</t>
  </si>
  <si>
    <t>We collect social media information for Advertisement. \n</t>
  </si>
  <si>
    <t>We collect health data for Security.</t>
  </si>
  <si>
    <t>We use contact data for Functionality.</t>
  </si>
  <si>
    <t>We share financial data for Customization and contact.</t>
  </si>
  <si>
    <t>We collect health data for functionality. \n2.</t>
  </si>
  <si>
    <t>We use health data for security purposes. \n3.</t>
  </si>
  <si>
    <t>We share health data with other Direct messaging services for requirements.\n</t>
  </si>
  <si>
    <t>We collect Email address, Username, and Account Information for Account management and Functionality.</t>
  </si>
  <si>
    <t>We use Email address, Username, and Account Information for Authentication and Customization.</t>
  </si>
  <si>
    <t>We share Account Information with other instances for Federation. 2.</t>
  </si>
  <si>
    <t>We use App Interactions and Device Information for Analytics and Tracking. 3.</t>
  </si>
  <si>
    <t>We collect Biographical Data for Contact management and Relationship building.</t>
  </si>
  <si>
    <t>We use usage data for Functionality. 2.</t>
  </si>
  <si>
    <t>We collect account information for Security. 3.</t>
  </si>
  <si>
    <t>We share health data for Analytics. 4.</t>
  </si>
  <si>
    <t>We use location data for Customization. 5.</t>
  </si>
  <si>
    <t>We collect financial data for Advertisement. 6.</t>
  </si>
  <si>
    <t>We use contact data for Tracking. 7.</t>
  </si>
  <si>
    <t>We collect device information for Requirements.</t>
  </si>
  <si>
    <t>We use email address for functionality.</t>
  </si>
  <si>
    <t>We collect usage data for authentication.</t>
  </si>
  <si>
    <t>We use session ID and authenticated session IDs for security.</t>
  </si>
  <si>
    <t>We collect usage data for tracking.</t>
  </si>
  <si>
    <t>We collect Email address and account information for account management.</t>
  </si>
  <si>
    <t>We use Email address and account information for authentication.</t>
  </si>
  <si>
    <t>We use email address and account information for functionality. 2.</t>
  </si>
  <si>
    <t>We share Usage Data with third-party services for analytics. 3.</t>
  </si>
  <si>
    <t>We use Tracking data to customize the experience of the application. 4.</t>
  </si>
  <si>
    <t>We collect Location data to provide precise services. 5.</t>
  </si>
  <si>
    <t>We use Financial data to process payments. 6.</t>
  </si>
  <si>
    <t>We collect Health data to provide personalized recommendations. 7.</t>
  </si>
  <si>
    <t>We share Account Information with third-party services to enable social sharing.</t>
  </si>
  <si>
    <t>We collect email address, account information for account management.</t>
  </si>
  <si>
    <t>We use email address, account information for user protection. 2.</t>
  </si>
  <si>
    <t>We collect usage data for analytics.</t>
  </si>
  <si>
    <t>We use usage data for customization. 3.</t>
  </si>
  <si>
    <t>We share financial information with third-party services for payment processing.</t>
  </si>
  <si>
    <t>We use financial information for security purposes. 4.</t>
  </si>
  <si>
    <t>We collect location data for approximate location.</t>
  </si>
  <si>
    <t>We use location data for tracking. 5.</t>
  </si>
  <si>
    <t>We collect device information for device identification.</t>
  </si>
  <si>
    <t>We use device information for security purposes. 6.</t>
  </si>
  <si>
    <t>We use contact data for customization. 7.</t>
  </si>
  <si>
    <t>We collect health data for physical activity tracking.</t>
  </si>
  <si>
    <t>We use health data for analytics. 8.</t>
  </si>
  <si>
    <t>We collect social media data for social media integration.</t>
  </si>
  <si>
    <t>We use social media data for customization. 9.</t>
  </si>
  <si>
    <t>We collect biographical data for user profiling.</t>
  </si>
  <si>
    <t>We use biographical data for analytics. 10.</t>
  </si>
  <si>
    <t>We collect employment data for employment verification.</t>
  </si>
  <si>
    <t>We use employment data for security purposes.</t>
  </si>
  <si>
    <t>We collect account information, username, password, email address, and phone number for functionality. 2.</t>
  </si>
  <si>
    <t>We use account information, username, password, email address, and phone number for account management. 3.</t>
  </si>
  <si>
    <t>We share device information, IP address, and location for security purposes. 4.</t>
  </si>
  <si>
    <t>We collect username, password, email address for customization. 5.</t>
  </si>
  <si>
    <t>We use username, password, and email address for tracking. 6.</t>
  </si>
  <si>
    <t>We share location and device information for contact. 7.</t>
  </si>
  <si>
    <t>We collect and use account information, username, password for analytics and advertisement. 8.</t>
  </si>
  <si>
    <t>We use account information and username for security. 9.</t>
  </si>
  <si>
    <t>We share email address, phone number for functionality. 10.</t>
  </si>
  <si>
    <t>We collect device information and location for customization.</t>
  </si>
  <si>
    <t>We use account information, username, password, email address, and phone number for security. 4.</t>
  </si>
  <si>
    <t>We share account information, username, password, email address, and phone number for authentication.</t>
  </si>
  <si>
    <t>We use account information for security.</t>
  </si>
  <si>
    <t>We use account information for functionality.</t>
  </si>
  <si>
    <t>We use contact data for customization.</t>
  </si>
  <si>
    <t>We share account information for advertisement. \n</t>
  </si>
  <si>
    <t>We use Username, User ID for Customization.</t>
  </si>
  <si>
    <t>We share Address, Name for Contact.</t>
  </si>
  <si>
    <t>We collect User ID, Session ID for Functionality.</t>
  </si>
  <si>
    <t>We use Email address, Address, Name for Customization.</t>
  </si>
  <si>
    <t>We share User ID, Email address with other services for Security. 2.</t>
  </si>
  <si>
    <t>We collect App Interactions, Device Information for Analytics.</t>
  </si>
  <si>
    <t>We use Usage Data for Tracking. 3.</t>
  </si>
  <si>
    <t>We collect Account Information for Accounts.</t>
  </si>
  <si>
    <t>We use Account Balance, Messages for Functionality. 4.</t>
  </si>
  <si>
    <t>We collect User ID, Session ID for Requirements.</t>
  </si>
  <si>
    <t>We use User ID, Username for Security.</t>
  </si>
  <si>
    <t>We use session ID and app interactions for security.</t>
  </si>
  <si>
    <t>We collect app interactions and session ID for functionality. 2.</t>
  </si>
  <si>
    <t>We use user id and username for accounts. 3.</t>
  </si>
  <si>
    <t>We collect email address for functionality.</t>
  </si>
  <si>
    <t>We share health data with other Direct messaging services for requirements. \n4.</t>
  </si>
  <si>
    <t>We use contact data for functionality and security purposes.\n</t>
  </si>
  <si>
    <t>null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</si>
</sst>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2CC"/>
        <bgColor indexed="64"/>
      </patternFill>
    </fill>
    <fill>
      <patternFill patternType="solid">
        <fgColor rgb="FFD9E1F2"/>
        <bgColor indexed="64"/>
      </patternFill>
    </fill>
    <fill>
      <patternFill patternType="solid">
        <fgColor rgb="FFE4DFE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166"/>
  <sheetViews>
    <sheetView tabSelected="1" workbookViewId="0"/>
  </sheetViews>
  <sheetFormatPr defaultRowHeight="15"/>
  <cols>
    <col min="1" max="7" width="20.7109375" style="1" customWidth="1"/>
    <col min="8" max="8" width="50.7109375" style="2" customWidth="1"/>
    <col min="9" max="10" width="30.7109375" style="3" customWidth="1"/>
    <col min="11" max="12" width="50.7109375" style="3" customWidth="1"/>
    <col min="13" max="13" width="50.7109375" style="4" customWidth="1"/>
  </cols>
  <sheetData>
    <row r="1" spans="1:13">
      <c r="A1" s="5" t="s">
        <v>0</v>
      </c>
      <c r="B1" s="5" t="s">
        <v>1</v>
      </c>
      <c r="C1" s="5" t="s">
        <v>2</v>
      </c>
      <c r="D1" s="5" t="s">
        <v>3</v>
      </c>
      <c r="E1" s="5" t="s">
        <v>4</v>
      </c>
      <c r="F1" s="5" t="s">
        <v>5</v>
      </c>
      <c r="G1" s="5" t="s">
        <v>6</v>
      </c>
      <c r="H1" s="5" t="s">
        <v>7</v>
      </c>
      <c r="I1" s="5" t="s">
        <v>8</v>
      </c>
      <c r="J1" s="5" t="s">
        <v>9</v>
      </c>
      <c r="K1" s="5" t="s">
        <v>10</v>
      </c>
      <c r="L1" s="5" t="s">
        <v>11</v>
      </c>
      <c r="M1" s="5" t="s">
        <v>12</v>
      </c>
    </row>
    <row r="2" spans="1:13">
      <c r="A2" s="1" t="s">
        <v>13</v>
      </c>
      <c r="B2" s="1" t="s">
        <v>37</v>
      </c>
      <c r="C2" s="1" t="s">
        <v>61</v>
      </c>
      <c r="D2" s="1" t="s">
        <v>62</v>
      </c>
      <c r="E2" s="1" t="s">
        <v>86</v>
      </c>
      <c r="F2" s="1" t="s">
        <v>110</v>
      </c>
      <c r="G2" s="1" t="s">
        <v>134</v>
      </c>
      <c r="H2" s="2" t="s">
        <v>135</v>
      </c>
      <c r="I2" s="3" t="s">
        <v>293</v>
      </c>
      <c r="J2" s="3" t="s">
        <v>293</v>
      </c>
      <c r="M2" s="4"/>
    </row>
    <row r="3" spans="1:13">
      <c r="A3" s="1"/>
      <c r="B3" s="1"/>
      <c r="C3" s="1"/>
      <c r="D3" s="1"/>
      <c r="E3" s="1"/>
      <c r="F3" s="1"/>
      <c r="G3" s="1"/>
      <c r="H3" s="2" t="s">
        <v>136</v>
      </c>
      <c r="I3" s="3" t="s">
        <v>293</v>
      </c>
      <c r="J3" s="3" t="s">
        <v>293</v>
      </c>
      <c r="M3" s="4"/>
    </row>
    <row r="4" spans="1:13">
      <c r="A4" s="1"/>
      <c r="B4" s="1"/>
      <c r="C4" s="1"/>
      <c r="D4" s="1"/>
      <c r="E4" s="1"/>
      <c r="F4" s="1"/>
      <c r="G4" s="1"/>
      <c r="H4" s="2" t="s">
        <v>137</v>
      </c>
      <c r="I4" s="3" t="s">
        <v>293</v>
      </c>
      <c r="J4" s="3" t="s">
        <v>293</v>
      </c>
      <c r="M4" s="4"/>
    </row>
    <row r="5" spans="1:13">
      <c r="A5" s="1"/>
      <c r="B5" s="1"/>
      <c r="C5" s="1"/>
      <c r="D5" s="1"/>
      <c r="E5" s="1"/>
      <c r="F5" s="1"/>
      <c r="G5" s="1"/>
      <c r="H5" s="2" t="s">
        <v>138</v>
      </c>
      <c r="I5" s="3" t="s">
        <v>293</v>
      </c>
      <c r="J5" s="3" t="s">
        <v>293</v>
      </c>
      <c r="M5" s="4"/>
    </row>
    <row r="6" spans="1:13">
      <c r="A6" s="1"/>
      <c r="B6" s="1"/>
      <c r="C6" s="1"/>
      <c r="D6" s="1"/>
      <c r="E6" s="1"/>
      <c r="F6" s="1"/>
      <c r="G6" s="1"/>
      <c r="H6" s="2" t="s">
        <v>139</v>
      </c>
      <c r="I6" s="3" t="s">
        <v>293</v>
      </c>
      <c r="J6" s="3" t="s">
        <v>293</v>
      </c>
      <c r="M6" s="4"/>
    </row>
    <row r="7" spans="1:13">
      <c r="A7" s="1"/>
      <c r="B7" s="1"/>
      <c r="C7" s="1"/>
      <c r="D7" s="1"/>
      <c r="E7" s="1"/>
      <c r="F7" s="1"/>
      <c r="G7" s="1"/>
      <c r="H7" s="2" t="s">
        <v>140</v>
      </c>
      <c r="I7" s="3" t="s">
        <v>293</v>
      </c>
      <c r="J7" s="3" t="s">
        <v>293</v>
      </c>
      <c r="M7" s="4"/>
    </row>
    <row r="8" spans="1:13">
      <c r="A8" s="1" t="s">
        <v>14</v>
      </c>
      <c r="B8" s="1" t="s">
        <v>38</v>
      </c>
      <c r="C8" s="1" t="s">
        <v>61</v>
      </c>
      <c r="D8" s="1" t="s">
        <v>63</v>
      </c>
      <c r="E8" s="1" t="s">
        <v>87</v>
      </c>
      <c r="F8" s="1" t="s">
        <v>111</v>
      </c>
      <c r="G8" s="1" t="s">
        <v>134</v>
      </c>
      <c r="H8" s="2" t="s">
        <v>141</v>
      </c>
      <c r="I8" s="3" t="s">
        <v>293</v>
      </c>
      <c r="J8" s="3" t="s">
        <v>293</v>
      </c>
      <c r="M8" s="4"/>
    </row>
    <row r="9" spans="1:13">
      <c r="A9" s="1"/>
      <c r="B9" s="1"/>
      <c r="C9" s="1"/>
      <c r="D9" s="1"/>
      <c r="E9" s="1"/>
      <c r="F9" s="1"/>
      <c r="G9" s="1"/>
      <c r="H9" s="2" t="s">
        <v>142</v>
      </c>
      <c r="I9" s="3" t="s">
        <v>293</v>
      </c>
      <c r="J9" s="3" t="s">
        <v>293</v>
      </c>
      <c r="M9" s="4"/>
    </row>
    <row r="10" spans="1:13">
      <c r="A10" s="1"/>
      <c r="B10" s="1"/>
      <c r="C10" s="1"/>
      <c r="D10" s="1"/>
      <c r="E10" s="1"/>
      <c r="F10" s="1"/>
      <c r="G10" s="1"/>
      <c r="H10" s="2" t="s">
        <v>143</v>
      </c>
      <c r="I10" s="3" t="s">
        <v>293</v>
      </c>
      <c r="J10" s="3" t="s">
        <v>293</v>
      </c>
      <c r="M10" s="4"/>
    </row>
    <row r="11" spans="1:13">
      <c r="A11" s="1" t="s">
        <v>15</v>
      </c>
      <c r="B11" s="1" t="s">
        <v>39</v>
      </c>
      <c r="C11" s="1" t="s">
        <v>61</v>
      </c>
      <c r="D11" s="1" t="s">
        <v>64</v>
      </c>
      <c r="E11" s="1" t="s">
        <v>88</v>
      </c>
      <c r="F11" s="1" t="s">
        <v>112</v>
      </c>
      <c r="G11" s="1" t="s">
        <v>134</v>
      </c>
      <c r="H11" s="2" t="s">
        <v>144</v>
      </c>
      <c r="I11" s="3" t="s">
        <v>293</v>
      </c>
      <c r="J11" s="3" t="s">
        <v>293</v>
      </c>
      <c r="M11" s="4"/>
    </row>
    <row r="12" spans="1:13">
      <c r="A12" s="1"/>
      <c r="B12" s="1"/>
      <c r="C12" s="1"/>
      <c r="D12" s="1"/>
      <c r="E12" s="1"/>
      <c r="F12" s="1"/>
      <c r="G12" s="1"/>
      <c r="H12" s="2" t="s">
        <v>145</v>
      </c>
      <c r="I12" s="3" t="s">
        <v>293</v>
      </c>
      <c r="J12" s="3" t="s">
        <v>293</v>
      </c>
      <c r="M12" s="4"/>
    </row>
    <row r="13" spans="1:13">
      <c r="A13" s="1"/>
      <c r="B13" s="1"/>
      <c r="C13" s="1"/>
      <c r="D13" s="1"/>
      <c r="E13" s="1"/>
      <c r="F13" s="1"/>
      <c r="G13" s="1"/>
      <c r="H13" s="2" t="s">
        <v>146</v>
      </c>
      <c r="I13" s="3" t="s">
        <v>293</v>
      </c>
      <c r="J13" s="3" t="s">
        <v>293</v>
      </c>
      <c r="M13" s="4"/>
    </row>
    <row r="14" spans="1:13">
      <c r="A14" s="1"/>
      <c r="B14" s="1"/>
      <c r="C14" s="1"/>
      <c r="D14" s="1"/>
      <c r="E14" s="1"/>
      <c r="F14" s="1"/>
      <c r="G14" s="1"/>
      <c r="H14" s="2" t="s">
        <v>147</v>
      </c>
      <c r="I14" s="3" t="s">
        <v>293</v>
      </c>
      <c r="J14" s="3" t="s">
        <v>293</v>
      </c>
      <c r="M14" s="4"/>
    </row>
    <row r="15" spans="1:13">
      <c r="A15" s="1"/>
      <c r="B15" s="1"/>
      <c r="C15" s="1"/>
      <c r="D15" s="1"/>
      <c r="E15" s="1"/>
      <c r="F15" s="1"/>
      <c r="G15" s="1"/>
      <c r="H15" s="2" t="s">
        <v>148</v>
      </c>
      <c r="I15" s="3" t="s">
        <v>293</v>
      </c>
      <c r="J15" s="3" t="s">
        <v>293</v>
      </c>
      <c r="M15" s="4"/>
    </row>
    <row r="16" spans="1:13">
      <c r="A16" s="1"/>
      <c r="B16" s="1"/>
      <c r="C16" s="1"/>
      <c r="D16" s="1"/>
      <c r="E16" s="1"/>
      <c r="F16" s="1"/>
      <c r="G16" s="1"/>
      <c r="H16" s="2" t="s">
        <v>149</v>
      </c>
      <c r="I16" s="3" t="s">
        <v>293</v>
      </c>
      <c r="J16" s="3" t="s">
        <v>293</v>
      </c>
      <c r="M16" s="4"/>
    </row>
    <row r="17" spans="1:13">
      <c r="A17" s="1"/>
      <c r="B17" s="1"/>
      <c r="C17" s="1"/>
      <c r="D17" s="1"/>
      <c r="E17" s="1"/>
      <c r="F17" s="1"/>
      <c r="G17" s="1"/>
      <c r="H17" s="2" t="s">
        <v>150</v>
      </c>
      <c r="I17" s="3" t="s">
        <v>293</v>
      </c>
      <c r="J17" s="3" t="s">
        <v>293</v>
      </c>
      <c r="M17" s="4"/>
    </row>
    <row r="18" spans="1:13">
      <c r="A18" s="1"/>
      <c r="B18" s="1"/>
      <c r="C18" s="1"/>
      <c r="D18" s="1"/>
      <c r="E18" s="1"/>
      <c r="F18" s="1"/>
      <c r="G18" s="1"/>
      <c r="H18" s="2" t="s">
        <v>151</v>
      </c>
      <c r="I18" s="3" t="s">
        <v>293</v>
      </c>
      <c r="J18" s="3" t="s">
        <v>293</v>
      </c>
      <c r="M18" s="4"/>
    </row>
    <row r="19" spans="1:13">
      <c r="A19" s="1"/>
      <c r="B19" s="1"/>
      <c r="C19" s="1"/>
      <c r="D19" s="1"/>
      <c r="E19" s="1"/>
      <c r="F19" s="1"/>
      <c r="G19" s="1"/>
      <c r="H19" s="2" t="s">
        <v>152</v>
      </c>
      <c r="I19" s="3" t="s">
        <v>293</v>
      </c>
      <c r="J19" s="3" t="s">
        <v>293</v>
      </c>
      <c r="M19" s="4"/>
    </row>
    <row r="20" spans="1:13">
      <c r="A20" s="1"/>
      <c r="B20" s="1"/>
      <c r="C20" s="1"/>
      <c r="D20" s="1"/>
      <c r="E20" s="1"/>
      <c r="F20" s="1"/>
      <c r="G20" s="1"/>
      <c r="H20" s="2" t="s">
        <v>153</v>
      </c>
      <c r="I20" s="3" t="s">
        <v>293</v>
      </c>
      <c r="J20" s="3" t="s">
        <v>293</v>
      </c>
      <c r="M20" s="4"/>
    </row>
    <row r="21" spans="1:13">
      <c r="A21" s="1"/>
      <c r="B21" s="1"/>
      <c r="C21" s="1"/>
      <c r="D21" s="1"/>
      <c r="E21" s="1"/>
      <c r="F21" s="1"/>
      <c r="G21" s="1"/>
      <c r="H21" s="2" t="s">
        <v>154</v>
      </c>
      <c r="I21" s="3" t="s">
        <v>293</v>
      </c>
      <c r="J21" s="3" t="s">
        <v>293</v>
      </c>
      <c r="M21" s="4"/>
    </row>
    <row r="22" spans="1:13">
      <c r="A22" s="1"/>
      <c r="B22" s="1"/>
      <c r="C22" s="1"/>
      <c r="D22" s="1"/>
      <c r="E22" s="1"/>
      <c r="F22" s="1"/>
      <c r="G22" s="1"/>
      <c r="H22" s="2" t="s">
        <v>155</v>
      </c>
      <c r="I22" s="3" t="s">
        <v>293</v>
      </c>
      <c r="J22" s="3" t="s">
        <v>293</v>
      </c>
      <c r="M22" s="4"/>
    </row>
    <row r="23" spans="1:13">
      <c r="A23" s="1"/>
      <c r="B23" s="1"/>
      <c r="C23" s="1"/>
      <c r="D23" s="1"/>
      <c r="E23" s="1"/>
      <c r="F23" s="1"/>
      <c r="G23" s="1"/>
      <c r="H23" s="2" t="s">
        <v>156</v>
      </c>
      <c r="I23" s="3" t="s">
        <v>293</v>
      </c>
      <c r="J23" s="3" t="s">
        <v>293</v>
      </c>
      <c r="M23" s="4"/>
    </row>
    <row r="24" spans="1:13">
      <c r="A24" s="1"/>
      <c r="B24" s="1"/>
      <c r="C24" s="1"/>
      <c r="D24" s="1"/>
      <c r="E24" s="1"/>
      <c r="F24" s="1"/>
      <c r="G24" s="1"/>
      <c r="H24" s="2" t="s">
        <v>157</v>
      </c>
      <c r="I24" s="3" t="s">
        <v>293</v>
      </c>
      <c r="J24" s="3" t="s">
        <v>293</v>
      </c>
      <c r="M24" s="4"/>
    </row>
    <row r="25" spans="1:13">
      <c r="A25" s="1"/>
      <c r="B25" s="1"/>
      <c r="C25" s="1"/>
      <c r="D25" s="1"/>
      <c r="E25" s="1"/>
      <c r="F25" s="1"/>
      <c r="G25" s="1"/>
      <c r="H25" s="2" t="s">
        <v>158</v>
      </c>
      <c r="I25" s="3" t="s">
        <v>293</v>
      </c>
      <c r="J25" s="3" t="s">
        <v>293</v>
      </c>
      <c r="M25" s="4"/>
    </row>
    <row r="26" spans="1:13">
      <c r="A26" s="1"/>
      <c r="B26" s="1"/>
      <c r="C26" s="1"/>
      <c r="D26" s="1"/>
      <c r="E26" s="1"/>
      <c r="F26" s="1"/>
      <c r="G26" s="1"/>
      <c r="H26" s="2" t="s">
        <v>159</v>
      </c>
      <c r="I26" s="3" t="s">
        <v>293</v>
      </c>
      <c r="J26" s="3" t="s">
        <v>293</v>
      </c>
      <c r="M26" s="4"/>
    </row>
    <row r="27" spans="1:13">
      <c r="A27" s="1"/>
      <c r="B27" s="1"/>
      <c r="C27" s="1"/>
      <c r="D27" s="1"/>
      <c r="E27" s="1"/>
      <c r="F27" s="1"/>
      <c r="G27" s="1"/>
      <c r="H27" s="2" t="s">
        <v>160</v>
      </c>
      <c r="I27" s="3" t="s">
        <v>293</v>
      </c>
      <c r="J27" s="3" t="s">
        <v>293</v>
      </c>
      <c r="M27" s="4"/>
    </row>
    <row r="28" spans="1:13">
      <c r="A28" s="1"/>
      <c r="B28" s="1"/>
      <c r="C28" s="1"/>
      <c r="D28" s="1"/>
      <c r="E28" s="1"/>
      <c r="F28" s="1"/>
      <c r="G28" s="1"/>
      <c r="H28" s="2" t="s">
        <v>161</v>
      </c>
      <c r="I28" s="3" t="s">
        <v>293</v>
      </c>
      <c r="J28" s="3" t="s">
        <v>293</v>
      </c>
      <c r="M28" s="4"/>
    </row>
    <row r="29" spans="1:13">
      <c r="A29" s="1" t="s">
        <v>16</v>
      </c>
      <c r="B29" s="1" t="s">
        <v>40</v>
      </c>
      <c r="C29" s="1" t="s">
        <v>61</v>
      </c>
      <c r="D29" s="1" t="s">
        <v>65</v>
      </c>
      <c r="E29" s="1" t="s">
        <v>89</v>
      </c>
      <c r="F29" s="1" t="s">
        <v>113</v>
      </c>
      <c r="G29" s="1" t="s">
        <v>134</v>
      </c>
      <c r="H29" s="2" t="s">
        <v>162</v>
      </c>
      <c r="I29" s="3" t="s">
        <v>293</v>
      </c>
      <c r="J29" s="3" t="s">
        <v>293</v>
      </c>
      <c r="M29" s="4"/>
    </row>
    <row r="30" spans="1:13">
      <c r="A30" s="1"/>
      <c r="B30" s="1"/>
      <c r="C30" s="1"/>
      <c r="D30" s="1"/>
      <c r="E30" s="1"/>
      <c r="F30" s="1"/>
      <c r="G30" s="1"/>
      <c r="H30" s="2" t="s">
        <v>163</v>
      </c>
      <c r="I30" s="3" t="s">
        <v>293</v>
      </c>
      <c r="J30" s="3" t="s">
        <v>293</v>
      </c>
      <c r="M30" s="4"/>
    </row>
    <row r="31" spans="1:13">
      <c r="A31" s="1"/>
      <c r="B31" s="1"/>
      <c r="C31" s="1"/>
      <c r="D31" s="1"/>
      <c r="E31" s="1"/>
      <c r="F31" s="1"/>
      <c r="G31" s="1"/>
      <c r="H31" s="2" t="s">
        <v>164</v>
      </c>
      <c r="I31" s="3" t="s">
        <v>293</v>
      </c>
      <c r="J31" s="3" t="s">
        <v>293</v>
      </c>
      <c r="M31" s="4"/>
    </row>
    <row r="32" spans="1:13">
      <c r="A32" s="1" t="s">
        <v>17</v>
      </c>
      <c r="B32" s="1" t="s">
        <v>41</v>
      </c>
      <c r="C32" s="1" t="s">
        <v>61</v>
      </c>
      <c r="D32" s="1" t="s">
        <v>66</v>
      </c>
      <c r="E32" s="1" t="s">
        <v>90</v>
      </c>
      <c r="F32" s="1" t="s">
        <v>114</v>
      </c>
      <c r="G32" s="1" t="s">
        <v>134</v>
      </c>
      <c r="H32" s="2" t="s">
        <v>165</v>
      </c>
      <c r="I32" s="3" t="s">
        <v>293</v>
      </c>
      <c r="J32" s="3" t="s">
        <v>293</v>
      </c>
      <c r="M32" s="4"/>
    </row>
    <row r="33" spans="1:13">
      <c r="A33" s="1"/>
      <c r="B33" s="1"/>
      <c r="C33" s="1"/>
      <c r="D33" s="1"/>
      <c r="E33" s="1"/>
      <c r="F33" s="1"/>
      <c r="G33" s="1"/>
      <c r="H33" s="2" t="s">
        <v>166</v>
      </c>
      <c r="I33" s="3" t="s">
        <v>293</v>
      </c>
      <c r="J33" s="3" t="s">
        <v>293</v>
      </c>
      <c r="M33" s="4"/>
    </row>
    <row r="34" spans="1:13">
      <c r="A34" s="1"/>
      <c r="B34" s="1"/>
      <c r="C34" s="1"/>
      <c r="D34" s="1"/>
      <c r="E34" s="1"/>
      <c r="F34" s="1"/>
      <c r="G34" s="1"/>
      <c r="H34" s="2" t="s">
        <v>167</v>
      </c>
      <c r="I34" s="3" t="s">
        <v>293</v>
      </c>
      <c r="J34" s="3" t="s">
        <v>293</v>
      </c>
      <c r="M34" s="4"/>
    </row>
    <row r="35" spans="1:13">
      <c r="A35" s="1"/>
      <c r="B35" s="1"/>
      <c r="C35" s="1"/>
      <c r="D35" s="1"/>
      <c r="E35" s="1"/>
      <c r="F35" s="1"/>
      <c r="G35" s="1"/>
      <c r="H35" s="2" t="s">
        <v>168</v>
      </c>
      <c r="I35" s="3" t="s">
        <v>293</v>
      </c>
      <c r="J35" s="3" t="s">
        <v>293</v>
      </c>
      <c r="M35" s="4"/>
    </row>
    <row r="36" spans="1:13">
      <c r="A36" s="1"/>
      <c r="B36" s="1"/>
      <c r="C36" s="1"/>
      <c r="D36" s="1"/>
      <c r="E36" s="1"/>
      <c r="F36" s="1"/>
      <c r="G36" s="1"/>
      <c r="H36" s="2" t="s">
        <v>169</v>
      </c>
      <c r="I36" s="3" t="s">
        <v>293</v>
      </c>
      <c r="J36" s="3" t="s">
        <v>293</v>
      </c>
      <c r="M36" s="4"/>
    </row>
    <row r="37" spans="1:13">
      <c r="A37" s="1"/>
      <c r="B37" s="1"/>
      <c r="C37" s="1"/>
      <c r="D37" s="1"/>
      <c r="E37" s="1"/>
      <c r="F37" s="1"/>
      <c r="G37" s="1"/>
      <c r="H37" s="2" t="s">
        <v>170</v>
      </c>
      <c r="I37" s="3" t="s">
        <v>293</v>
      </c>
      <c r="J37" s="3" t="s">
        <v>293</v>
      </c>
      <c r="M37" s="4"/>
    </row>
    <row r="38" spans="1:13">
      <c r="A38" s="1"/>
      <c r="B38" s="1"/>
      <c r="C38" s="1"/>
      <c r="D38" s="1"/>
      <c r="E38" s="1"/>
      <c r="F38" s="1"/>
      <c r="G38" s="1"/>
      <c r="H38" s="2" t="s">
        <v>171</v>
      </c>
      <c r="I38" s="3" t="s">
        <v>293</v>
      </c>
      <c r="J38" s="3" t="s">
        <v>293</v>
      </c>
      <c r="M38" s="4"/>
    </row>
    <row r="39" spans="1:13">
      <c r="A39" s="1" t="s">
        <v>18</v>
      </c>
      <c r="B39" s="1" t="s">
        <v>42</v>
      </c>
      <c r="C39" s="1" t="s">
        <v>61</v>
      </c>
      <c r="D39" s="1" t="s">
        <v>67</v>
      </c>
      <c r="E39" s="1" t="s">
        <v>91</v>
      </c>
      <c r="F39" s="1" t="s">
        <v>115</v>
      </c>
      <c r="G39" s="1" t="s">
        <v>134</v>
      </c>
      <c r="H39" s="2" t="s">
        <v>135</v>
      </c>
      <c r="I39" s="3" t="s">
        <v>293</v>
      </c>
      <c r="J39" s="3" t="s">
        <v>293</v>
      </c>
      <c r="M39" s="4"/>
    </row>
    <row r="40" spans="1:13">
      <c r="A40" s="1"/>
      <c r="B40" s="1"/>
      <c r="C40" s="1"/>
      <c r="D40" s="1"/>
      <c r="E40" s="1"/>
      <c r="F40" s="1"/>
      <c r="G40" s="1"/>
      <c r="H40" s="2" t="s">
        <v>172</v>
      </c>
      <c r="I40" s="3" t="s">
        <v>293</v>
      </c>
      <c r="J40" s="3" t="s">
        <v>293</v>
      </c>
      <c r="M40" s="4"/>
    </row>
    <row r="41" spans="1:13">
      <c r="A41" s="1"/>
      <c r="B41" s="1"/>
      <c r="C41" s="1"/>
      <c r="D41" s="1"/>
      <c r="E41" s="1"/>
      <c r="F41" s="1"/>
      <c r="G41" s="1"/>
      <c r="H41" s="2" t="s">
        <v>173</v>
      </c>
      <c r="I41" s="3" t="s">
        <v>293</v>
      </c>
      <c r="J41" s="3" t="s">
        <v>293</v>
      </c>
      <c r="M41" s="4"/>
    </row>
    <row r="42" spans="1:13">
      <c r="A42" s="1"/>
      <c r="B42" s="1"/>
      <c r="C42" s="1"/>
      <c r="D42" s="1"/>
      <c r="E42" s="1"/>
      <c r="F42" s="1"/>
      <c r="G42" s="1"/>
      <c r="H42" s="2" t="s">
        <v>174</v>
      </c>
      <c r="I42" s="3" t="s">
        <v>293</v>
      </c>
      <c r="J42" s="3" t="s">
        <v>293</v>
      </c>
      <c r="M42" s="4"/>
    </row>
    <row r="43" spans="1:13">
      <c r="A43" s="1"/>
      <c r="B43" s="1"/>
      <c r="C43" s="1"/>
      <c r="D43" s="1"/>
      <c r="E43" s="1"/>
      <c r="F43" s="1"/>
      <c r="G43" s="1"/>
      <c r="H43" s="2" t="s">
        <v>175</v>
      </c>
      <c r="I43" s="3" t="s">
        <v>293</v>
      </c>
      <c r="J43" s="3" t="s">
        <v>293</v>
      </c>
      <c r="M43" s="4"/>
    </row>
    <row r="44" spans="1:13">
      <c r="A44" s="1"/>
      <c r="B44" s="1"/>
      <c r="C44" s="1"/>
      <c r="D44" s="1"/>
      <c r="E44" s="1"/>
      <c r="F44" s="1"/>
      <c r="G44" s="1"/>
      <c r="H44" s="2" t="s">
        <v>176</v>
      </c>
      <c r="I44" s="3" t="s">
        <v>293</v>
      </c>
      <c r="J44" s="3" t="s">
        <v>293</v>
      </c>
      <c r="M44" s="4"/>
    </row>
    <row r="45" spans="1:13">
      <c r="A45" s="1"/>
      <c r="B45" s="1"/>
      <c r="C45" s="1"/>
      <c r="D45" s="1"/>
      <c r="E45" s="1"/>
      <c r="F45" s="1"/>
      <c r="G45" s="1"/>
      <c r="H45" s="2" t="s">
        <v>177</v>
      </c>
      <c r="I45" s="3" t="s">
        <v>293</v>
      </c>
      <c r="J45" s="3" t="s">
        <v>293</v>
      </c>
      <c r="M45" s="4"/>
    </row>
    <row r="46" spans="1:13">
      <c r="A46" s="1"/>
      <c r="B46" s="1"/>
      <c r="C46" s="1"/>
      <c r="D46" s="1"/>
      <c r="E46" s="1"/>
      <c r="F46" s="1"/>
      <c r="G46" s="1"/>
      <c r="H46" s="2" t="s">
        <v>178</v>
      </c>
      <c r="I46" s="3" t="s">
        <v>293</v>
      </c>
      <c r="J46" s="3" t="s">
        <v>293</v>
      </c>
      <c r="M46" s="4"/>
    </row>
    <row r="47" spans="1:13">
      <c r="A47" s="1" t="s">
        <v>19</v>
      </c>
      <c r="B47" s="1" t="s">
        <v>43</v>
      </c>
      <c r="C47" s="1" t="s">
        <v>61</v>
      </c>
      <c r="D47" s="1" t="s">
        <v>68</v>
      </c>
      <c r="E47" s="1" t="s">
        <v>92</v>
      </c>
      <c r="F47" s="1" t="s">
        <v>116</v>
      </c>
      <c r="G47" s="1" t="s">
        <v>134</v>
      </c>
      <c r="H47" s="2" t="s">
        <v>179</v>
      </c>
      <c r="I47" s="3" t="s">
        <v>293</v>
      </c>
      <c r="J47" s="3" t="s">
        <v>293</v>
      </c>
      <c r="M47" s="4"/>
    </row>
    <row r="48" spans="1:13">
      <c r="A48" s="1"/>
      <c r="B48" s="1"/>
      <c r="C48" s="1"/>
      <c r="D48" s="1"/>
      <c r="E48" s="1"/>
      <c r="F48" s="1"/>
      <c r="G48" s="1"/>
      <c r="H48" s="2" t="s">
        <v>180</v>
      </c>
      <c r="I48" s="3" t="s">
        <v>293</v>
      </c>
      <c r="J48" s="3" t="s">
        <v>293</v>
      </c>
      <c r="M48" s="4"/>
    </row>
    <row r="49" spans="1:13">
      <c r="A49" s="1"/>
      <c r="B49" s="1"/>
      <c r="C49" s="1"/>
      <c r="D49" s="1"/>
      <c r="E49" s="1"/>
      <c r="F49" s="1"/>
      <c r="G49" s="1"/>
      <c r="H49" s="2" t="s">
        <v>181</v>
      </c>
      <c r="I49" s="3" t="s">
        <v>293</v>
      </c>
      <c r="J49" s="3" t="s">
        <v>293</v>
      </c>
      <c r="M49" s="4"/>
    </row>
    <row r="50" spans="1:13">
      <c r="A50" s="1"/>
      <c r="B50" s="1"/>
      <c r="C50" s="1"/>
      <c r="D50" s="1"/>
      <c r="E50" s="1"/>
      <c r="F50" s="1"/>
      <c r="G50" s="1"/>
      <c r="H50" s="2" t="s">
        <v>182</v>
      </c>
      <c r="I50" s="3" t="s">
        <v>293</v>
      </c>
      <c r="J50" s="3" t="s">
        <v>293</v>
      </c>
      <c r="M50" s="4"/>
    </row>
    <row r="51" spans="1:13">
      <c r="A51" s="1"/>
      <c r="B51" s="1"/>
      <c r="C51" s="1"/>
      <c r="D51" s="1"/>
      <c r="E51" s="1"/>
      <c r="F51" s="1"/>
      <c r="G51" s="1"/>
      <c r="H51" s="2" t="s">
        <v>183</v>
      </c>
      <c r="I51" s="3" t="s">
        <v>293</v>
      </c>
      <c r="J51" s="3" t="s">
        <v>293</v>
      </c>
      <c r="M51" s="4"/>
    </row>
    <row r="52" spans="1:13">
      <c r="A52" s="1"/>
      <c r="B52" s="1"/>
      <c r="C52" s="1"/>
      <c r="D52" s="1"/>
      <c r="E52" s="1"/>
      <c r="F52" s="1"/>
      <c r="G52" s="1"/>
      <c r="H52" s="2" t="s">
        <v>184</v>
      </c>
      <c r="I52" s="3" t="s">
        <v>293</v>
      </c>
      <c r="J52" s="3" t="s">
        <v>293</v>
      </c>
      <c r="M52" s="4"/>
    </row>
    <row r="53" spans="1:13">
      <c r="A53" s="1"/>
      <c r="B53" s="1"/>
      <c r="C53" s="1"/>
      <c r="D53" s="1"/>
      <c r="E53" s="1"/>
      <c r="F53" s="1"/>
      <c r="G53" s="1"/>
      <c r="H53" s="2" t="s">
        <v>185</v>
      </c>
      <c r="I53" s="3" t="s">
        <v>293</v>
      </c>
      <c r="J53" s="3" t="s">
        <v>293</v>
      </c>
      <c r="M53" s="4"/>
    </row>
    <row r="54" spans="1:13">
      <c r="A54" s="1"/>
      <c r="B54" s="1"/>
      <c r="C54" s="1"/>
      <c r="D54" s="1"/>
      <c r="E54" s="1"/>
      <c r="F54" s="1"/>
      <c r="G54" s="1"/>
      <c r="H54" s="2" t="s">
        <v>186</v>
      </c>
      <c r="I54" s="3" t="s">
        <v>293</v>
      </c>
      <c r="J54" s="3" t="s">
        <v>293</v>
      </c>
      <c r="M54" s="4"/>
    </row>
    <row r="55" spans="1:13">
      <c r="A55" s="1"/>
      <c r="B55" s="1"/>
      <c r="C55" s="1"/>
      <c r="D55" s="1"/>
      <c r="E55" s="1"/>
      <c r="F55" s="1"/>
      <c r="G55" s="1"/>
      <c r="H55" s="2" t="s">
        <v>187</v>
      </c>
      <c r="I55" s="3" t="s">
        <v>293</v>
      </c>
      <c r="J55" s="3" t="s">
        <v>293</v>
      </c>
      <c r="M55" s="4"/>
    </row>
    <row r="56" spans="1:13">
      <c r="A56" s="1"/>
      <c r="B56" s="1"/>
      <c r="C56" s="1"/>
      <c r="D56" s="1"/>
      <c r="E56" s="1"/>
      <c r="F56" s="1"/>
      <c r="G56" s="1"/>
      <c r="H56" s="2" t="s">
        <v>188</v>
      </c>
      <c r="I56" s="3" t="s">
        <v>293</v>
      </c>
      <c r="J56" s="3" t="s">
        <v>293</v>
      </c>
      <c r="M56" s="4"/>
    </row>
    <row r="57" spans="1:13">
      <c r="A57" s="1" t="s">
        <v>20</v>
      </c>
      <c r="B57" s="1" t="s">
        <v>44</v>
      </c>
      <c r="C57" s="1" t="s">
        <v>61</v>
      </c>
      <c r="D57" s="1" t="s">
        <v>69</v>
      </c>
      <c r="E57" s="1" t="s">
        <v>93</v>
      </c>
      <c r="F57" s="1" t="s">
        <v>117</v>
      </c>
      <c r="G57" s="1" t="s">
        <v>134</v>
      </c>
      <c r="H57" s="2" t="s">
        <v>189</v>
      </c>
      <c r="I57" s="3" t="s">
        <v>293</v>
      </c>
      <c r="J57" s="3" t="s">
        <v>293</v>
      </c>
      <c r="M57" s="4"/>
    </row>
    <row r="58" spans="1:13">
      <c r="A58" s="1"/>
      <c r="B58" s="1"/>
      <c r="C58" s="1"/>
      <c r="D58" s="1"/>
      <c r="E58" s="1"/>
      <c r="F58" s="1"/>
      <c r="G58" s="1"/>
      <c r="H58" s="2" t="s">
        <v>190</v>
      </c>
      <c r="I58" s="3" t="s">
        <v>293</v>
      </c>
      <c r="J58" s="3" t="s">
        <v>293</v>
      </c>
      <c r="M58" s="4"/>
    </row>
    <row r="59" spans="1:13">
      <c r="A59" s="1"/>
      <c r="B59" s="1"/>
      <c r="C59" s="1"/>
      <c r="D59" s="1"/>
      <c r="E59" s="1"/>
      <c r="F59" s="1"/>
      <c r="G59" s="1"/>
      <c r="H59" s="2" t="s">
        <v>191</v>
      </c>
      <c r="I59" s="3" t="s">
        <v>293</v>
      </c>
      <c r="J59" s="3" t="s">
        <v>293</v>
      </c>
      <c r="M59" s="4"/>
    </row>
    <row r="60" spans="1:13">
      <c r="A60" s="1"/>
      <c r="B60" s="1"/>
      <c r="C60" s="1"/>
      <c r="D60" s="1"/>
      <c r="E60" s="1"/>
      <c r="F60" s="1"/>
      <c r="G60" s="1"/>
      <c r="H60" s="2" t="s">
        <v>192</v>
      </c>
      <c r="I60" s="3" t="s">
        <v>293</v>
      </c>
      <c r="J60" s="3" t="s">
        <v>293</v>
      </c>
      <c r="M60" s="4"/>
    </row>
    <row r="61" spans="1:13">
      <c r="A61" s="1"/>
      <c r="B61" s="1"/>
      <c r="C61" s="1"/>
      <c r="D61" s="1"/>
      <c r="E61" s="1"/>
      <c r="F61" s="1"/>
      <c r="G61" s="1"/>
      <c r="H61" s="2" t="s">
        <v>193</v>
      </c>
      <c r="I61" s="3" t="s">
        <v>293</v>
      </c>
      <c r="J61" s="3" t="s">
        <v>293</v>
      </c>
      <c r="M61" s="4"/>
    </row>
    <row r="62" spans="1:13">
      <c r="A62" s="1" t="s">
        <v>21</v>
      </c>
      <c r="B62" s="1" t="s">
        <v>45</v>
      </c>
      <c r="C62" s="1" t="s">
        <v>61</v>
      </c>
      <c r="D62" s="1" t="s">
        <v>70</v>
      </c>
      <c r="E62" s="1" t="s">
        <v>94</v>
      </c>
      <c r="F62" s="1" t="s">
        <v>118</v>
      </c>
      <c r="G62" s="1" t="s">
        <v>134</v>
      </c>
      <c r="H62" s="2" t="s">
        <v>194</v>
      </c>
      <c r="I62" s="3" t="s">
        <v>293</v>
      </c>
      <c r="J62" s="3" t="s">
        <v>293</v>
      </c>
      <c r="M62" s="4"/>
    </row>
    <row r="63" spans="1:13">
      <c r="A63" s="1"/>
      <c r="B63" s="1"/>
      <c r="C63" s="1"/>
      <c r="D63" s="1"/>
      <c r="E63" s="1"/>
      <c r="F63" s="1"/>
      <c r="G63" s="1"/>
      <c r="H63" s="2" t="s">
        <v>195</v>
      </c>
      <c r="I63" s="3" t="s">
        <v>293</v>
      </c>
      <c r="J63" s="3" t="s">
        <v>293</v>
      </c>
      <c r="M63" s="4"/>
    </row>
    <row r="64" spans="1:13">
      <c r="A64" s="1"/>
      <c r="B64" s="1"/>
      <c r="C64" s="1"/>
      <c r="D64" s="1"/>
      <c r="E64" s="1"/>
      <c r="F64" s="1"/>
      <c r="G64" s="1"/>
      <c r="H64" s="2" t="s">
        <v>196</v>
      </c>
      <c r="I64" s="3" t="s">
        <v>293</v>
      </c>
      <c r="J64" s="3" t="s">
        <v>293</v>
      </c>
      <c r="M64" s="4"/>
    </row>
    <row r="65" spans="1:13">
      <c r="A65" s="1"/>
      <c r="B65" s="1"/>
      <c r="C65" s="1"/>
      <c r="D65" s="1"/>
      <c r="E65" s="1"/>
      <c r="F65" s="1"/>
      <c r="G65" s="1"/>
      <c r="H65" s="2" t="s">
        <v>197</v>
      </c>
      <c r="I65" s="3" t="s">
        <v>293</v>
      </c>
      <c r="J65" s="3" t="s">
        <v>293</v>
      </c>
      <c r="M65" s="4"/>
    </row>
    <row r="66" spans="1:13">
      <c r="A66" s="1"/>
      <c r="B66" s="1"/>
      <c r="C66" s="1"/>
      <c r="D66" s="1"/>
      <c r="E66" s="1"/>
      <c r="F66" s="1"/>
      <c r="G66" s="1"/>
      <c r="H66" s="2" t="s">
        <v>198</v>
      </c>
      <c r="I66" s="3" t="s">
        <v>293</v>
      </c>
      <c r="J66" s="3" t="s">
        <v>293</v>
      </c>
      <c r="M66" s="4"/>
    </row>
    <row r="67" spans="1:13">
      <c r="A67" s="1"/>
      <c r="B67" s="1"/>
      <c r="C67" s="1"/>
      <c r="D67" s="1"/>
      <c r="E67" s="1"/>
      <c r="F67" s="1"/>
      <c r="G67" s="1"/>
      <c r="H67" s="2" t="s">
        <v>199</v>
      </c>
      <c r="I67" s="3" t="s">
        <v>293</v>
      </c>
      <c r="J67" s="3" t="s">
        <v>293</v>
      </c>
      <c r="M67" s="4"/>
    </row>
    <row r="68" spans="1:13">
      <c r="A68" s="1"/>
      <c r="B68" s="1"/>
      <c r="C68" s="1"/>
      <c r="D68" s="1"/>
      <c r="E68" s="1"/>
      <c r="F68" s="1"/>
      <c r="G68" s="1"/>
      <c r="H68" s="2" t="s">
        <v>200</v>
      </c>
      <c r="I68" s="3" t="s">
        <v>293</v>
      </c>
      <c r="J68" s="3" t="s">
        <v>293</v>
      </c>
      <c r="M68" s="4"/>
    </row>
    <row r="69" spans="1:13">
      <c r="A69" s="1"/>
      <c r="B69" s="1"/>
      <c r="C69" s="1"/>
      <c r="D69" s="1"/>
      <c r="E69" s="1"/>
      <c r="F69" s="1"/>
      <c r="G69" s="1"/>
      <c r="H69" s="2" t="s">
        <v>201</v>
      </c>
      <c r="I69" s="3" t="s">
        <v>293</v>
      </c>
      <c r="J69" s="3" t="s">
        <v>293</v>
      </c>
      <c r="M69" s="4"/>
    </row>
    <row r="70" spans="1:13">
      <c r="A70" s="1" t="s">
        <v>22</v>
      </c>
      <c r="B70" s="1" t="s">
        <v>46</v>
      </c>
      <c r="C70" s="1" t="s">
        <v>61</v>
      </c>
      <c r="D70" s="1" t="s">
        <v>71</v>
      </c>
      <c r="E70" s="1" t="s">
        <v>95</v>
      </c>
      <c r="F70" s="1" t="s">
        <v>119</v>
      </c>
      <c r="G70" s="1" t="s">
        <v>134</v>
      </c>
      <c r="H70" s="2" t="s">
        <v>202</v>
      </c>
      <c r="I70" s="3" t="s">
        <v>293</v>
      </c>
      <c r="J70" s="3" t="s">
        <v>293</v>
      </c>
      <c r="M70" s="4"/>
    </row>
    <row r="71" spans="1:13">
      <c r="A71" s="1"/>
      <c r="B71" s="1"/>
      <c r="C71" s="1"/>
      <c r="D71" s="1"/>
      <c r="E71" s="1"/>
      <c r="F71" s="1"/>
      <c r="G71" s="1"/>
      <c r="H71" s="2" t="s">
        <v>203</v>
      </c>
      <c r="I71" s="3" t="s">
        <v>293</v>
      </c>
      <c r="J71" s="3" t="s">
        <v>293</v>
      </c>
      <c r="M71" s="4"/>
    </row>
    <row r="72" spans="1:13">
      <c r="A72" s="1"/>
      <c r="B72" s="1"/>
      <c r="C72" s="1"/>
      <c r="D72" s="1"/>
      <c r="E72" s="1"/>
      <c r="F72" s="1"/>
      <c r="G72" s="1"/>
      <c r="H72" s="2" t="s">
        <v>204</v>
      </c>
      <c r="I72" s="3" t="s">
        <v>293</v>
      </c>
      <c r="J72" s="3" t="s">
        <v>293</v>
      </c>
      <c r="M72" s="4"/>
    </row>
    <row r="73" spans="1:13">
      <c r="A73" s="1"/>
      <c r="B73" s="1"/>
      <c r="C73" s="1"/>
      <c r="D73" s="1"/>
      <c r="E73" s="1"/>
      <c r="F73" s="1"/>
      <c r="G73" s="1"/>
      <c r="H73" s="2" t="s">
        <v>205</v>
      </c>
      <c r="I73" s="3" t="s">
        <v>293</v>
      </c>
      <c r="J73" s="3" t="s">
        <v>293</v>
      </c>
      <c r="M73" s="4"/>
    </row>
    <row r="74" spans="1:13">
      <c r="A74" s="1"/>
      <c r="B74" s="1"/>
      <c r="C74" s="1"/>
      <c r="D74" s="1"/>
      <c r="E74" s="1"/>
      <c r="F74" s="1"/>
      <c r="G74" s="1"/>
      <c r="H74" s="2" t="s">
        <v>206</v>
      </c>
      <c r="I74" s="3" t="s">
        <v>293</v>
      </c>
      <c r="J74" s="3" t="s">
        <v>293</v>
      </c>
      <c r="M74" s="4"/>
    </row>
    <row r="75" spans="1:13">
      <c r="A75" s="1"/>
      <c r="B75" s="1"/>
      <c r="C75" s="1"/>
      <c r="D75" s="1"/>
      <c r="E75" s="1"/>
      <c r="F75" s="1"/>
      <c r="G75" s="1"/>
      <c r="H75" s="2" t="s">
        <v>207</v>
      </c>
      <c r="I75" s="3" t="s">
        <v>293</v>
      </c>
      <c r="J75" s="3" t="s">
        <v>293</v>
      </c>
      <c r="M75" s="4"/>
    </row>
    <row r="76" spans="1:13">
      <c r="A76" s="1"/>
      <c r="B76" s="1"/>
      <c r="C76" s="1"/>
      <c r="D76" s="1"/>
      <c r="E76" s="1"/>
      <c r="F76" s="1"/>
      <c r="G76" s="1"/>
      <c r="H76" s="2" t="s">
        <v>208</v>
      </c>
      <c r="I76" s="3" t="s">
        <v>293</v>
      </c>
      <c r="J76" s="3" t="s">
        <v>293</v>
      </c>
      <c r="M76" s="4"/>
    </row>
    <row r="77" spans="1:13">
      <c r="A77" s="1"/>
      <c r="B77" s="1"/>
      <c r="C77" s="1"/>
      <c r="D77" s="1"/>
      <c r="E77" s="1"/>
      <c r="F77" s="1"/>
      <c r="G77" s="1"/>
      <c r="H77" s="2" t="s">
        <v>209</v>
      </c>
      <c r="I77" s="3" t="s">
        <v>293</v>
      </c>
      <c r="J77" s="3" t="s">
        <v>293</v>
      </c>
      <c r="M77" s="4"/>
    </row>
    <row r="78" spans="1:13">
      <c r="A78" s="1" t="s">
        <v>23</v>
      </c>
      <c r="B78" s="1" t="s">
        <v>47</v>
      </c>
      <c r="C78" s="1" t="s">
        <v>61</v>
      </c>
      <c r="D78" s="1" t="s">
        <v>72</v>
      </c>
      <c r="E78" s="1" t="s">
        <v>96</v>
      </c>
      <c r="F78" s="1" t="s">
        <v>120</v>
      </c>
      <c r="G78" s="1" t="s">
        <v>134</v>
      </c>
      <c r="H78" s="2" t="s">
        <v>210</v>
      </c>
      <c r="I78" s="3" t="s">
        <v>293</v>
      </c>
      <c r="J78" s="3" t="s">
        <v>293</v>
      </c>
      <c r="M78" s="4"/>
    </row>
    <row r="79" spans="1:13">
      <c r="A79" s="1"/>
      <c r="B79" s="1"/>
      <c r="C79" s="1"/>
      <c r="D79" s="1"/>
      <c r="E79" s="1"/>
      <c r="F79" s="1"/>
      <c r="G79" s="1"/>
      <c r="H79" s="2" t="s">
        <v>211</v>
      </c>
      <c r="I79" s="3" t="s">
        <v>293</v>
      </c>
      <c r="J79" s="3" t="s">
        <v>293</v>
      </c>
      <c r="M79" s="4"/>
    </row>
    <row r="80" spans="1:13">
      <c r="A80" s="1"/>
      <c r="B80" s="1"/>
      <c r="C80" s="1"/>
      <c r="D80" s="1"/>
      <c r="E80" s="1"/>
      <c r="F80" s="1"/>
      <c r="G80" s="1"/>
      <c r="H80" s="2" t="s">
        <v>212</v>
      </c>
      <c r="I80" s="3" t="s">
        <v>293</v>
      </c>
      <c r="J80" s="3" t="s">
        <v>293</v>
      </c>
      <c r="M80" s="4"/>
    </row>
    <row r="81" spans="1:13">
      <c r="A81" s="1" t="s">
        <v>24</v>
      </c>
      <c r="B81" s="1" t="s">
        <v>48</v>
      </c>
      <c r="C81" s="1" t="s">
        <v>61</v>
      </c>
      <c r="D81" s="1" t="s">
        <v>73</v>
      </c>
      <c r="E81" s="1" t="s">
        <v>97</v>
      </c>
      <c r="F81" s="1" t="s">
        <v>121</v>
      </c>
      <c r="G81" s="1" t="s">
        <v>134</v>
      </c>
      <c r="H81" s="2" t="s">
        <v>213</v>
      </c>
      <c r="I81" s="3" t="s">
        <v>293</v>
      </c>
      <c r="J81" s="3" t="s">
        <v>293</v>
      </c>
      <c r="M81" s="4"/>
    </row>
    <row r="82" spans="1:13">
      <c r="A82" s="1"/>
      <c r="B82" s="1"/>
      <c r="C82" s="1"/>
      <c r="D82" s="1"/>
      <c r="E82" s="1"/>
      <c r="F82" s="1"/>
      <c r="G82" s="1"/>
      <c r="H82" s="2" t="s">
        <v>214</v>
      </c>
      <c r="I82" s="3" t="s">
        <v>293</v>
      </c>
      <c r="J82" s="3" t="s">
        <v>293</v>
      </c>
      <c r="M82" s="4"/>
    </row>
    <row r="83" spans="1:13">
      <c r="A83" s="1"/>
      <c r="B83" s="1"/>
      <c r="C83" s="1"/>
      <c r="D83" s="1"/>
      <c r="E83" s="1"/>
      <c r="F83" s="1"/>
      <c r="G83" s="1"/>
      <c r="H83" s="2" t="s">
        <v>215</v>
      </c>
      <c r="I83" s="3" t="s">
        <v>293</v>
      </c>
      <c r="J83" s="3" t="s">
        <v>293</v>
      </c>
      <c r="M83" s="4"/>
    </row>
    <row r="84" spans="1:13">
      <c r="A84" s="1" t="s">
        <v>25</v>
      </c>
      <c r="B84" s="1" t="s">
        <v>49</v>
      </c>
      <c r="C84" s="1" t="s">
        <v>61</v>
      </c>
      <c r="D84" s="1" t="s">
        <v>74</v>
      </c>
      <c r="E84" s="1" t="s">
        <v>98</v>
      </c>
      <c r="F84" s="1" t="s">
        <v>122</v>
      </c>
      <c r="G84" s="1" t="s">
        <v>134</v>
      </c>
      <c r="H84" s="2" t="s">
        <v>216</v>
      </c>
      <c r="I84" s="3" t="s">
        <v>293</v>
      </c>
      <c r="J84" s="3" t="s">
        <v>293</v>
      </c>
      <c r="M84" s="4"/>
    </row>
    <row r="85" spans="1:13">
      <c r="A85" s="1"/>
      <c r="B85" s="1"/>
      <c r="C85" s="1"/>
      <c r="D85" s="1"/>
      <c r="E85" s="1"/>
      <c r="F85" s="1"/>
      <c r="G85" s="1"/>
      <c r="H85" s="2" t="s">
        <v>217</v>
      </c>
      <c r="I85" s="3" t="s">
        <v>293</v>
      </c>
      <c r="J85" s="3" t="s">
        <v>293</v>
      </c>
      <c r="M85" s="4"/>
    </row>
    <row r="86" spans="1:13">
      <c r="A86" s="1"/>
      <c r="B86" s="1"/>
      <c r="C86" s="1"/>
      <c r="D86" s="1"/>
      <c r="E86" s="1"/>
      <c r="F86" s="1"/>
      <c r="G86" s="1"/>
      <c r="H86" s="2" t="s">
        <v>218</v>
      </c>
      <c r="I86" s="3" t="s">
        <v>293</v>
      </c>
      <c r="J86" s="3" t="s">
        <v>293</v>
      </c>
      <c r="M86" s="4"/>
    </row>
    <row r="87" spans="1:13">
      <c r="A87" s="1"/>
      <c r="B87" s="1"/>
      <c r="C87" s="1"/>
      <c r="D87" s="1"/>
      <c r="E87" s="1"/>
      <c r="F87" s="1"/>
      <c r="G87" s="1"/>
      <c r="H87" s="2" t="s">
        <v>219</v>
      </c>
      <c r="I87" s="3" t="s">
        <v>293</v>
      </c>
      <c r="J87" s="3" t="s">
        <v>293</v>
      </c>
      <c r="M87" s="4"/>
    </row>
    <row r="88" spans="1:13">
      <c r="A88" s="1"/>
      <c r="B88" s="1"/>
      <c r="C88" s="1"/>
      <c r="D88" s="1"/>
      <c r="E88" s="1"/>
      <c r="F88" s="1"/>
      <c r="G88" s="1"/>
      <c r="H88" s="2" t="s">
        <v>220</v>
      </c>
      <c r="I88" s="3" t="s">
        <v>293</v>
      </c>
      <c r="J88" s="3" t="s">
        <v>293</v>
      </c>
      <c r="M88" s="4"/>
    </row>
    <row r="89" spans="1:13">
      <c r="A89" s="1" t="s">
        <v>26</v>
      </c>
      <c r="B89" s="1" t="s">
        <v>50</v>
      </c>
      <c r="C89" s="1" t="s">
        <v>61</v>
      </c>
      <c r="D89" s="1" t="s">
        <v>75</v>
      </c>
      <c r="E89" s="1" t="s">
        <v>99</v>
      </c>
      <c r="F89" s="1" t="s">
        <v>123</v>
      </c>
      <c r="G89" s="1" t="s">
        <v>134</v>
      </c>
      <c r="H89" s="2" t="s">
        <v>221</v>
      </c>
      <c r="I89" s="3" t="s">
        <v>293</v>
      </c>
      <c r="J89" s="3" t="s">
        <v>293</v>
      </c>
      <c r="M89" s="4"/>
    </row>
    <row r="90" spans="1:13">
      <c r="A90" s="1"/>
      <c r="B90" s="1"/>
      <c r="C90" s="1"/>
      <c r="D90" s="1"/>
      <c r="E90" s="1"/>
      <c r="F90" s="1"/>
      <c r="G90" s="1"/>
      <c r="H90" s="2" t="s">
        <v>222</v>
      </c>
      <c r="I90" s="3" t="s">
        <v>293</v>
      </c>
      <c r="J90" s="3" t="s">
        <v>293</v>
      </c>
      <c r="M90" s="4"/>
    </row>
    <row r="91" spans="1:13">
      <c r="A91" s="1"/>
      <c r="B91" s="1"/>
      <c r="C91" s="1"/>
      <c r="D91" s="1"/>
      <c r="E91" s="1"/>
      <c r="F91" s="1"/>
      <c r="G91" s="1"/>
      <c r="H91" s="2" t="s">
        <v>223</v>
      </c>
      <c r="I91" s="3" t="s">
        <v>293</v>
      </c>
      <c r="J91" s="3" t="s">
        <v>293</v>
      </c>
      <c r="M91" s="4"/>
    </row>
    <row r="92" spans="1:13">
      <c r="A92" s="1"/>
      <c r="B92" s="1"/>
      <c r="C92" s="1"/>
      <c r="D92" s="1"/>
      <c r="E92" s="1"/>
      <c r="F92" s="1"/>
      <c r="G92" s="1"/>
      <c r="H92" s="2" t="s">
        <v>224</v>
      </c>
      <c r="I92" s="3" t="s">
        <v>293</v>
      </c>
      <c r="J92" s="3" t="s">
        <v>293</v>
      </c>
      <c r="M92" s="4"/>
    </row>
    <row r="93" spans="1:13">
      <c r="A93" s="1"/>
      <c r="B93" s="1"/>
      <c r="C93" s="1"/>
      <c r="D93" s="1"/>
      <c r="E93" s="1"/>
      <c r="F93" s="1"/>
      <c r="G93" s="1"/>
      <c r="H93" s="2" t="s">
        <v>225</v>
      </c>
      <c r="I93" s="3" t="s">
        <v>293</v>
      </c>
      <c r="J93" s="3" t="s">
        <v>293</v>
      </c>
      <c r="M93" s="4"/>
    </row>
    <row r="94" spans="1:13">
      <c r="A94" s="1"/>
      <c r="B94" s="1"/>
      <c r="C94" s="1"/>
      <c r="D94" s="1"/>
      <c r="E94" s="1"/>
      <c r="F94" s="1"/>
      <c r="G94" s="1"/>
      <c r="H94" s="2" t="s">
        <v>226</v>
      </c>
      <c r="I94" s="3" t="s">
        <v>293</v>
      </c>
      <c r="J94" s="3" t="s">
        <v>293</v>
      </c>
      <c r="M94" s="4"/>
    </row>
    <row r="95" spans="1:13">
      <c r="A95" s="1"/>
      <c r="B95" s="1"/>
      <c r="C95" s="1"/>
      <c r="D95" s="1"/>
      <c r="E95" s="1"/>
      <c r="F95" s="1"/>
      <c r="G95" s="1"/>
      <c r="H95" s="2" t="s">
        <v>227</v>
      </c>
      <c r="I95" s="3" t="s">
        <v>293</v>
      </c>
      <c r="J95" s="3" t="s">
        <v>293</v>
      </c>
      <c r="M95" s="4"/>
    </row>
    <row r="96" spans="1:13">
      <c r="A96" s="1" t="s">
        <v>27</v>
      </c>
      <c r="B96" s="1" t="s">
        <v>51</v>
      </c>
      <c r="C96" s="1" t="s">
        <v>61</v>
      </c>
      <c r="D96" s="1" t="s">
        <v>76</v>
      </c>
      <c r="E96" s="1" t="s">
        <v>100</v>
      </c>
      <c r="F96" s="1" t="s">
        <v>124</v>
      </c>
      <c r="G96" s="1" t="s">
        <v>134</v>
      </c>
      <c r="H96" s="2" t="s">
        <v>228</v>
      </c>
      <c r="I96" s="3" t="s">
        <v>293</v>
      </c>
      <c r="J96" s="3" t="s">
        <v>293</v>
      </c>
      <c r="M96" s="4"/>
    </row>
    <row r="97" spans="1:13">
      <c r="A97" s="1"/>
      <c r="B97" s="1"/>
      <c r="C97" s="1"/>
      <c r="D97" s="1"/>
      <c r="E97" s="1"/>
      <c r="F97" s="1"/>
      <c r="G97" s="1"/>
      <c r="H97" s="2" t="s">
        <v>229</v>
      </c>
      <c r="I97" s="3" t="s">
        <v>293</v>
      </c>
      <c r="J97" s="3" t="s">
        <v>293</v>
      </c>
      <c r="M97" s="4"/>
    </row>
    <row r="98" spans="1:13">
      <c r="A98" s="1"/>
      <c r="B98" s="1"/>
      <c r="C98" s="1"/>
      <c r="D98" s="1"/>
      <c r="E98" s="1"/>
      <c r="F98" s="1"/>
      <c r="G98" s="1"/>
      <c r="H98" s="2" t="s">
        <v>230</v>
      </c>
      <c r="I98" s="3" t="s">
        <v>293</v>
      </c>
      <c r="J98" s="3" t="s">
        <v>293</v>
      </c>
      <c r="M98" s="4"/>
    </row>
    <row r="99" spans="1:13">
      <c r="A99" s="1"/>
      <c r="B99" s="1"/>
      <c r="C99" s="1"/>
      <c r="D99" s="1"/>
      <c r="E99" s="1"/>
      <c r="F99" s="1"/>
      <c r="G99" s="1"/>
      <c r="H99" s="2" t="s">
        <v>231</v>
      </c>
      <c r="I99" s="3" t="s">
        <v>293</v>
      </c>
      <c r="J99" s="3" t="s">
        <v>293</v>
      </c>
      <c r="M99" s="4"/>
    </row>
    <row r="100" spans="1:13">
      <c r="A100" s="1" t="s">
        <v>28</v>
      </c>
      <c r="B100" s="1" t="s">
        <v>52</v>
      </c>
      <c r="C100" s="1" t="s">
        <v>61</v>
      </c>
      <c r="D100" s="1" t="s">
        <v>77</v>
      </c>
      <c r="E100" s="1" t="s">
        <v>101</v>
      </c>
      <c r="F100" s="1" t="s">
        <v>125</v>
      </c>
      <c r="G100" s="1" t="s">
        <v>134</v>
      </c>
      <c r="H100" s="2" t="s">
        <v>232</v>
      </c>
      <c r="I100" s="3" t="s">
        <v>293</v>
      </c>
      <c r="J100" s="3" t="s">
        <v>293</v>
      </c>
      <c r="M100" s="4"/>
    </row>
    <row r="101" spans="1:13">
      <c r="A101" s="1"/>
      <c r="B101" s="1"/>
      <c r="C101" s="1"/>
      <c r="D101" s="1"/>
      <c r="E101" s="1"/>
      <c r="F101" s="1"/>
      <c r="G101" s="1"/>
      <c r="H101" s="2" t="s">
        <v>233</v>
      </c>
      <c r="I101" s="3" t="s">
        <v>293</v>
      </c>
      <c r="J101" s="3" t="s">
        <v>293</v>
      </c>
      <c r="M101" s="4"/>
    </row>
    <row r="102" spans="1:13">
      <c r="A102" s="1"/>
      <c r="B102" s="1"/>
      <c r="C102" s="1"/>
      <c r="D102" s="1"/>
      <c r="E102" s="1"/>
      <c r="F102" s="1"/>
      <c r="G102" s="1"/>
      <c r="H102" s="2" t="s">
        <v>234</v>
      </c>
      <c r="I102" s="3" t="s">
        <v>293</v>
      </c>
      <c r="J102" s="3" t="s">
        <v>293</v>
      </c>
      <c r="M102" s="4"/>
    </row>
    <row r="103" spans="1:13">
      <c r="A103" s="1"/>
      <c r="B103" s="1"/>
      <c r="C103" s="1"/>
      <c r="D103" s="1"/>
      <c r="E103" s="1"/>
      <c r="F103" s="1"/>
      <c r="G103" s="1"/>
      <c r="H103" s="2" t="s">
        <v>235</v>
      </c>
      <c r="I103" s="3" t="s">
        <v>293</v>
      </c>
      <c r="J103" s="3" t="s">
        <v>293</v>
      </c>
      <c r="M103" s="4"/>
    </row>
    <row r="104" spans="1:13">
      <c r="A104" s="1"/>
      <c r="B104" s="1"/>
      <c r="C104" s="1"/>
      <c r="D104" s="1"/>
      <c r="E104" s="1"/>
      <c r="F104" s="1"/>
      <c r="G104" s="1"/>
      <c r="H104" s="2" t="s">
        <v>236</v>
      </c>
      <c r="I104" s="3" t="s">
        <v>293</v>
      </c>
      <c r="J104" s="3" t="s">
        <v>293</v>
      </c>
      <c r="M104" s="4"/>
    </row>
    <row r="105" spans="1:13">
      <c r="A105" s="1"/>
      <c r="B105" s="1"/>
      <c r="C105" s="1"/>
      <c r="D105" s="1"/>
      <c r="E105" s="1"/>
      <c r="F105" s="1"/>
      <c r="G105" s="1"/>
      <c r="H105" s="2" t="s">
        <v>237</v>
      </c>
      <c r="I105" s="3" t="s">
        <v>293</v>
      </c>
      <c r="J105" s="3" t="s">
        <v>293</v>
      </c>
      <c r="M105" s="4"/>
    </row>
    <row r="106" spans="1:13">
      <c r="A106" s="1"/>
      <c r="B106" s="1"/>
      <c r="C106" s="1"/>
      <c r="D106" s="1"/>
      <c r="E106" s="1"/>
      <c r="F106" s="1"/>
      <c r="G106" s="1"/>
      <c r="H106" s="2" t="s">
        <v>238</v>
      </c>
      <c r="I106" s="3" t="s">
        <v>293</v>
      </c>
      <c r="J106" s="3" t="s">
        <v>293</v>
      </c>
      <c r="M106" s="4"/>
    </row>
    <row r="107" spans="1:13">
      <c r="A107" s="1"/>
      <c r="B107" s="1"/>
      <c r="C107" s="1"/>
      <c r="D107" s="1"/>
      <c r="E107" s="1"/>
      <c r="F107" s="1"/>
      <c r="G107" s="1"/>
      <c r="H107" s="2" t="s">
        <v>239</v>
      </c>
      <c r="I107" s="3" t="s">
        <v>293</v>
      </c>
      <c r="J107" s="3" t="s">
        <v>293</v>
      </c>
      <c r="M107" s="4"/>
    </row>
    <row r="108" spans="1:13">
      <c r="A108" s="1"/>
      <c r="B108" s="1"/>
      <c r="C108" s="1"/>
      <c r="D108" s="1"/>
      <c r="E108" s="1"/>
      <c r="F108" s="1"/>
      <c r="G108" s="1"/>
      <c r="H108" s="2" t="s">
        <v>240</v>
      </c>
      <c r="I108" s="3" t="s">
        <v>293</v>
      </c>
      <c r="J108" s="3" t="s">
        <v>293</v>
      </c>
      <c r="M108" s="4"/>
    </row>
    <row r="109" spans="1:13">
      <c r="A109" s="1" t="s">
        <v>29</v>
      </c>
      <c r="B109" s="1" t="s">
        <v>53</v>
      </c>
      <c r="C109" s="1" t="s">
        <v>61</v>
      </c>
      <c r="D109" s="1" t="s">
        <v>78</v>
      </c>
      <c r="E109" s="1" t="s">
        <v>102</v>
      </c>
      <c r="F109" s="1" t="s">
        <v>126</v>
      </c>
      <c r="G109" s="1" t="s">
        <v>134</v>
      </c>
      <c r="H109" s="2" t="s">
        <v>241</v>
      </c>
      <c r="I109" s="3" t="s">
        <v>293</v>
      </c>
      <c r="J109" s="3" t="s">
        <v>293</v>
      </c>
      <c r="M109" s="4"/>
    </row>
    <row r="110" spans="1:13">
      <c r="A110" s="1"/>
      <c r="B110" s="1"/>
      <c r="C110" s="1"/>
      <c r="D110" s="1"/>
      <c r="E110" s="1"/>
      <c r="F110" s="1"/>
      <c r="G110" s="1"/>
      <c r="H110" s="2" t="s">
        <v>242</v>
      </c>
      <c r="I110" s="3" t="s">
        <v>293</v>
      </c>
      <c r="J110" s="3" t="s">
        <v>293</v>
      </c>
      <c r="M110" s="4"/>
    </row>
    <row r="111" spans="1:13">
      <c r="A111" s="1"/>
      <c r="B111" s="1"/>
      <c r="C111" s="1"/>
      <c r="D111" s="1"/>
      <c r="E111" s="1"/>
      <c r="F111" s="1"/>
      <c r="G111" s="1"/>
      <c r="H111" s="2" t="s">
        <v>243</v>
      </c>
      <c r="I111" s="3" t="s">
        <v>293</v>
      </c>
      <c r="J111" s="3" t="s">
        <v>293</v>
      </c>
      <c r="M111" s="4"/>
    </row>
    <row r="112" spans="1:13">
      <c r="A112" s="1"/>
      <c r="B112" s="1"/>
      <c r="C112" s="1"/>
      <c r="D112" s="1"/>
      <c r="E112" s="1"/>
      <c r="F112" s="1"/>
      <c r="G112" s="1"/>
      <c r="H112" s="2" t="s">
        <v>244</v>
      </c>
      <c r="I112" s="3" t="s">
        <v>293</v>
      </c>
      <c r="J112" s="3" t="s">
        <v>293</v>
      </c>
      <c r="M112" s="4"/>
    </row>
    <row r="113" spans="1:13">
      <c r="A113" s="1"/>
      <c r="B113" s="1"/>
      <c r="C113" s="1"/>
      <c r="D113" s="1"/>
      <c r="E113" s="1"/>
      <c r="F113" s="1"/>
      <c r="G113" s="1"/>
      <c r="H113" s="2" t="s">
        <v>245</v>
      </c>
      <c r="I113" s="3" t="s">
        <v>293</v>
      </c>
      <c r="J113" s="3" t="s">
        <v>293</v>
      </c>
      <c r="M113" s="4"/>
    </row>
    <row r="114" spans="1:13">
      <c r="A114" s="1"/>
      <c r="B114" s="1"/>
      <c r="C114" s="1"/>
      <c r="D114" s="1"/>
      <c r="E114" s="1"/>
      <c r="F114" s="1"/>
      <c r="G114" s="1"/>
      <c r="H114" s="2" t="s">
        <v>246</v>
      </c>
      <c r="I114" s="3" t="s">
        <v>293</v>
      </c>
      <c r="J114" s="3" t="s">
        <v>293</v>
      </c>
      <c r="M114" s="4"/>
    </row>
    <row r="115" spans="1:13">
      <c r="A115" s="1"/>
      <c r="B115" s="1"/>
      <c r="C115" s="1"/>
      <c r="D115" s="1"/>
      <c r="E115" s="1"/>
      <c r="F115" s="1"/>
      <c r="G115" s="1"/>
      <c r="H115" s="2" t="s">
        <v>247</v>
      </c>
      <c r="I115" s="3" t="s">
        <v>293</v>
      </c>
      <c r="J115" s="3" t="s">
        <v>293</v>
      </c>
      <c r="M115" s="4"/>
    </row>
    <row r="116" spans="1:13">
      <c r="A116" s="1"/>
      <c r="B116" s="1"/>
      <c r="C116" s="1"/>
      <c r="D116" s="1"/>
      <c r="E116" s="1"/>
      <c r="F116" s="1"/>
      <c r="G116" s="1"/>
      <c r="H116" s="2" t="s">
        <v>248</v>
      </c>
      <c r="I116" s="3" t="s">
        <v>293</v>
      </c>
      <c r="J116" s="3" t="s">
        <v>293</v>
      </c>
      <c r="M116" s="4"/>
    </row>
    <row r="117" spans="1:13">
      <c r="A117" s="1"/>
      <c r="B117" s="1"/>
      <c r="C117" s="1"/>
      <c r="D117" s="1"/>
      <c r="E117" s="1"/>
      <c r="F117" s="1"/>
      <c r="G117" s="1"/>
      <c r="H117" s="2" t="s">
        <v>249</v>
      </c>
      <c r="I117" s="3" t="s">
        <v>293</v>
      </c>
      <c r="J117" s="3" t="s">
        <v>293</v>
      </c>
      <c r="M117" s="4"/>
    </row>
    <row r="118" spans="1:13">
      <c r="A118" s="1"/>
      <c r="B118" s="1"/>
      <c r="C118" s="1"/>
      <c r="D118" s="1"/>
      <c r="E118" s="1"/>
      <c r="F118" s="1"/>
      <c r="G118" s="1"/>
      <c r="H118" s="2" t="s">
        <v>250</v>
      </c>
      <c r="I118" s="3" t="s">
        <v>293</v>
      </c>
      <c r="J118" s="3" t="s">
        <v>293</v>
      </c>
      <c r="M118" s="4"/>
    </row>
    <row r="119" spans="1:13">
      <c r="A119" s="1"/>
      <c r="B119" s="1"/>
      <c r="C119" s="1"/>
      <c r="D119" s="1"/>
      <c r="E119" s="1"/>
      <c r="F119" s="1"/>
      <c r="G119" s="1"/>
      <c r="H119" s="2" t="s">
        <v>201</v>
      </c>
      <c r="I119" s="3" t="s">
        <v>293</v>
      </c>
      <c r="J119" s="3" t="s">
        <v>293</v>
      </c>
      <c r="M119" s="4"/>
    </row>
    <row r="120" spans="1:13">
      <c r="A120" s="1"/>
      <c r="B120" s="1"/>
      <c r="C120" s="1"/>
      <c r="D120" s="1"/>
      <c r="E120" s="1"/>
      <c r="F120" s="1"/>
      <c r="G120" s="1"/>
      <c r="H120" s="2" t="s">
        <v>251</v>
      </c>
      <c r="I120" s="3" t="s">
        <v>293</v>
      </c>
      <c r="J120" s="3" t="s">
        <v>293</v>
      </c>
      <c r="M120" s="4"/>
    </row>
    <row r="121" spans="1:13">
      <c r="A121" s="1"/>
      <c r="B121" s="1"/>
      <c r="C121" s="1"/>
      <c r="D121" s="1"/>
      <c r="E121" s="1"/>
      <c r="F121" s="1"/>
      <c r="G121" s="1"/>
      <c r="H121" s="2" t="s">
        <v>252</v>
      </c>
      <c r="I121" s="3" t="s">
        <v>293</v>
      </c>
      <c r="J121" s="3" t="s">
        <v>293</v>
      </c>
      <c r="M121" s="4"/>
    </row>
    <row r="122" spans="1:13">
      <c r="A122" s="1"/>
      <c r="B122" s="1"/>
      <c r="C122" s="1"/>
      <c r="D122" s="1"/>
      <c r="E122" s="1"/>
      <c r="F122" s="1"/>
      <c r="G122" s="1"/>
      <c r="H122" s="2" t="s">
        <v>253</v>
      </c>
      <c r="I122" s="3" t="s">
        <v>293</v>
      </c>
      <c r="J122" s="3" t="s">
        <v>293</v>
      </c>
      <c r="M122" s="4"/>
    </row>
    <row r="123" spans="1:13">
      <c r="A123" s="1"/>
      <c r="B123" s="1"/>
      <c r="C123" s="1"/>
      <c r="D123" s="1"/>
      <c r="E123" s="1"/>
      <c r="F123" s="1"/>
      <c r="G123" s="1"/>
      <c r="H123" s="2" t="s">
        <v>254</v>
      </c>
      <c r="I123" s="3" t="s">
        <v>293</v>
      </c>
      <c r="J123" s="3" t="s">
        <v>293</v>
      </c>
      <c r="M123" s="4"/>
    </row>
    <row r="124" spans="1:13">
      <c r="A124" s="1"/>
      <c r="B124" s="1"/>
      <c r="C124" s="1"/>
      <c r="D124" s="1"/>
      <c r="E124" s="1"/>
      <c r="F124" s="1"/>
      <c r="G124" s="1"/>
      <c r="H124" s="2" t="s">
        <v>255</v>
      </c>
      <c r="I124" s="3" t="s">
        <v>293</v>
      </c>
      <c r="J124" s="3" t="s">
        <v>293</v>
      </c>
      <c r="M124" s="4"/>
    </row>
    <row r="125" spans="1:13">
      <c r="A125" s="1"/>
      <c r="B125" s="1"/>
      <c r="C125" s="1"/>
      <c r="D125" s="1"/>
      <c r="E125" s="1"/>
      <c r="F125" s="1"/>
      <c r="G125" s="1"/>
      <c r="H125" s="2" t="s">
        <v>256</v>
      </c>
      <c r="I125" s="3" t="s">
        <v>293</v>
      </c>
      <c r="J125" s="3" t="s">
        <v>293</v>
      </c>
      <c r="M125" s="4"/>
    </row>
    <row r="126" spans="1:13">
      <c r="A126" s="1"/>
      <c r="B126" s="1"/>
      <c r="C126" s="1"/>
      <c r="D126" s="1"/>
      <c r="E126" s="1"/>
      <c r="F126" s="1"/>
      <c r="G126" s="1"/>
      <c r="H126" s="2" t="s">
        <v>257</v>
      </c>
      <c r="I126" s="3" t="s">
        <v>293</v>
      </c>
      <c r="J126" s="3" t="s">
        <v>293</v>
      </c>
      <c r="M126" s="4"/>
    </row>
    <row r="127" spans="1:13">
      <c r="A127" s="1"/>
      <c r="B127" s="1"/>
      <c r="C127" s="1"/>
      <c r="D127" s="1"/>
      <c r="E127" s="1"/>
      <c r="F127" s="1"/>
      <c r="G127" s="1"/>
      <c r="H127" s="2" t="s">
        <v>258</v>
      </c>
      <c r="I127" s="3" t="s">
        <v>293</v>
      </c>
      <c r="J127" s="3" t="s">
        <v>293</v>
      </c>
      <c r="M127" s="4"/>
    </row>
    <row r="128" spans="1:13">
      <c r="A128" s="1"/>
      <c r="B128" s="1"/>
      <c r="C128" s="1"/>
      <c r="D128" s="1"/>
      <c r="E128" s="1"/>
      <c r="F128" s="1"/>
      <c r="G128" s="1"/>
      <c r="H128" s="2" t="s">
        <v>259</v>
      </c>
      <c r="I128" s="3" t="s">
        <v>293</v>
      </c>
      <c r="J128" s="3" t="s">
        <v>293</v>
      </c>
      <c r="M128" s="4"/>
    </row>
    <row r="129" spans="1:13">
      <c r="A129" s="1" t="s">
        <v>30</v>
      </c>
      <c r="B129" s="1" t="s">
        <v>54</v>
      </c>
      <c r="C129" s="1" t="s">
        <v>61</v>
      </c>
      <c r="D129" s="1" t="s">
        <v>79</v>
      </c>
      <c r="E129" s="1" t="s">
        <v>103</v>
      </c>
      <c r="F129" s="1" t="s">
        <v>127</v>
      </c>
      <c r="G129" s="1" t="s">
        <v>134</v>
      </c>
      <c r="H129" s="2" t="s">
        <v>260</v>
      </c>
      <c r="I129" s="3" t="s">
        <v>293</v>
      </c>
      <c r="J129" s="3" t="s">
        <v>293</v>
      </c>
      <c r="M129" s="4"/>
    </row>
    <row r="130" spans="1:13">
      <c r="A130" s="1"/>
      <c r="B130" s="1"/>
      <c r="C130" s="1"/>
      <c r="D130" s="1"/>
      <c r="E130" s="1"/>
      <c r="F130" s="1"/>
      <c r="G130" s="1"/>
      <c r="H130" s="2" t="s">
        <v>261</v>
      </c>
      <c r="I130" s="3" t="s">
        <v>293</v>
      </c>
      <c r="J130" s="3" t="s">
        <v>293</v>
      </c>
      <c r="M130" s="4"/>
    </row>
    <row r="131" spans="1:13">
      <c r="A131" s="1"/>
      <c r="B131" s="1"/>
      <c r="C131" s="1"/>
      <c r="D131" s="1"/>
      <c r="E131" s="1"/>
      <c r="F131" s="1"/>
      <c r="G131" s="1"/>
      <c r="H131" s="2" t="s">
        <v>262</v>
      </c>
      <c r="I131" s="3" t="s">
        <v>293</v>
      </c>
      <c r="J131" s="3" t="s">
        <v>293</v>
      </c>
      <c r="M131" s="4"/>
    </row>
    <row r="132" spans="1:13">
      <c r="A132" s="1"/>
      <c r="B132" s="1"/>
      <c r="C132" s="1"/>
      <c r="D132" s="1"/>
      <c r="E132" s="1"/>
      <c r="F132" s="1"/>
      <c r="G132" s="1"/>
      <c r="H132" s="2" t="s">
        <v>263</v>
      </c>
      <c r="I132" s="3" t="s">
        <v>293</v>
      </c>
      <c r="J132" s="3" t="s">
        <v>293</v>
      </c>
      <c r="M132" s="4"/>
    </row>
    <row r="133" spans="1:13">
      <c r="A133" s="1"/>
      <c r="B133" s="1"/>
      <c r="C133" s="1"/>
      <c r="D133" s="1"/>
      <c r="E133" s="1"/>
      <c r="F133" s="1"/>
      <c r="G133" s="1"/>
      <c r="H133" s="2" t="s">
        <v>264</v>
      </c>
      <c r="I133" s="3" t="s">
        <v>293</v>
      </c>
      <c r="J133" s="3" t="s">
        <v>293</v>
      </c>
      <c r="M133" s="4"/>
    </row>
    <row r="134" spans="1:13">
      <c r="A134" s="1"/>
      <c r="B134" s="1"/>
      <c r="C134" s="1"/>
      <c r="D134" s="1"/>
      <c r="E134" s="1"/>
      <c r="F134" s="1"/>
      <c r="G134" s="1"/>
      <c r="H134" s="2" t="s">
        <v>265</v>
      </c>
      <c r="I134" s="3" t="s">
        <v>293</v>
      </c>
      <c r="J134" s="3" t="s">
        <v>293</v>
      </c>
      <c r="M134" s="4"/>
    </row>
    <row r="135" spans="1:13">
      <c r="A135" s="1"/>
      <c r="B135" s="1"/>
      <c r="C135" s="1"/>
      <c r="D135" s="1"/>
      <c r="E135" s="1"/>
      <c r="F135" s="1"/>
      <c r="G135" s="1"/>
      <c r="H135" s="2" t="s">
        <v>266</v>
      </c>
      <c r="I135" s="3" t="s">
        <v>293</v>
      </c>
      <c r="J135" s="3" t="s">
        <v>293</v>
      </c>
      <c r="M135" s="4"/>
    </row>
    <row r="136" spans="1:13">
      <c r="A136" s="1"/>
      <c r="B136" s="1"/>
      <c r="C136" s="1"/>
      <c r="D136" s="1"/>
      <c r="E136" s="1"/>
      <c r="F136" s="1"/>
      <c r="G136" s="1"/>
      <c r="H136" s="2" t="s">
        <v>267</v>
      </c>
      <c r="I136" s="3" t="s">
        <v>293</v>
      </c>
      <c r="J136" s="3" t="s">
        <v>293</v>
      </c>
      <c r="M136" s="4"/>
    </row>
    <row r="137" spans="1:13">
      <c r="A137" s="1"/>
      <c r="B137" s="1"/>
      <c r="C137" s="1"/>
      <c r="D137" s="1"/>
      <c r="E137" s="1"/>
      <c r="F137" s="1"/>
      <c r="G137" s="1"/>
      <c r="H137" s="2" t="s">
        <v>268</v>
      </c>
      <c r="I137" s="3" t="s">
        <v>293</v>
      </c>
      <c r="J137" s="3" t="s">
        <v>293</v>
      </c>
      <c r="M137" s="4"/>
    </row>
    <row r="138" spans="1:13">
      <c r="A138" s="1"/>
      <c r="B138" s="1"/>
      <c r="C138" s="1"/>
      <c r="D138" s="1"/>
      <c r="E138" s="1"/>
      <c r="F138" s="1"/>
      <c r="G138" s="1"/>
      <c r="H138" s="2" t="s">
        <v>269</v>
      </c>
      <c r="I138" s="3" t="s">
        <v>293</v>
      </c>
      <c r="J138" s="3" t="s">
        <v>293</v>
      </c>
      <c r="M138" s="4"/>
    </row>
    <row r="139" spans="1:13">
      <c r="A139" s="1" t="s">
        <v>31</v>
      </c>
      <c r="B139" s="1" t="s">
        <v>55</v>
      </c>
      <c r="C139" s="1" t="s">
        <v>61</v>
      </c>
      <c r="D139" s="1" t="s">
        <v>80</v>
      </c>
      <c r="E139" s="1" t="s">
        <v>104</v>
      </c>
      <c r="F139" s="1" t="s">
        <v>128</v>
      </c>
      <c r="G139" s="1" t="s">
        <v>134</v>
      </c>
      <c r="H139" s="2" t="s">
        <v>260</v>
      </c>
      <c r="I139" s="3" t="s">
        <v>293</v>
      </c>
      <c r="J139" s="3" t="s">
        <v>293</v>
      </c>
      <c r="M139" s="4"/>
    </row>
    <row r="140" spans="1:13">
      <c r="A140" s="1"/>
      <c r="B140" s="1"/>
      <c r="C140" s="1"/>
      <c r="D140" s="1"/>
      <c r="E140" s="1"/>
      <c r="F140" s="1"/>
      <c r="G140" s="1"/>
      <c r="H140" s="2" t="s">
        <v>261</v>
      </c>
      <c r="I140" s="3" t="s">
        <v>293</v>
      </c>
      <c r="J140" s="3" t="s">
        <v>293</v>
      </c>
      <c r="M140" s="4"/>
    </row>
    <row r="141" spans="1:13">
      <c r="A141" s="1"/>
      <c r="B141" s="1"/>
      <c r="C141" s="1"/>
      <c r="D141" s="1"/>
      <c r="E141" s="1"/>
      <c r="F141" s="1"/>
      <c r="G141" s="1"/>
      <c r="H141" s="2" t="s">
        <v>270</v>
      </c>
      <c r="I141" s="3" t="s">
        <v>293</v>
      </c>
      <c r="J141" s="3" t="s">
        <v>293</v>
      </c>
      <c r="M141" s="4"/>
    </row>
    <row r="142" spans="1:13">
      <c r="A142" s="1"/>
      <c r="B142" s="1"/>
      <c r="C142" s="1"/>
      <c r="D142" s="1"/>
      <c r="E142" s="1"/>
      <c r="F142" s="1"/>
      <c r="G142" s="1"/>
      <c r="H142" s="2" t="s">
        <v>271</v>
      </c>
      <c r="I142" s="3" t="s">
        <v>293</v>
      </c>
      <c r="J142" s="3" t="s">
        <v>293</v>
      </c>
      <c r="M142" s="4"/>
    </row>
    <row r="143" spans="1:13">
      <c r="A143" s="1" t="s">
        <v>32</v>
      </c>
      <c r="B143" s="1" t="s">
        <v>56</v>
      </c>
      <c r="C143" s="1" t="s">
        <v>61</v>
      </c>
      <c r="D143" s="1" t="s">
        <v>81</v>
      </c>
      <c r="E143" s="1" t="s">
        <v>105</v>
      </c>
      <c r="F143" s="1" t="s">
        <v>129</v>
      </c>
      <c r="G143" s="1" t="s">
        <v>134</v>
      </c>
      <c r="H143" s="2" t="s">
        <v>272</v>
      </c>
      <c r="I143" s="3" t="s">
        <v>293</v>
      </c>
      <c r="J143" s="3" t="s">
        <v>293</v>
      </c>
      <c r="M143" s="4"/>
    </row>
    <row r="144" spans="1:13">
      <c r="A144" s="1"/>
      <c r="B144" s="1"/>
      <c r="C144" s="1"/>
      <c r="D144" s="1"/>
      <c r="E144" s="1"/>
      <c r="F144" s="1"/>
      <c r="G144" s="1"/>
      <c r="H144" s="2" t="s">
        <v>273</v>
      </c>
      <c r="I144" s="3" t="s">
        <v>293</v>
      </c>
      <c r="J144" s="3" t="s">
        <v>293</v>
      </c>
      <c r="M144" s="4"/>
    </row>
    <row r="145" spans="1:13">
      <c r="A145" s="1"/>
      <c r="B145" s="1"/>
      <c r="C145" s="1"/>
      <c r="D145" s="1"/>
      <c r="E145" s="1"/>
      <c r="F145" s="1"/>
      <c r="G145" s="1"/>
      <c r="H145" s="2" t="s">
        <v>243</v>
      </c>
      <c r="I145" s="3" t="s">
        <v>293</v>
      </c>
      <c r="J145" s="3" t="s">
        <v>293</v>
      </c>
      <c r="M145" s="4"/>
    </row>
    <row r="146" spans="1:13">
      <c r="A146" s="1"/>
      <c r="B146" s="1"/>
      <c r="C146" s="1"/>
      <c r="D146" s="1"/>
      <c r="E146" s="1"/>
      <c r="F146" s="1"/>
      <c r="G146" s="1"/>
      <c r="H146" s="2" t="s">
        <v>274</v>
      </c>
      <c r="I146" s="3" t="s">
        <v>293</v>
      </c>
      <c r="J146" s="3" t="s">
        <v>293</v>
      </c>
      <c r="M146" s="4"/>
    </row>
    <row r="147" spans="1:13">
      <c r="A147" s="1"/>
      <c r="B147" s="1"/>
      <c r="C147" s="1"/>
      <c r="D147" s="1"/>
      <c r="E147" s="1"/>
      <c r="F147" s="1"/>
      <c r="G147" s="1"/>
      <c r="H147" s="2" t="s">
        <v>275</v>
      </c>
      <c r="I147" s="3" t="s">
        <v>293</v>
      </c>
      <c r="J147" s="3" t="s">
        <v>293</v>
      </c>
      <c r="M147" s="4"/>
    </row>
    <row r="148" spans="1:13">
      <c r="A148" s="1" t="s">
        <v>33</v>
      </c>
      <c r="B148" s="1" t="s">
        <v>57</v>
      </c>
      <c r="C148" s="1" t="s">
        <v>61</v>
      </c>
      <c r="D148" s="1" t="s">
        <v>82</v>
      </c>
      <c r="E148" s="1" t="s">
        <v>106</v>
      </c>
      <c r="F148" s="1" t="s">
        <v>130</v>
      </c>
      <c r="G148" s="1" t="s">
        <v>134</v>
      </c>
      <c r="H148" s="2" t="s">
        <v>276</v>
      </c>
      <c r="I148" s="3" t="s">
        <v>293</v>
      </c>
      <c r="J148" s="3" t="s">
        <v>293</v>
      </c>
      <c r="M148" s="4"/>
    </row>
    <row r="149" spans="1:13">
      <c r="A149" s="1"/>
      <c r="B149" s="1"/>
      <c r="C149" s="1"/>
      <c r="D149" s="1"/>
      <c r="E149" s="1"/>
      <c r="F149" s="1"/>
      <c r="G149" s="1"/>
      <c r="H149" s="2" t="s">
        <v>277</v>
      </c>
      <c r="I149" s="3" t="s">
        <v>293</v>
      </c>
      <c r="J149" s="3" t="s">
        <v>293</v>
      </c>
      <c r="M149" s="4"/>
    </row>
    <row r="150" spans="1:13">
      <c r="A150" s="1" t="s">
        <v>34</v>
      </c>
      <c r="B150" s="1" t="s">
        <v>58</v>
      </c>
      <c r="C150" s="1" t="s">
        <v>61</v>
      </c>
      <c r="D150" s="1" t="s">
        <v>83</v>
      </c>
      <c r="E150" s="1" t="s">
        <v>107</v>
      </c>
      <c r="F150" s="1" t="s">
        <v>131</v>
      </c>
      <c r="G150" s="1" t="s">
        <v>134</v>
      </c>
      <c r="H150" s="2" t="s">
        <v>278</v>
      </c>
      <c r="I150" s="3" t="s">
        <v>293</v>
      </c>
      <c r="J150" s="3" t="s">
        <v>293</v>
      </c>
      <c r="M150" s="4"/>
    </row>
    <row r="151" spans="1:13">
      <c r="A151" s="1"/>
      <c r="B151" s="1"/>
      <c r="C151" s="1"/>
      <c r="D151" s="1"/>
      <c r="E151" s="1"/>
      <c r="F151" s="1"/>
      <c r="G151" s="1"/>
      <c r="H151" s="2" t="s">
        <v>279</v>
      </c>
      <c r="I151" s="3" t="s">
        <v>293</v>
      </c>
      <c r="J151" s="3" t="s">
        <v>293</v>
      </c>
      <c r="M151" s="4"/>
    </row>
    <row r="152" spans="1:13">
      <c r="A152" s="1"/>
      <c r="B152" s="1"/>
      <c r="C152" s="1"/>
      <c r="D152" s="1"/>
      <c r="E152" s="1"/>
      <c r="F152" s="1"/>
      <c r="G152" s="1"/>
      <c r="H152" s="2" t="s">
        <v>280</v>
      </c>
      <c r="I152" s="3" t="s">
        <v>293</v>
      </c>
      <c r="J152" s="3" t="s">
        <v>293</v>
      </c>
      <c r="M152" s="4"/>
    </row>
    <row r="153" spans="1:13">
      <c r="A153" s="1"/>
      <c r="B153" s="1"/>
      <c r="C153" s="1"/>
      <c r="D153" s="1"/>
      <c r="E153" s="1"/>
      <c r="F153" s="1"/>
      <c r="G153" s="1"/>
      <c r="H153" s="2" t="s">
        <v>281</v>
      </c>
      <c r="I153" s="3" t="s">
        <v>293</v>
      </c>
      <c r="J153" s="3" t="s">
        <v>293</v>
      </c>
      <c r="M153" s="4"/>
    </row>
    <row r="154" spans="1:13">
      <c r="A154" s="1"/>
      <c r="B154" s="1"/>
      <c r="C154" s="1"/>
      <c r="D154" s="1"/>
      <c r="E154" s="1"/>
      <c r="F154" s="1"/>
      <c r="G154" s="1"/>
      <c r="H154" s="2" t="s">
        <v>282</v>
      </c>
      <c r="I154" s="3" t="s">
        <v>293</v>
      </c>
      <c r="J154" s="3" t="s">
        <v>293</v>
      </c>
      <c r="M154" s="4"/>
    </row>
    <row r="155" spans="1:13">
      <c r="A155" s="1"/>
      <c r="B155" s="1"/>
      <c r="C155" s="1"/>
      <c r="D155" s="1"/>
      <c r="E155" s="1"/>
      <c r="F155" s="1"/>
      <c r="G155" s="1"/>
      <c r="H155" s="2" t="s">
        <v>283</v>
      </c>
      <c r="I155" s="3" t="s">
        <v>293</v>
      </c>
      <c r="J155" s="3" t="s">
        <v>293</v>
      </c>
      <c r="M155" s="4"/>
    </row>
    <row r="156" spans="1:13">
      <c r="A156" s="1"/>
      <c r="B156" s="1"/>
      <c r="C156" s="1"/>
      <c r="D156" s="1"/>
      <c r="E156" s="1"/>
      <c r="F156" s="1"/>
      <c r="G156" s="1"/>
      <c r="H156" s="2" t="s">
        <v>284</v>
      </c>
      <c r="I156" s="3" t="s">
        <v>293</v>
      </c>
      <c r="J156" s="3" t="s">
        <v>293</v>
      </c>
      <c r="M156" s="4"/>
    </row>
    <row r="157" spans="1:13">
      <c r="A157" s="1"/>
      <c r="B157" s="1"/>
      <c r="C157" s="1"/>
      <c r="D157" s="1"/>
      <c r="E157" s="1"/>
      <c r="F157" s="1"/>
      <c r="G157" s="1"/>
      <c r="H157" s="2" t="s">
        <v>285</v>
      </c>
      <c r="I157" s="3" t="s">
        <v>293</v>
      </c>
      <c r="J157" s="3" t="s">
        <v>293</v>
      </c>
      <c r="M157" s="4"/>
    </row>
    <row r="158" spans="1:13">
      <c r="A158" s="1"/>
      <c r="B158" s="1"/>
      <c r="C158" s="1"/>
      <c r="D158" s="1"/>
      <c r="E158" s="1"/>
      <c r="F158" s="1"/>
      <c r="G158" s="1"/>
      <c r="H158" s="2" t="s">
        <v>286</v>
      </c>
      <c r="I158" s="3" t="s">
        <v>293</v>
      </c>
      <c r="J158" s="3" t="s">
        <v>293</v>
      </c>
      <c r="M158" s="4"/>
    </row>
    <row r="159" spans="1:13">
      <c r="A159" s="1" t="s">
        <v>35</v>
      </c>
      <c r="B159" s="1" t="s">
        <v>59</v>
      </c>
      <c r="C159" s="1" t="s">
        <v>61</v>
      </c>
      <c r="D159" s="1" t="s">
        <v>84</v>
      </c>
      <c r="E159" s="1" t="s">
        <v>108</v>
      </c>
      <c r="F159" s="1" t="s">
        <v>132</v>
      </c>
      <c r="G159" s="1" t="s">
        <v>134</v>
      </c>
      <c r="H159" s="2" t="s">
        <v>287</v>
      </c>
      <c r="I159" s="3" t="s">
        <v>293</v>
      </c>
      <c r="J159" s="3" t="s">
        <v>293</v>
      </c>
      <c r="M159" s="4"/>
    </row>
    <row r="160" spans="1:13">
      <c r="A160" s="1"/>
      <c r="B160" s="1"/>
      <c r="C160" s="1"/>
      <c r="D160" s="1"/>
      <c r="E160" s="1"/>
      <c r="F160" s="1"/>
      <c r="G160" s="1"/>
      <c r="H160" s="2" t="s">
        <v>288</v>
      </c>
      <c r="I160" s="3" t="s">
        <v>293</v>
      </c>
      <c r="J160" s="3" t="s">
        <v>293</v>
      </c>
      <c r="M160" s="4"/>
    </row>
    <row r="161" spans="1:13">
      <c r="A161" s="1"/>
      <c r="B161" s="1"/>
      <c r="C161" s="1"/>
      <c r="D161" s="1"/>
      <c r="E161" s="1"/>
      <c r="F161" s="1"/>
      <c r="G161" s="1"/>
      <c r="H161" s="2" t="s">
        <v>289</v>
      </c>
      <c r="I161" s="3" t="s">
        <v>293</v>
      </c>
      <c r="J161" s="3" t="s">
        <v>293</v>
      </c>
      <c r="M161" s="4"/>
    </row>
    <row r="162" spans="1:13">
      <c r="A162" s="1"/>
      <c r="B162" s="1"/>
      <c r="C162" s="1"/>
      <c r="D162" s="1"/>
      <c r="E162" s="1"/>
      <c r="F162" s="1"/>
      <c r="G162" s="1"/>
      <c r="H162" s="2" t="s">
        <v>290</v>
      </c>
      <c r="I162" s="3" t="s">
        <v>293</v>
      </c>
      <c r="J162" s="3" t="s">
        <v>293</v>
      </c>
      <c r="M162" s="4"/>
    </row>
    <row r="163" spans="1:13">
      <c r="A163" s="1" t="s">
        <v>36</v>
      </c>
      <c r="B163" s="1" t="s">
        <v>60</v>
      </c>
      <c r="C163" s="1" t="s">
        <v>61</v>
      </c>
      <c r="D163" s="1" t="s">
        <v>85</v>
      </c>
      <c r="E163" s="1" t="s">
        <v>109</v>
      </c>
      <c r="F163" s="1" t="s">
        <v>133</v>
      </c>
      <c r="G163" s="1" t="s">
        <v>134</v>
      </c>
      <c r="H163" s="2" t="s">
        <v>213</v>
      </c>
      <c r="I163" s="3" t="s">
        <v>293</v>
      </c>
      <c r="J163" s="3" t="s">
        <v>293</v>
      </c>
      <c r="M163" s="4"/>
    </row>
    <row r="164" spans="1:13">
      <c r="A164" s="1"/>
      <c r="B164" s="1"/>
      <c r="C164" s="1"/>
      <c r="D164" s="1"/>
      <c r="E164" s="1"/>
      <c r="F164" s="1"/>
      <c r="G164" s="1"/>
      <c r="H164" s="2" t="s">
        <v>214</v>
      </c>
      <c r="I164" s="3" t="s">
        <v>293</v>
      </c>
      <c r="J164" s="3" t="s">
        <v>293</v>
      </c>
      <c r="M164" s="4"/>
    </row>
    <row r="165" spans="1:13">
      <c r="A165" s="1"/>
      <c r="B165" s="1"/>
      <c r="C165" s="1"/>
      <c r="D165" s="1"/>
      <c r="E165" s="1"/>
      <c r="F165" s="1"/>
      <c r="G165" s="1"/>
      <c r="H165" s="2" t="s">
        <v>291</v>
      </c>
      <c r="I165" s="3" t="s">
        <v>293</v>
      </c>
      <c r="J165" s="3" t="s">
        <v>293</v>
      </c>
      <c r="M165" s="4"/>
    </row>
    <row r="166" spans="1:13">
      <c r="A166" s="1"/>
      <c r="B166" s="1"/>
      <c r="C166" s="1"/>
      <c r="D166" s="1"/>
      <c r="E166" s="1"/>
      <c r="F166" s="1"/>
      <c r="G166" s="1"/>
      <c r="H166" s="2" t="s">
        <v>292</v>
      </c>
      <c r="I166" s="3" t="s">
        <v>293</v>
      </c>
      <c r="J166" s="3" t="s">
        <v>293</v>
      </c>
      <c r="M166" s="4"/>
    </row>
  </sheetData>
  <mergeCells count="192">
    <mergeCell ref="A2:A7"/>
    <mergeCell ref="B2:B7"/>
    <mergeCell ref="C2:C7"/>
    <mergeCell ref="D2:D7"/>
    <mergeCell ref="E2:E7"/>
    <mergeCell ref="F2:F7"/>
    <mergeCell ref="G2:G7"/>
    <mergeCell ref="M2:M7"/>
    <mergeCell ref="A8:A10"/>
    <mergeCell ref="B8:B10"/>
    <mergeCell ref="C8:C10"/>
    <mergeCell ref="D8:D10"/>
    <mergeCell ref="E8:E10"/>
    <mergeCell ref="F8:F10"/>
    <mergeCell ref="G8:G10"/>
    <mergeCell ref="M8:M10"/>
    <mergeCell ref="A11:A28"/>
    <mergeCell ref="B11:B28"/>
    <mergeCell ref="C11:C28"/>
    <mergeCell ref="D11:D28"/>
    <mergeCell ref="E11:E28"/>
    <mergeCell ref="F11:F28"/>
    <mergeCell ref="G11:G28"/>
    <mergeCell ref="M11:M28"/>
    <mergeCell ref="A29:A31"/>
    <mergeCell ref="B29:B31"/>
    <mergeCell ref="C29:C31"/>
    <mergeCell ref="D29:D31"/>
    <mergeCell ref="E29:E31"/>
    <mergeCell ref="F29:F31"/>
    <mergeCell ref="G29:G31"/>
    <mergeCell ref="M29:M31"/>
    <mergeCell ref="A32:A38"/>
    <mergeCell ref="B32:B38"/>
    <mergeCell ref="C32:C38"/>
    <mergeCell ref="D32:D38"/>
    <mergeCell ref="E32:E38"/>
    <mergeCell ref="F32:F38"/>
    <mergeCell ref="G32:G38"/>
    <mergeCell ref="M32:M38"/>
    <mergeCell ref="A39:A46"/>
    <mergeCell ref="B39:B46"/>
    <mergeCell ref="C39:C46"/>
    <mergeCell ref="D39:D46"/>
    <mergeCell ref="E39:E46"/>
    <mergeCell ref="F39:F46"/>
    <mergeCell ref="G39:G46"/>
    <mergeCell ref="M39:M46"/>
    <mergeCell ref="A47:A56"/>
    <mergeCell ref="B47:B56"/>
    <mergeCell ref="C47:C56"/>
    <mergeCell ref="D47:D56"/>
    <mergeCell ref="E47:E56"/>
    <mergeCell ref="F47:F56"/>
    <mergeCell ref="G47:G56"/>
    <mergeCell ref="M47:M56"/>
    <mergeCell ref="A57:A61"/>
    <mergeCell ref="B57:B61"/>
    <mergeCell ref="C57:C61"/>
    <mergeCell ref="D57:D61"/>
    <mergeCell ref="E57:E61"/>
    <mergeCell ref="F57:F61"/>
    <mergeCell ref="G57:G61"/>
    <mergeCell ref="M57:M61"/>
    <mergeCell ref="A62:A69"/>
    <mergeCell ref="B62:B69"/>
    <mergeCell ref="C62:C69"/>
    <mergeCell ref="D62:D69"/>
    <mergeCell ref="E62:E69"/>
    <mergeCell ref="F62:F69"/>
    <mergeCell ref="G62:G69"/>
    <mergeCell ref="M62:M69"/>
    <mergeCell ref="A70:A77"/>
    <mergeCell ref="B70:B77"/>
    <mergeCell ref="C70:C77"/>
    <mergeCell ref="D70:D77"/>
    <mergeCell ref="E70:E77"/>
    <mergeCell ref="F70:F77"/>
    <mergeCell ref="G70:G77"/>
    <mergeCell ref="M70:M77"/>
    <mergeCell ref="A78:A80"/>
    <mergeCell ref="B78:B80"/>
    <mergeCell ref="C78:C80"/>
    <mergeCell ref="D78:D80"/>
    <mergeCell ref="E78:E80"/>
    <mergeCell ref="F78:F80"/>
    <mergeCell ref="G78:G80"/>
    <mergeCell ref="M78:M80"/>
    <mergeCell ref="A81:A83"/>
    <mergeCell ref="B81:B83"/>
    <mergeCell ref="C81:C83"/>
    <mergeCell ref="D81:D83"/>
    <mergeCell ref="E81:E83"/>
    <mergeCell ref="F81:F83"/>
    <mergeCell ref="G81:G83"/>
    <mergeCell ref="M81:M83"/>
    <mergeCell ref="A84:A88"/>
    <mergeCell ref="B84:B88"/>
    <mergeCell ref="C84:C88"/>
    <mergeCell ref="D84:D88"/>
    <mergeCell ref="E84:E88"/>
    <mergeCell ref="F84:F88"/>
    <mergeCell ref="G84:G88"/>
    <mergeCell ref="M84:M88"/>
    <mergeCell ref="A89:A95"/>
    <mergeCell ref="B89:B95"/>
    <mergeCell ref="C89:C95"/>
    <mergeCell ref="D89:D95"/>
    <mergeCell ref="E89:E95"/>
    <mergeCell ref="F89:F95"/>
    <mergeCell ref="G89:G95"/>
    <mergeCell ref="M89:M95"/>
    <mergeCell ref="A96:A99"/>
    <mergeCell ref="B96:B99"/>
    <mergeCell ref="C96:C99"/>
    <mergeCell ref="D96:D99"/>
    <mergeCell ref="E96:E99"/>
    <mergeCell ref="F96:F99"/>
    <mergeCell ref="G96:G99"/>
    <mergeCell ref="M96:M99"/>
    <mergeCell ref="A100:A108"/>
    <mergeCell ref="B100:B108"/>
    <mergeCell ref="C100:C108"/>
    <mergeCell ref="D100:D108"/>
    <mergeCell ref="E100:E108"/>
    <mergeCell ref="F100:F108"/>
    <mergeCell ref="G100:G108"/>
    <mergeCell ref="M100:M108"/>
    <mergeCell ref="A109:A128"/>
    <mergeCell ref="B109:B128"/>
    <mergeCell ref="C109:C128"/>
    <mergeCell ref="D109:D128"/>
    <mergeCell ref="E109:E128"/>
    <mergeCell ref="F109:F128"/>
    <mergeCell ref="G109:G128"/>
    <mergeCell ref="M109:M128"/>
    <mergeCell ref="A129:A138"/>
    <mergeCell ref="B129:B138"/>
    <mergeCell ref="C129:C138"/>
    <mergeCell ref="D129:D138"/>
    <mergeCell ref="E129:E138"/>
    <mergeCell ref="F129:F138"/>
    <mergeCell ref="G129:G138"/>
    <mergeCell ref="M129:M138"/>
    <mergeCell ref="A139:A142"/>
    <mergeCell ref="B139:B142"/>
    <mergeCell ref="C139:C142"/>
    <mergeCell ref="D139:D142"/>
    <mergeCell ref="E139:E142"/>
    <mergeCell ref="F139:F142"/>
    <mergeCell ref="G139:G142"/>
    <mergeCell ref="M139:M142"/>
    <mergeCell ref="A143:A147"/>
    <mergeCell ref="B143:B147"/>
    <mergeCell ref="C143:C147"/>
    <mergeCell ref="D143:D147"/>
    <mergeCell ref="E143:E147"/>
    <mergeCell ref="F143:F147"/>
    <mergeCell ref="G143:G147"/>
    <mergeCell ref="M143:M147"/>
    <mergeCell ref="A148:A149"/>
    <mergeCell ref="B148:B149"/>
    <mergeCell ref="C148:C149"/>
    <mergeCell ref="D148:D149"/>
    <mergeCell ref="E148:E149"/>
    <mergeCell ref="F148:F149"/>
    <mergeCell ref="G148:G149"/>
    <mergeCell ref="M148:M149"/>
    <mergeCell ref="A150:A158"/>
    <mergeCell ref="B150:B158"/>
    <mergeCell ref="C150:C158"/>
    <mergeCell ref="D150:D158"/>
    <mergeCell ref="E150:E158"/>
    <mergeCell ref="F150:F158"/>
    <mergeCell ref="G150:G158"/>
    <mergeCell ref="M150:M158"/>
    <mergeCell ref="A159:A162"/>
    <mergeCell ref="B159:B162"/>
    <mergeCell ref="C159:C162"/>
    <mergeCell ref="D159:D162"/>
    <mergeCell ref="E159:E162"/>
    <mergeCell ref="F159:F162"/>
    <mergeCell ref="G159:G162"/>
    <mergeCell ref="M159:M162"/>
    <mergeCell ref="A163:A166"/>
    <mergeCell ref="B163:B166"/>
    <mergeCell ref="C163:C166"/>
    <mergeCell ref="D163:D166"/>
    <mergeCell ref="E163:E166"/>
    <mergeCell ref="F163:F166"/>
    <mergeCell ref="G163:G166"/>
    <mergeCell ref="M163:M166"/>
  </mergeCells>
  <dataValidations count="2">
    <dataValidation type="list" allowBlank="1" showInputMessage="1" showErrorMessage="1" errorTitle="Invalid Selection" error="Please choose either Yes or No from the dropdown." promptTitle="Select Yes or No" sqref="I2:I166">
      <formula1>"null,Yes,No"</formula1>
    </dataValidation>
    <dataValidation type="list" allowBlank="1" showInputMessage="1" showErrorMessage="1" errorTitle="Invalid Selection" error="Please choose either Yes or No from the dropdown." promptTitle="Select Yes or No" sqref="J2:J166">
      <formula1>"null,Yes,No"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2025-02-18T23:46:11Z</dcterms:created>
  <dcterms:modified xsi:type="dcterms:W3CDTF">2025-02-18T23:46:11Z</dcterms:modified>
</cp:coreProperties>
</file>