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Baldw\Desktop\UMO\PERC\privacy_stories_1.1\"/>
    </mc:Choice>
  </mc:AlternateContent>
  <xr:revisionPtr revIDLastSave="0" documentId="13_ncr:1_{8406A1E5-115C-4179-8AA1-748F40CF6B45}" xr6:coauthVersionLast="47" xr6:coauthVersionMax="47" xr10:uidLastSave="{00000000-0000-0000-0000-000000000000}"/>
  <bookViews>
    <workbookView xWindow="-28920" yWindow="555" windowWidth="29040" windowHeight="15720" xr2:uid="{00000000-000D-0000-FFFF-FFFF00000000}"/>
  </bookViews>
  <sheets>
    <sheet name="Sheet1" sheetId="1" r:id="rId1"/>
  </sheets>
  <calcPr calcId="124519"/>
</workbook>
</file>

<file path=xl/sharedStrings.xml><?xml version="1.0" encoding="utf-8"?>
<sst xmlns="http://schemas.openxmlformats.org/spreadsheetml/2006/main" count="465" uniqueCount="209">
  <si>
    <t>Target File Path</t>
  </si>
  <si>
    <t>Target Annotations</t>
  </si>
  <si>
    <t>Model Response 1</t>
  </si>
  <si>
    <t>Story</t>
  </si>
  <si>
    <t>Story Q1: Is the story accurate? (Yes/No)</t>
  </si>
  <si>
    <t>Story Q2: If yes, could the story use more precise behaviors? (Yes/No)</t>
  </si>
  <si>
    <t>Story Q3: If yes, please provide the more precise behaviors it should..</t>
  </si>
  <si>
    <t>Story Q4: If applicable, please rewrite the story to be as precise as possible.</t>
  </si>
  <si>
    <t>Please provide any stories which this output is missing</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</si>
  <si>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</si>
  <si>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</si>
  <si>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</si>
  <si>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</si>
  <si>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</si>
  <si>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</si>
  <si>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</si>
  <si>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</si>
  <si>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</si>
  <si>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</si>
  <si>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</si>
  <si>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</si>
  <si>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</si>
  <si>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</si>
  <si>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</si>
  <si>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</si>
  <si>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</si>
  <si>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</si>
  <si>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</si>
  <si>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</si>
  <si>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</si>
  <si>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</si>
  <si>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</si>
  <si>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</si>
  <si>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</si>
  <si>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\u00e2\u20ac\u201c Bank or Credit Card (Use the credit card option for a negative opening balance)\nCreating New Payment Account: Define Account type when adding a payment account\nFor Bank account type:\n\nEnter the required details \u00e2\u20ac\u201c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</si>
  <si>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</si>
  <si>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</si>
  <si>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</si>
  <si>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</si>
  <si>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</si>
  <si>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</si>
  <si>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</si>
  <si>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Koel\u00e2\u20ac\u2122s browser tab\nWhether to show a translucent, blurred overlay of the current album\u00e2\u20ac\u2122s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</si>
  <si>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</si>
  <si>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"Navigation.txt", "full_cleaned_text": "Edit on GitHub\nNavigation\nThe Desktop App exercises relatively strict control over the user\u00e2\u20ac\u2122s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it\u00e2\u20ac\u2122s best to avoid allowing the user to navigate to any page that isn\u00e2\u20ac\u2122t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browser\u00e2\u20ac\u2122s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server\u00e2\u20ac\u2122s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it\u00e2\u20ac\u2122s not currently in focus. If it\u00e2\u20ac\u2122s closed, we open it and load the corresponding URL with the provided path.\nException\n: If we\u00e2\u20ac\u2122re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user\u00e2\u20ac\u2122s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user\u00e2\u20ac\u2122s default application that corresponds to that protocol.\nUnknown Site:\nIf the URL does not match the root of a configured server, it will always try to open the link in the user\u00e2\u20ac\u2122s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user\u00e2\u20ac\u2122s browser.\nDeep Link Case\n: If the URL doesn\u00e2\u20ac\u2122t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doesn\u00e2\u20ac\u2122t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</si>
  <si>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It\u00e2\u20ac\u2122s our beta version.\n\nIf you want to browse the stable and current version, see the 4.x branch.\n\nTable of contents\nIntroduction\nFeatures\nWho is it for?\nWhat Monica isn\u00e2\u20ac\u2122t\nContribute\nContribute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CRM\u00e2\u20ac\u201da commonly used tool by sales teams in the corporate world\u00e2\u20ac\u201dfor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contact\u00e2\u20ac\u2122s pets\nTop of the art diary to keep track of what\u00e2\u20ac\u2122s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about.\n\nWe\u00e2\u20ac\u2122ve also had a lot of positive reviews from people with Asperger syndrome, Alzheimer\u00e2\u20ac\u2122s disease, and introverts who use our app every day.\n\nWhat Monica isn\u00e2\u20ac\u2122t\nMonica is not a social network and it never will be. It\u00e2\u20ac\u2122s not meant to be social. It\u00e2\u20ac\u2122s designed to be the opposite: it\u00e2\u20ac\u2122s for your eyes only.\nMonica is not a smart assistant. It won\u00e2\u20ac\u2122t guess what you want to do. It\u00e2\u20ac\u2122s actually pretty dumb: it will only send you emails for the things you asked to be reminded of.\nMonica does not have built-in AI with integrations like ChatGPT.\nMonica is not a tool that will scan your data and do nasty things with it. It\u00e2\u20ac\u2122s your data, your server, do whatever you want with it. You\u00e2\u20ac\u2122re in control of your data.\nContribute\nDo you want to lend a hand? That\u00e2\u20ac\u2122s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Monica\u00e2\u20ac\u2122s development on Patreon or by subscribing to a paid account.\nContribute as a developer\nRead our Contribution Guide.\nInstall the developer version locally so you can start contributing.\nLook for issues labelled \u00e2\u20ac\u02dcBugs\u00e2\u20ac\u2122 if you are looking to have an immediate impact on Monica.\nLook for issues labelled \u00e2\u20ac\u02dcHelp Wanted\u00e2\u20ac\u2122. These are issues that you can solve relatively easily.\nLook for issues labelled \u00e2\u20ac\u2122Good First Issue\u00e2\u20ac\u2122. These issues are for people who want to contribute, but try to work on a small feature first.\nIf you are an advanced developer, you can try to tackle issues labelled \u00e2\u20ac\u02dcFeature Requests\u00e2\u20ac\u2122.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documented.\nVision\nMonica\u00e2\u20ac\u2122s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it\u00e2\u20ac\u2122s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We\u00e2\u20ac\u2122ve already received these kinds of questions in our emails.\n\nThe answer is simple: yes, you can fork Monica and create a competing project, make money from it (even if the license is not ideal for that) and we won\u00e2\u20ac\u2122t be aware. But that\u00e2\u20ac\u2122s okay, we don\u00e2\u20ac\u2122t mind.\n\nWe wanted to open source Monica for several reasons:\n\nWe believe that this tool can really change people\u00e2\u20ac\u2122s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can\u00e2\u20ac\u2122t make something great alone. While Monica could become a company and hire a bunch of super smart people to work on it, you can\u00e2\u20ac\u2122t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it\u00e2\u20ac\u2122s being worked on. You can\u00e2\u20ac\u2122t hide nasty things in the code. You can\u00e2\u20ac\u2122t do things behind the backs of your users. Doing everything in the open is a major driving force that motivates you to keep doing what\u00e2\u20ac\u2122s right.\nOnce you\u00e2\u20ac\u2122ve created a community of passionate developers around your project, you\u00e2\u20ac\u2122ve won. Developers are powerful influencers: they create apps, discuss your product on forums, and share it with their networks. Nurture your relationship with developers \u00e2\u20ac\u201c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\u00c2\u00a9 2016\u00e2\u20ac\u201c2023\n\nLicensed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</si>
  <si>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</si>
  <si>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</si>
  <si>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</si>
  <si>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</si>
  <si>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</si>
  <si>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</si>
  <si>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</si>
  <si>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instead.\nSee\ntrac.notification.model.Subscription\n\u00e2\u20ac\u2039\nTable\nnotify_watch\nTable\nKey\nnotify_watch\nid\nColumns\nType\nNotes\nid\nauto_increment\nsid\nThe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table.\nSee\ntrac.notification.model.Watch\n\u00e2\u20ac\u2039\nOpen Questions\nRename\nclass\ncolumn?\nSomething like\nrule\nmight be more appropriate.\nSee also\nINotificationSubscriber\n.\nRename\ndistributor\ncolumn?\ntransport\nmight be more consistent.\nRename tables?\nThe current table names are taken from the\n\u00e2\u20ac\u2039\nth:AnnouncerPlugin\n.\nWould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</si>
  <si>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:\nINotificationDistributor\nInterface\nINotificationDistributor\nSince\n1.1.3\nModule\ntrac.notification\nSource\napi.py\n\u00e2\u20ac\u2039\nThe\nINotificationDistributor\nsends\nnotification\nevents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of\n\u00e2\u20ac\u2039\nth:AnnouncerPlugin\n.\nAdditional Information and References\n\u00e2\u20ac\u2039\nepydoc\n\u00e2\u20ac\u2039\nAPI Reference\nRelated to the\nINotificationFormatter\nThis interface originated in\n\u00e2\u20ac\u2039\nth:AnnouncerPlugin\nas\nIAnnouncementDistributor\n.\nDONE\nIAnnouncerDistributor\nhad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</si>
  <si>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:\nINotificationSubscriber\nInterface\nINotificationSubscriber\nSince\n1.1.3\nModule\ntrac.notification\nSource\napi.py\n\u00e2\u20ac\u2039\nThe\nINotificationSubscriber\nsubscribes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References\n\u00e2\u20ac\u2039\nepydoc\n\u00e2\u20ac\u2039\nAPI Reference\nThe precursor of this interface was\nIAnnouncementSubscriber\nfrom the\n\u00e2\u20ac\u2039\nth:AnnouncerPlugin\n.\nDONE\nThe\nIAnnouncementDefaultSubscriber\nfrom the\n\u00e2\u20ac\u2039\nth:AnnouncerPlugin\nwas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</si>
  <si>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"metadata": {"actions": ["collect,use "], "data_types": ["usage data"], "purposes": ["tracking, security"], "stories": ["We collect usage data for security. We use usage data for tracking."]}}</t>
  </si>
  <si>
    <t>"&lt;Actions&gt; Collect, Use, Share &lt;/Actions&gt;\n&lt;Data Types&gt; Email address, Username, Password, Account Balance, Transactions, User ID, Device Information, IP Address, App Interactions &lt;/Data Types&gt;\n&lt;Purposes&gt; Account management, Functionality, authenticate, Analytics, Security &lt;/Purposes&gt;\n&lt;Stories&gt; 1. We collect Email address, Username, and Password for account management and authenticate. 2. We use Account Balance and Transactions for functionality. 3. We use Device Information and App Interactions for analytics and security. 4. We may share Account Balance and Transactions with another service for analytics purposes. &lt;/Stories&gt;\n&lt;R&gt;\nThe annotations are based on the actions, data types, purposes, and stories provided in the text. Here is the rationale for each annotation:\n\n- Actions: The text describes actions such as collecting user information during registration, using user and transaction data for account management and functionality, and the potential for sharing data for analytics.\n- Data Types: The text mentions collecting and using email addresses, usernames, and passwords during registration. It also refers to managing account balances and transactions, which are key data types. Additionally, the system could potentially collect device information and app interactions for analytics and security purposes.\n- Purposes: The purposes for the actions and data types include account management, functionality (for the application to work as intended), authentication (to verify the user's identity), analytics (to analyze user behavior and improve the service), and security (to ensure the system is secure and to prevent unauthorized access).\n- Stories: The stories are created based on the interaction of actions, data types, and purposes. Each story provides a concise summary of an interaction, such as collecting user credentials for account management and authentication, using account balances and transactions for the app's functionality, and using device and app interaction data for analytics and security. The potential sharing of account balance and transactions for analytics is also noted.\n\nThese annotations are aligned with the provided categories and the descriptions in the text, ensuring a comprehensive coverage of privacy behaviors and stories as requested. &lt;/R&gt;"</t>
  </si>
  <si>
    <t>"&lt;Actions&gt;\nCollect\nUse\n&lt;/Actions&gt;\n&lt;Data Types&gt;\nAccount Data\nAccount Balance\nBank Account\nAssets\nName\nAccount Number\nCurrency\nStarting Balance\nPhone\nAddress\n&lt;/Data Types&gt;\n&lt;Purposes&gt;\nPersonal analytics\nFunctionality\nAccount management\n&lt;/Purposes&gt;\n&lt;Stories&gt;\nWe collect account data, account balance, bank account, and assets for personal analytics.\nWe collect account data, account balance, bank account, and assets for account management.\nWe collect name, account number, currency, starting balance, phone, and address for account management.\nWe use account data, account balance, bank account, and assets for account management.\nWe use account data, account balance, bank account, and assets for functionality.\n&lt;/Stories&gt;\n&lt;R&gt;\nIn the provided text, the main actions discussed are \"collect\" and \"use.\" The text describes how the application gathers various financial data from users to manage their accounts and perform analytics. It also discusses how this data is used to manage these accounts within the application.\n\nData types mentioned in the text include financial information such as account data, account balance, bank account, and assets. Additionally, it provides details that include the name, account number, currency, starting balance, phone, and address, which are all relevant for account management and creation of new accounts.\n\nThe purposes for which this data is collected and used include personal analytics and account management, which help in providing functionality to the application. The app allows users to track their finances, manage their accounts, and perform analytics on their spending.\n\nThe stories are derived from the actions, data types, and purposes, highlighting how data is collected and used for various functionalities within the application, such as managing accounts and performing personal analytics.\n&lt;/R&gt;"</t>
  </si>
  <si>
    <t>"&lt;Actions&gt;Collect, Use, Share&lt;/Actions&gt;\n&lt;Data Types&gt;Name, Phone Number, Email address, Date of Birth, Image, Biographical Data, Friends, App Interactions, Usage Data, Account Information&lt;/Data Types&gt;\n&lt;Purposes&gt;Contact, Customization, Functionality, Security&lt;/Purposes&gt;\n&lt;Stories&gt;\n1. We collect name, phone number, email address, date of birth, image, biographical data, and friends for contact.\n2. We collect app interactions and usage data for functionality.\n3. We use name, phone number, email address, date of birth, image, biographical data, and friends for customization.\n4. We use app interactions and usage data for security.\n5. We use name, phone number, email address, date of birth, image, biographical data, and friends for functionality.\n6. We may share usage data for analytics.\n&lt;/Stories&gt;\n&lt;R&gt;\nThe Monica application allows users to document their lives including contacts and interactions. This involves collecting various data types such as names, phone numbers, email addresses, dates of birth, images, and biographical data, which are primarily used for contact management and customization of the user experience, thus aligning with the purposes of contact and customization. Additionally, the app collects and uses interaction and usage data for functionality and security purposes, ensuring the application operates smoothly and securely. The application does not share personal data with third parties for advertising or other commercial purposes, but it may share usage data for analytics, which is aligned with the purpose of analytics. This annotation reflects the core functionalities and privacy practices of Monica as described in the text.\n&lt;/R&gt;"</t>
  </si>
  <si>
    <t>"&lt;Actions&gt;Collect, Use, Share&lt;/Actions&gt;\n&lt;Data Types&gt;Email address, Phone Number, Username, Password, Account Information&lt;/Data Types&gt;\n&lt;Purposes&gt;Authentication, Account Management, Functionality&lt;/Purposes&gt;\n&lt;Stories&gt;\n1. We collect a username, password, email address, and phone number for authentication purposes.\n2. We use collected email address and phone number for account management.\n3. We use account information for functionality purposes.\n4. We collect password and username for authentication purposes during login and logout.\n5. We use account information and password to manage account services.\n6. We collect email address and phone number for account management and authentication purposes.\n&lt;/Stories&gt;\n&lt;R&gt;\nThe annotations are based on the following rationale:\n\n- **Actions**: The text includes actions such as collecting authentication details (username, password, email, phone number) for login and registration, and using this data for authentication and account management. There is no explicit mention of sharing data with third parties, so \"Share\" is not included broadly, but the term \"Share\" is used in the context of sharing data within the system for the functionality of the service.\n  \n- **Data Types**: The data types include email addresses, phone numbers, usernames, and passwords, which are often required for account registration and login. Account information is also used for managing the account and for verifying actions like adding or removing third-party identifiers (3PIDs).\n\n- **Purposes**: The main purposes include authentication (for logging in and managing accounts), account management (adding or removing email addresses and phone numbers), and functionality (ensuring the service operates as intended by verifying actions and providing correct responses to the user’s requests).\n\n- **Stories**: The stories encapsulate the interaction between the actions, data types, and purposes as described in the text. They describe the process of collecting and using personal and account information for the purpose of authentication and account management, which is a key focus of the provided text. Stories are crafted to reflect the various scenarios where data is collected and used, such as during login, logout, registration, and 3PID management.\n&lt;/R&gt;"</t>
  </si>
  <si>
    <t>"&lt;Actions&gt;Collect, Use, Share&lt;/Actions&gt;\n&lt;Data Types&gt;Email address, Account Information, Username, Nickname, OpenID address, Password&lt;/Data Types&gt;\n&lt;Purposes&gt;Account management, Authentication, Functionality, Analytics, Security&lt;/Purposes&gt;\n&lt;Stories&gt;\n1. We collect Email address and Account Information for account management and authentication.\n2. We use Email address and Account Information for functionality and security.\n3. We use OpenID address for authentication and security.\n4. We share Email address and Account Information for analytics and security.\n&lt;/Stories&gt;\n&lt;R&gt;\nThe annotations are based on the text provided, where the following actions, data types, and purposes are identified:\n\n- **Collect**: The text mentions collecting an email address and account information during registration. This is necessary for account management and to authenticate the user. The registration process involves collecting the nickname and potentially using an OpenID address for authentication.\n\n- **Use**: The email address and account information are used for account management and security purposes. The OpenID address is used for authentication. The use of email addresses for sending account information, login details, and notifications is also mentioned.\n\n- **Share**: The email address and account information might be used for analytics purposes, which would involve sharing this information for tracking and reporting. This is implied by the need for account management and security, which often includes tracking user activities and login details to prevent misuse.\n\n- **Data Types**: The text explicitly mentions collecting and using an email address, account information, username, nickname, OpenID address, and password. These are the core pieces of information required for user account creation and interaction within the Friendica network.\n\n- **Purposes**: The purposes are primarily for account management and authentication. Additionally, the use of data for security and functionality is mentioned. The collection of detailed account information is necessary to ensure the security and functionality of the account and to manage the account effectively.\n\n- **Stories**: The stories provided reflect the interactions described in the text. They detail how the collected data is used for managing accounts, authenticating users, and providing secure and functional services to the users. Additionally, the potential sharing of account information for analytics is included as a purpose, which is a common practice in many online services to improve user experience and security.\n&lt;/R&gt;"</t>
  </si>
  <si>
    <t>"&lt;Actions&gt;Collect, Use, Share&lt;/Actions&gt;\n&lt;Data Types&gt;Email address, Username, Password, Account Information, User ID, Displayname, Bio, Matrix User, Avatar, Banner, App Interactions, Session ID, IP Address, Device Information, Browsing history&lt;/Data Types&gt;\n&lt;Purposes&gt;Account management, Authentication, Functionality, Moderation, Analytics, Customization, Security, Contact&lt;/Purposes&gt;\n&lt;Stories&gt;\n1. We collect Email address and account information for account management.\n2. We use Email address and account information for authentication.\n3. We use Email address and account information for functionality.\n4. We collect App Interactions, Session ID, and Device Information for analytics.\n5. We use Bio and Displayname for customization.\n6. We use IP Address and Device Information for security.\n7. We use Username and Password for contact.\n8. We share Account Information and User ID with instance moderators for moderation.\n&lt;/Stories&gt;\n&lt;R&gt;\nThe annotations are based on the interaction between the text and the categories provided. Here's the rationale for each annotation:\n\n&lt;Actions&gt;:\n- \"Collect\" is used when the text mentions the gathering of user information such as email addresses and other personal details.\n- \"Use\" is appropriate for actions involving the use of collected data for various purposes, such as account management, authentication, and functionality.\n- \"Share\" is used when the text implies that account information and user IDs are shared with instance moderators for moderation purposes.\n\n&lt;Data Types&gt;:\n- The data types listed are those that are explicitly mentioned or implied in the text. For example, the text discusses collecting email addresses, usernames, and passwords during the account creation process. It also mentions optional fields such as a bio and displayname, as well as interaction with the platform through app interactions, sessions, IP addresses, and device information.\n\n&lt;Purposes&gt;:\n- \"Account management\" and \"Authentication\" are directly mentioned in the context of creating and logging into accounts.\n- \"Functionality\" is used for any actions that enable the application to function properly, such as logging into an account.\n- \"Moderation\" is relevant as the text discusses the role of instance administrators in approving new users.\n- \"Analytics\" and \"Customization\" are used for the information and settings that can be used to improve the user's experience and the platform's operation.\n- \"Security\" is pertinent to the use of IP addresses and device information to ensure the security of accounts.\n- \"Contact\" is related to using account details like username and password for contact and login purposes.\n\n&lt;Stories&gt;:\n- Each story is constructed by combining the collected or used data types with the specific purpose as mentioned or implied in the text. For instance, collecting email addresses and account information is primarily for account management, while using the same information is for authentication and overall functionality.\n- The sharing of account information and user IDs is for moderation purposes, indicating that instance administrators can view this information to manage user accounts effectively.\n&lt;/R&gt;"</t>
  </si>
  <si>
    <t>"&lt;Actions&gt;\nCollect - Collecting email addresses, user roles, and other account information from users.\nUse - Using collected data for user management, moderation, and security purposes.\n&lt;/Actions&gt;\n&lt;Data Types&gt;\nEmail address\nAccount Information\nUsername\nPassword\nPhone Number\nRole\n&lt;/Data Types&gt;\n&lt;Purposes&gt;\nAccounts - Managing user accounts including creation, deletion, and modification.\nSecurity - Ensuring the security and integrity of user accounts through mechanisms like two-factor authentication.\nModeration - Moderating user activities and content within the platform.\nRequirements - Ensuring that user data meets the operational requirements of the platform, such as email verification and role-based access.\n&lt;/Purposes&gt;\n&lt;Stories&gt;\n1. We collect email address, account information, and role data for accounts management. We use email address, account information, and role data for security and moderation. 2. We collect email addresses and phone numbers for account management. We use phone numbers for internal reference and email addresses for sending password reset links and other communications.\n&lt;R&gt;\nThe actions \"Collect\" and \"Use\" are chosen because the text describes the collection of user data, such as email addresses and account information, and how this data is used for various purposes within the platform. \"Data Types\" includes the specific types of data mentioned in the text, such as email addresses and account information. The \"Purposes\" tag includes the key reasons for collecting and using the data, which are mainly for account management, security, and moderation. The stories summarize how the collected data is used in the context of account management, security, and moderation on the platform."</t>
  </si>
  <si>
    <t>"&lt;Actions&gt;Use&lt;/Actions&gt;\n&lt;Data Types&gt;Usage Data&lt;/Data Types&gt;\n&lt;Purposes&gt;Functionality, Security&lt;/Purposes&gt;\n&lt;Stories&gt;We use usage data for Functionality. We use usage data for Security.&lt;/Stories&gt;\n&lt;R&gt;\nThe primary action in the text is the use of usage data for both functionality and security purposes. The text does not explicitly mention the collection or sharing of data, but it does mention the usage of data to ensure the proper functionality of the application and to maintain security by controlling navigation and ensuring that only trusted URLs are navigated to. The usage data here refers to the data related to navigation and interactions within the application, which is used to maintain the app's security and ensure it works as intended.\n&lt;/R&gt;"</t>
  </si>
  <si>
    <t>"&lt;Actions&gt;\nCollect - Email address, Username, Password, Displayname, Bio, Avatar, Banner, Language, Theme, Timeline Type, Sort Type, Show NSFW Content, Show Scores, Show Avatars, Bot Account, Show Bot Accounts, Show Read Posts, Show Notifications for New Posts, Send Notifications to Email\nUse - Email address, Username, Password, Displayname, Bio, Avatar, Banner, Language, Theme, Timeline Type, Sort Type, Show NSFW Content, Show Scores, Show Avatars, Bot Account, Show Bot Accounts, Show Read Posts, Show Notifications for New Posts, Send Notifications to Email\n&lt;/Actions&gt;\n&lt;Data Types&gt;\nAccount Information:\n  Username:\n  Password:\n  Displayname:\n  Bio:\n  Avatar:\n  Banner:\n  Language:\n  Theme:\n  Timeline Type:\n  Sort Type:\n  Show NSFW Content:\n  Show Scores:\n  Show Avatars:\n  Bot Account:\n  Show Bot Accounts:\n  Show Read Posts:\n  Show Notifications for New Posts:\n  Send Notifications to Email:\n  Email address:\n&lt;/Data Types&gt;\n&lt;Purposes&gt;\nAccounts - Collecting and using account information for account management and functionality.\nCustomization - Using account information for customizing the user experience.\nSecurity - Collecting and using email address and password for security purposes.\nFunctionality - Collecting email address and account information for functionality.\nContact - Using email address for contact purposes.\n&lt;/Purposes&gt;\n&lt;Stories&gt;\n1. We collect email address, username, password, and other account information for account management and functionality.\n2. We use email address and account information for customizing the user experience.\n3. We collect email address and password for security purposes.\n4. We use email address for contact purposes. \n5. We collect and use account information for functionality.\n&lt;/Stories&gt;\n&lt;R&gt;\nThe annotations provided reflect the actions, data types, and purposes as described in the text. The &lt;Actions&gt; section includes both the collection and use of various data types, as these actions are explicitly detailed in the text. The &lt;Data Types&gt; section lists all the types of data collected or used for the purposes of account management, customization, security, and functionality. The &lt;Purposes&gt; section outlines the reasons behind these actions, including the need for secure account creation, customization of the user interface, and the ability to contact users. The &lt;Stories&gt; section synthesizes these annotations into coherent privacy stories that illustrate the interaction between actions, data types, and purposes. The rationale is based on the explicit and implicit actions and purposes described in the text, adhering to the provided categories for annotation."</t>
  </si>
  <si>
    <t>"&lt;Actions&gt;Collect, Use, Share&lt;/Actions&gt;\n&lt;Data Types&gt;Email address, Username, Password, Account Information, User id, Displayname, Bio, Avatar, Browsing history, Interaction with Ads, Device Information (IP Address, Device ID, Browser, Operating System), Cookies, Web Beacons, Tags, Content (posts, comments)&lt;/Data Types&gt;\n&lt;Purposes&gt;Account management, Authentication, Functionality, Security, Analytics, Customization, Tracking&lt;/Purposes&gt;\n&lt;Stories&gt;\n1. We collect Email address and Username for account creation and account management.\n2. We collect Password for Authentication to ensure secure access.\n3. We use Account Information and User id for Functionality to allow access and interaction with the platform.\n4. We use Displayname and Bio for Customization to allow users to personalize their profile.\n5. We collect Avatar for Customization to allow users to personalize their profile.\n6. We collect Browsing history and Interaction with Ads for Analytics to understand usage patterns.\n7. We collect Device Information (IP Address, Device ID, Browser, Operating System) for Security and Analytics to monitor and secure the service.\n8. We use Cookies, Web Beacons, and Tags for Tracking to monitor user activity and provide a better service.\n9. We collect Content (posts, comments) for Functionality to enable social interaction.\n&lt;/Stories&gt;\n&lt;R&gt;\nThe annotations provided reflect the actions taken by the Lemmy platform in relation to the user's data. The actions of collecting and using data are prevalent throughout the text, as users are required to provide personal data like Email addresses and Passwords for account creation and management. The platform also collects additional information such as IP addresses and device information for security and tracking purposes. The purposes for these actions are varied, ranging from account management and security to analytics and personalization. The stories created are short narratives that combine the actions, data types, and purposes, providing a clear understanding of how and why data is collected and used within the platform.\n&lt;/R&gt;"</t>
  </si>
  <si>
    <t>"&lt;Actions&gt;\n  Use\n&lt;/Actions&gt;\n&lt;Data Types&gt;\n  Usage Data:\n    App Interactions:\n      Pages Visited:\n  Tracking:\n    Cookies:\n&lt;/Data Types&gt;\n&lt;Purposes&gt;\n  Functionality\n  Security\n  Tracking\n&lt;/Purposes&gt;\n&lt;Stories&gt;\n  1. We use usage data for Functionality to track user navigation within the application to ensure security and proper operation.\n  2. We use tracking data for Security to prevent unauthorized access and maintain the integrity of the system.\n  3. We use tracking data for Tracking to monitor user interactions within the application for analysis and improvement.\n&lt;/Stories&gt;\n&lt;R&gt;\nThe text discusses the control of navigation within the Mattermost Web App and LibreEHR application, focusing on security and functionality. The primary data type referenced is \"Usage Data,\" particularly \"Pages Visited,\" as navigation and interaction with the app are critical for functionality and security. The text also mentions the use of cookies and other tracking methods to ensure that all navigation actions are tracked and controlled. The purposes are Functionality, Security, and Tracking, as the system is designed to ensure that only necessary and safe navigation is allowed, and all actions are tracked for security and operational purposes.\n&lt;/R&gt;"</t>
  </si>
  <si>
    <t>"&lt;Actions&gt;Collect, Use, Share&lt;/Actions&gt;\n&lt;Data Types&gt;Health Data, Contact Data, Usage Data, Account Information&lt;/Data Types&gt;\n&lt;Purposes&gt;Contact, Analytics, Customization, Advertisement, Security, Tracking, Functionality, Accounts, Requirements&lt;/Purposes&gt;\n&lt;Stories&gt;\n1. We collect health data for Functionality.\n2. We use health data for Security.\n3. We share health data and contact data for Requirements.\n4. We collect health data and contact data for Functionality.\n5. We use health data, contact data, and usage data for Requirements.\n6. We use health data, contact data, and usage data for Functionality.\n7. We use health data, contact data, and usage data for Security.\n&lt;/Stories&gt;\n&lt;R&gt;\nThe annotations are based on the following rationale:\n\n- **Actions**: The text describes actions such as \"send/receive\" (Share/Collect) and \"send/receive\" (Use) of health data through the LibreEHR system. There are also mentions of logging and tracking of messaging (Use).\n  \n- **Data Types**: The text mentions health data (CCR or CCD XML data), which is critical for health information exchange. It also refers to contact data (such as Direct addresses), usage data (such as session activities), and account information (such as user credentials for phiMail).\n\n- **Purposes**: The actions are performed for various purposes such as Functionality (to enable the system to exchange health data), Security (ensuring secure message transmissions), and Requirements (meeting the criteria mandated by MU2). The text also implies the use of data for Analytics and Tracking, although not explicitly for advertising.\n\n- **Stories**: The stories summarize the interactions between the actions, data types, and purposes. For example, the system collects and shares health data to meet regulatory requirements (Requirements) and to maintain functionality (Functionality), while using health data to secure the system and track messages (Security, Tracking).\n\nThese annotations reflect the core behaviors described in the text, and the stories provide a narrative around these behaviors that helps to understand the interaction context and the implications of these interactions in terms of privacy and functionality."</t>
  </si>
  <si>
    <t>"&lt;Actions&gt;Collect, Use&lt;/Actions&gt;\n&lt;Data Types&gt;Email address, Username, Password, Account Information, User ID, Account Balance, Interaction with Ads, App Interactions, Pages Visited, Timestamps, Device Information, IP Address, Advertisement ID, Browser, Operating System, Diagnostics, Sensor Data, Browsing history, Cookies, Web Beacons, Tags&lt;/Data Types&gt;\n&lt;Purposes&gt;Account management, Functionality, authenticate, Analytics, Customization&lt;/Purposes&gt;\n&lt;Stories&gt;1. We collect Email address and account information for account management. We use Email address and account information for authenticate. We use email address and account information for functionality. 2. We use Account Information, User ID, Account Balance, Interaction with Ads, App Interactions, Pages Visited, Timestamps, Device Information, IP Address, Advertisement ID, Browser, Operating System, Diagnostics, Sensor Data, Browsing history, Cookies, Web Beacons, Tags for analytics and customization.&lt;/Stories&gt;\n&lt;R&gt;\nThe annotations are based on the information provided in the text regarding the registration process and the data management within the application.\n\nIn the registration process, the application collects the user's email address and account information to manage the account. This data is also used to authenticate the user for account access and functionality, such as receiving notifications or resetting passwords. \n\nThe application does not explicitly mention collecting data types such as Interaction with Ads, App Interactions, Pages Visited, Timestamps, Device Information, IP Address, Advertisement ID, Browser, Operating System, Diagnostics, Sensor Data, Browsing history, Cookies, Web Beacons, Tags. However, since the text describes various functionalities and settings such as notifications for new posts and comment replies, it's reasonable to infer that some form of analytics (e.g., tracking user interactions, device information, etc.) might be utilized to improve the user experience and functionality. This is annotated under the &lt;Stories&gt; tag as the application likely uses these data types for analytics to improve the application's performance and customization of the user interface and experience. \n\nThe &lt;Purposes&gt; include account management, authentication, functionality, analytics, and customization, which align with the actions and data types mentioned. The rationale behind these annotations is to align with the text's emphasis on account creation and the implied need for analytics to enhance the user experience and ensure the application's functionality. \n\nHowever, it's important to note that not all data types are explicitly mentioned in the text, and the annotations for less explicit data types are inferred from common practices in web applications, especially regarding the usage of analytics and customization features. The text itself does not detail these specific data collection practices, but these are common in modern web applications, hence the inclusion in the annotations to provide a comprehensive privacy perspective."</t>
  </si>
  <si>
    <t>"&lt;Actions&gt;\nuse\n&lt;/Actions&gt;\n&lt;Data Types&gt;\nUsage Data\n&lt;/Data Types&gt;\n&lt;Purposes&gt;\nFunctionality, Security\n&lt;/Purposes&gt;\n&lt;Stories&gt;\nWe use usage data for Functionality. We use usage data for Security.\n&lt;/Stories&gt;\n&lt;R&gt;\nThe text provided mainly discusses the navigation and security mechanisms within the Mattermost and OpenMRS applications, but it does not contain explicit actions or data types that pertain to the privacy categories provided. However, I have interpreted the general actions taken as 'use' of 'usage data' which is inferred to be necessary for the 'Functionality' and 'Security' of the application. This interpretation is based on the descriptions of how navigation and security are managed, indicating that usage data (such as navigation paths and access points) is being used to ensure that the application works as intended (functionality) and to safeguard user interactions (security). However, this annotation is somewhat speculative as the text does not explicitly state privacy-related actions or data types. The story reflects a generalized understanding of the text's content in terms of the privacy framework provided.\n&lt;/R&gt;"</t>
  </si>
  <si>
    <t>"&lt;Actions&gt;Collect, Use&lt;/Actions&gt;\n&lt;Data Types&gt;Usage Data, User ID, App Interactions, Session ID, Device Information, IP Address, Timestamps&lt;/Data Types&gt;\n&lt;Purposes&gt;Functionality, Analytics, Authentication, Tracking, Security&lt;/Purposes&gt;\n&lt;Stories&gt;\n1. We collect usage data and user ID for functionality.\n2. We use app interactions and session ID for analytics.\n3. We collect device information and IP address for authentication.\n4. We use timestamps for tracking.\n5. We collect device information and IP address for security.\n&lt;/Stories&gt;\n&lt;R&gt;\nThe annotations are based on the provided text and the categories required.\n\n- **Actions**: The text indicates that the system collects and uses data in various contexts. The actions \"Collect\" and \"Use\" were chosen because the system seems to gather user interaction data and session information, and subsequently uses it for various purposes.\n  \n- **Data Types**: The data types reflect the information collected and used within the system. Usage data includes the interaction data and timestamps, while the user ID and session ID are used to identify and track users' activities. The device information and IP addresses are related to the device and session tracking, which are critical for authentication and security purposes.\n\n- **Purposes**: The purposes are derived from the usage scenarios outlined in the text. The system uses collected data for functionality, analytics, authentication, tracking, and security. Functionality refers to the basic operations the system performs, analytics to the analysis of user interactions, authentication for identifying users based on session and device information, tracking for monitoring user activities across sessions, and security to protect the system and user data.\n\n- **Stories**: The stories summarize the interaction between actions, data types, and purposes. Each story represents a specific use case within the system, highlighting how the data is collected and used for various purposes, which is closely aligned with the functionalities of the system described in the text.\n&lt;/R&gt;"</t>
  </si>
  <si>
    <t>"&lt;Actions&gt;Collect, Use, Share&lt;/Actions&gt;\n&lt;Data Types&gt;User ID, Email address, Username, Password, Account Balance, Bio, Displayname, Matrix User, Avatar, Banner, Community, Video, Channel, Playlist, Interaction with Ads, App Interactions, Usage Data, Session ID, IP Address, Device ID, Advertisement ID, Browser, Operating System, Diagnostics, Sensor Data, Audio, Browsing history, Cookies, Web Beacons, Tags&lt;/Data Types&gt;\n&lt;Purposes&gt;Account management, Functionality, authenticate, analyze, track, customize experience, moderate content, secure account, contact, track usage, security, track, moderate, manage users, monitor, prevent spam, notify, manage videos, manage accounts, manage communities, monitor activity, notify users, manage roles, manage notifications, manage content, manage user settings, manage usage, manage moderation, manage registration, manage moderation, manage video abuse, manage user quotas, manage video uploads, manage video quotas, manage video daily quotas&lt;/Purposes&gt;\n&lt;Stories&gt;\n1. We collect User ID, Email address, Username, and Password for account management.\n2. We use Email address and account information for authenticate and contact.\n3. We use account information for functionality and secure account.\n4. We collect and use Bio, Displayname, Matrix User, Avatar, and Banner for customizing user experience.\n5. We collect Community, Video, Channel, and Playlist for managing content and tracking usage.\n6. We use Interaction with Ads, App Interactions, Usage Data, and Session ID for analyzing user behavior and tracking usage.\n7. We collect and use IP Address, Device ID, Advertisement ID, Browser, and Operating System for tracking and security.\n8. We collect and use Diagnostics, Sensor Data, and Audio for monitoring and managing usage.\n9. We collect and use Browsing history, Cookies, Web Beacons, and Tags for tracking and analyzing user activity.\n10. We collect and use Registration reason, account information, and user settings for managing accounts, monitoring activity, and preventing spam.\n11. We collect and use Moderation response and account settings for managing moderation and notifying users.\n12. We collect and use Video, Channel, Playlist, and Community for managing content, user quotas, and video uploads.\n13. We collect and use User ID, Email address, and Username for managing registration and user roles.\n14. We collect and use Video abuse reports for managing moderation and monitoring activity.\n15. We collect and use Daily Video Quota and Video Quota for managing user quotas and video quotas.\n&lt;/Stories&gt;\n&lt;R&gt;\nThe annotations are based on the text provided, where the following actions, data types, purposes, and stories are identified:\n\n- **Actions**: The text describes various actions such as collecting user information during registration, using user information for various purposes like authentication and account management, and sharing information for moderation and notification purposes.\n- **Data Types**: The text mentions various types of data that are collected and used, including user identification, personal information, content-related information, and interaction and usage data.\n- **Purposes**: The purposes are described in terms of why the data is collected and used, including for account management, authentication, functionality, customization of experience, moderation of content, and security.\n- **Stories**: These are narratives that combine the actions, data types, and purposes. They describe how the data is collected, used, and shared based on the functionalities described in the text.\n\nThe rationale for each story is provided in the description above, focusing on how the specific actions, data types, and purposes interact to achieve the functionalities and purposes described in the text.\n&lt;/R&gt;"</t>
  </si>
  <si>
    <t>"&lt;Actions&gt;Collect, Use, Share&lt;/Actions&gt; \n&lt;Data Types&gt;Email address, Account Information, User ID, Username, Password, Daily Video Quota, Video Quota, Video Abuse Reports, Registration reason, Quotas, App Interactions, User Engagement, Interaction with Ads, Custom JavaScript and CSS&lt;/Data Types&gt; \n&lt;Purposes&gt;Account management, User protection, Analytics, Customization, Security, Accounts, Requirements&lt;/Purposes&gt; \n&lt;Stories&gt;\n1. We collect email address, account information for account management. \n2. We use email address, account information for user protection.\n3. We collect user engagement, interaction with ads for analytics.\n4. We use custom JavaScript and CSS for customization.\n5. We use daily video quota, video quota for security.\n6. We use video abuse reports, registration reason for account management.\n7. We use quotas, app interactions for security.\n&lt;/Stories&gt;\n&lt;R&gt;\nThe text describes the administration and moderation features of a PeerTube instance, which includes user management, moderation, and analytics. Here's the rationale for each annotation:\n\n- &lt;Actions&gt; includes Collect, Use, and Share as the text describes actions of collecting and using data, and while direct sharing is not mentioned, it is implied in the context of moderation actions and possibly in analytics.\n- &lt;Data Types&gt; includes various types of data that are either collected or used as part of the system's operation, such as email addresses, account information, user IDs, and more specific data types like video quotas and user engagement data.\n- &lt;Purposes&gt; includes account management, user protection, analytics, customization, security, and accounts as the text details the reasons for collecting and using data.\n- &lt;Stories&gt; are crafted to reflect the interaction between actions, data types, and purposes as described in the text. For example, collecting email addresses and account information is done for account management and user protection, and using daily video quota for security purposes indicates the system enforces usage limits to protect system resources and manage user activity.\n&lt;/R&gt;"</t>
  </si>
  <si>
    <t>"&lt;Actions&gt;Collect, Use, Share&lt;/Actions&gt;\n&lt;Data Types&gt;Account Information, Username, Password, Phone Number, Email Address, User ID, App Interactions, Contact Data, Location, Usage Data&lt;/Data Types&gt;\n&lt;Purposes&gt;Account Management, Functionality, Security, Analytics&lt;/Purposes&gt;\n&lt;Stories&gt;\n1. We collect account information, username, and password for account management and functionality.\n2. We use account information, username, and password for account management and functionality.\n3. We collect phone number and email address for account management.\n4. We use phone number and email address for account management.\n5. We collect and use account information for security.\n6. We use account information, phone number, and email address for analytics.\n&lt;/Stories&gt;\n&lt;R&gt;\nThe text describes several callback functionalities within a Synapse installation, which is part of the Matrix protocol. These callbacks are used to integrate with external authentication systems and manage user interaction with the Matrix server.\n\n**Actions**: The actions \"Collect\" and \"Use\" are present throughout the document. The `auth_checkers` and `is_3pid_allowed` callbacks involve collecting and using account data. The `on_logged_out` callback uses account data.\n\n**Data Types**: The data types collected and used include `Account Information`, `Username`, `Password`, `Phone Number`, `Email Address`, and `User ID`. `App Interactions`, `Contact Data`, `Location`, and `Usage Data` are also touched upon as parts of the user interaction with the system.\n\n**Purposes**: The purposes include `Account Management`, `Functionality`, `Security`, and `Analytics`. These purposes are inferred from the context of the actions and the data types involved. For instance, collecting and using account information for account management and security is a common practice in user authentication and management systems.\n\n**Stories**: The stories are crafted based on the interactions described in the text. For example, the authentication checkers handle the collection and use of account information for account management and functionality. The `is_3pid_allowed` callback involves collecting and using phone numbers and email addresses for account management. Furthermore, account information is used for security purposes, and the data collected can be used for analytics. These stories are synthesized to reflect the interactions and purposes as described in the document.\n\nThe rationale for these annotations is based on the descriptions provided within the text, which detail various callbacks and their purposes within the Synapse server. These callbacks are designed to handle user authentication, account management, and interaction, thus the actions and data types are directly derived from these descriptions. The purposes are inferred from the context of how the data is used in the system. The stories are then crafted to summarize these interactions in a concise form, as per the provided example format."</t>
  </si>
  <si>
    <t>"&lt;Actions&gt;\nCollect\nUse\n&lt;/Actions&gt;\n&lt;Data Types&gt;\nAccount Information\nUsername\nPassword\nEmail address\nPhone Number\n&lt;/Data Types&gt;\n&lt;Purposes&gt;\nFunctionality\nAccount Management\n&lt;/Purposes&gt;\n&lt;Stories&gt;\n1. We collect account information, email address, and phone number for functionality.\n2. We collect account information, email address, and phone number for account management.\n3. We use account information, email address, and phone number for functionality.\n4. We use account information, email address, and phone number for account management.\n&lt;/Stories&gt;\n&lt;R&gt;\nThe provided text describes a series of functionalities and callbacks for handling user authentication and account management in a server application (Synapse). The actions annotated as \"Collect\" and \"Use\" relate to the operations performed on user data. The data types annotated are those that are referenced or used in the processes described, such as account information, username, password, email address, and phone number.\n\nThe purposes are labeled as \"Functionality\" and \"Account Management,\" as the primary reasons for performing these actions and using this data are to ensure the proper functioning of the application's authentication and account management features. The stories summarize how the collected and used data contribute to these purposes, providing a clear narrative of the data handling practices within the context of this application's operations.\n&lt;/R&gt;"</t>
  </si>
  <si>
    <t>"&lt;Actions&gt;Use, Collect&lt;/Actions&gt;\n&lt;Data Types&gt;Account Information, Username, Password, Email address, Phone Number, Government ID, Biographical Data, CV, Employment, Education, Date of Birth, Image, Address, Name, Health Data, Physical activity, Financial, Payment History, Purchase History, Card Data, Bank Account, Credit Score, Income Information, Usage Data, App Interactions, Pages Visited, Timestamps, Interaction with Ads, User Engagement, Session ID, Device Information, IP Address, Device ID, Advertisement ID, Diagnostics, Sensor Data, Audio, Browsing history, Tracking, Cookies, Web Beacons, Tags&lt;/Data Types&gt;\n&lt;Purposes&gt;Security, Functionality, Account Management, Authentication, Analytics, Customization&lt;/Purposes&gt;\n&lt;Stories&gt;\n1. We use account information for security.\n2. We collect and use username and password for authentication and functionality.\n3. We collect and use email address and phone number for account management and authentication.\n4. We use account information for functionality during account registration and login.\n5. We use account information for security during the login and logout process.\n6. We collect and use account information for customizing the user experience and analytics during account registration and login.\n&lt;/Stories&gt;\n&lt;R&gt;\nThe actions \"Use\" and \"Collect\" are chosen as they are the primary actions described in the text regarding the management and validation of user accounts and login processes. \n\nThe data types listed span a wide range of potential data collected and used, although the text specifically mentions account information, username, password, email address, and phone number. Other data types are included in the list as they are part of the provided data type categories, even if not explicitly referenced in the text.\n\nThe purposes include Security, Functionality, and Account Management as these are directly related to the actions and data types mentioned in the text regarding the validation and management of user accounts. Authentication, Analytics, and Customization are added as potential purposes based on the context of user interaction with the system.\n\nThe stories describe the interaction between the actions, data types, and purposes, focusing on the primary use cases like security, account management, and functionality, which are the core aspects discussed in the text.\n&lt;/R&gt;"</t>
  </si>
  <si>
    <t>"&lt;Actions&gt;Collect, Use, Share&lt;/Actions&gt;\n&lt;Data Types&gt;messages, username, session ID, authenticated status, distributor type, priority, adverb, Subscription, Watch&lt;/Data Types&gt;\n&lt;Purposes&gt;Functionality, Customization, Tracking&lt;/Purposes&gt;\n&lt;Stories&gt;1. We collect messages, username, session ID, authenticated status, distributor type, priority, adverb for functionality. 2. We use messages, username for customization. 3. We share Subscription, Watch for tracking.&lt;/Stories&gt;\n&lt;R&gt;\nThe annotations are derived from the interaction described in the text with the Trac notification system and its handling of user preferences and subscriptions.\n\n- &lt;Actions&gt;: The actions identified are related to the processing of notifications and subscriptions. \"Collect\" is used for gathering data necessary for subscription management, \"Use\" for applying this data to customize notifications, and \"Share\" for the internal tracking of subscriptions and watches.\n- &lt;Data Types&gt;: Data types include messages and usernames which are part of user interactions, session ID and authenticated status for identifying users, distributor type, priority, and adverb for configuring how notifications are sent, and Subscription and Watch for tracking user preferences and notifications.\n- &lt;Purposes&gt;: Purposes are related to the core functionality of the system (functionality), customizing notifications based on user preferences (customization), and tracking user behavior through subscriptions and watches (tracking).\n- &lt;Stories&gt;: The stories reflect the interaction with the notification system, where data is collected and used for the core functioning and customization of notifications, and shared internally for tracking user preferences and behavior.\n\nThis annotation reflects the internal and external interactions with the Trac notification system and its data handling, focusing on the core functions and user customization aspects. The rationale for these annotations is based on the clear indication in the text of how this system manages data for notifications and user interaction, and the purpose of collecting and using this data for the system's operations and user experience. &lt;/R&gt;"</t>
  </si>
  <si>
    <t>"&lt;Actions&gt;Collect, Use, Share&lt;/Actions&gt;\n&lt;Data Types&gt;username, session ID, Email Address, app interactions&lt;/Data Types&gt;\n&lt;Purposes&gt;Functionality, Security, Contact&lt;/Purposes&gt;\n&lt;Stories&gt;\n1. We collect session ID and app interactions for functionality. \n2. We use session ID for security. \n3. We use Email Address and username for contact.&lt;/Stories&gt;\n&lt;R&gt;\nThe text describes a draft for a software component that deals with sending notifications to users. Here's the rationale for the annotations:\n\n&lt;Actions&gt;:\n- \"Collect\" is used because the system collects session IDs and app interactions (session ID and interactions with the application are necessary to track which user is interacting with the system and to authenticate them).\n- \"Use\" is used because the session ID and app interactions are utilized to provide functionality and security. The email address is used for sending notifications.\n- \"Share\" is implied as the notification system is designed to share information (email addresses, session IDs) with external services or within the application to deliver notifications.\n\n&lt;Data Types&gt;:\n- The text mentions email addresses and session IDs as part of the data processed by the system for sending notifications.\n- \"Username\" is inferred as part of the user account information that is essential for identifying and communicating with users.\n- \"App Interactions\" is included since the system tracks user interactions to determine when and how to send notifications.\n\n&lt;Purposes&gt;:\n- \"Functionality\" is relevant as the system uses app interactions and session IDs to provide the core functionality of sending notifications.\n- \"Security\" is applicable because the system distinguishes between authenticated and unauthenticated users, suggesting that it uses session IDs to ensure that only authorized users receive notifications.\n- \"Contact\" is relevant because the system sends notifications to users, which can include email addresses.\n\n&lt;Stories&gt;:\n- \"We collect session ID and app interactions for functionality\" relates to using session IDs and app interactions to manage and deliver notifications effectively.\n- \"We use session ID for security\" highlights the use of session IDs for authentication and authorization purposes.\n- \"We use Email Address and username for contact\" refers to the use of user contact information for sending notifications.\n&lt;/R&gt;"</t>
  </si>
  <si>
    <t>"&lt;Actions&gt;\n  Collect\n  Use\n  Share\n&lt;/Actions&gt;\n&lt;Data Types&gt;\n  Health Data\n  Usage Data\n  Account Information\n  Location\n&lt;/Data Types&gt;\n&lt;Purposes&gt;\n  Functionality\n  Requirements\n  Security\n  Analytics\n&lt;/Purposes&gt;\n&lt;Stories&gt;\n  1. We collect health data for functionality.\n  2. We use health data and usage data for requirements.\n  3. We use location for security.\n  4. We use usage data for analytics.\n  5. We share health data for functionality.\n  6. We use account information for security.\n&lt;/Stories&gt;\n&lt;R&gt;\nThe actions \"Collect\", \"Use\", and \"Share\" are identified based on the text's descriptions of how data is handled within the system. \"Collect\" is used for the collection of health data to fulfill functionality and requirements, as seen in the section where Direct Messaging features collect health data for transmission. \"Use\" applies to the use of health data, usage data, and account information for various purposes like meeting requirements, ensuring security, and providing analytics. \"Share\" is noted for the sharing of health data for functionality, as described in the Direct Messaging services.\n\nThe data types \"Health Data\", \"Usage Data\", \"Account Information\", and \"Location\" are derived from the context of the text. Health data, such as clinical data and clinical documents (CCR or CCD), and more broadly health information, is a critical component in the Direct Messaging service. Usage data is inferred from the discussion of analytics and how the system collects data for usage statistics. Account information is referenced in the registration and authentication processes. Location, though not explicitly mentioned, is inferred from the use of Direct Messaging, which can carry location data within health data transmissions.\n\nThe purposes \"Functionality\", \"Requirements\", \"Security\", and \"Analytics\" are based on the intentions behind the actions and data types. Functionality is the primary goal for many of the actions involving data collection and transmission. Requirements, such as regulatory compliance, are often mentioned in the context of these actions. Security is a critical concern, and several actions and data types are aimed at ensuring data security. Analytics is the purpose for collecting usage data, which is used to generate various reports and statistics.\n\nThe stories are crafted to succinctly summarize the interactions between the actions, data types, and purposes identified in the text. For example, the first story reflects the collection of health data to ensure the system's functionality, while the fourth story reflects the use of usage data for analytics purposes. Each story is a reflection of a specific interaction described in the text, ensuring that the annotated information is accurately represented.\n&lt;/R&gt;"</t>
  </si>
  <si>
    <t>We collect Email address, Username, and Password for account management and authenticate. 2.</t>
  </si>
  <si>
    <t>We use Account Balance and Transactions for functionality. 3.</t>
  </si>
  <si>
    <t>We use Device Information and App Interactions for analytics and security. 4.</t>
  </si>
  <si>
    <t>We may share Account Balance and Transactions with another service for analytics purposes.</t>
  </si>
  <si>
    <t>We collect account data, account balance, bank account, and assets for personal analytics.\n</t>
  </si>
  <si>
    <t>We collect account data, account balance, bank account, and assets for account management.\n</t>
  </si>
  <si>
    <t>We collect name, account number, currency, starting balance, phone, and address for account management.\n</t>
  </si>
  <si>
    <t>We use account data, account balance, bank account, and assets for account management.\n</t>
  </si>
  <si>
    <t>We use account data, account balance, bank account, and assets for functionality.\n</t>
  </si>
  <si>
    <t>We collect name, phone number, email address, date of birth, image, biographical data, and friends for contact.\n2.</t>
  </si>
  <si>
    <t>We collect app interactions and usage data for functionality.\n3.</t>
  </si>
  <si>
    <t>We use name, phone number, email address, date of birth, image, biographical data, and friends for customization.\n4.</t>
  </si>
  <si>
    <t>We use app interactions and usage data for security.\n5.</t>
  </si>
  <si>
    <t>We use name, phone number, email address, date of birth, image, biographical data, and friends for functionality.\n6.</t>
  </si>
  <si>
    <t>We may share usage data for analytics.\n</t>
  </si>
  <si>
    <t>We collect a username, password, email address, and phone number for authentication purposes.\n2.</t>
  </si>
  <si>
    <t>We use collected email address and phone number for account management.\n3.</t>
  </si>
  <si>
    <t>We use account information for functionality purposes.\n4.</t>
  </si>
  <si>
    <t>We collect password and username for authentication purposes during login and logout.\n5.</t>
  </si>
  <si>
    <t>We use account information and password to manage account services.\n6.</t>
  </si>
  <si>
    <t>We collect email address and phone number for account management and authentication purposes.\n</t>
  </si>
  <si>
    <t>We collect Email address and Account Information for account management and authentication.\n2.</t>
  </si>
  <si>
    <t>We use Email address and Account Information for functionality and security.\n3.</t>
  </si>
  <si>
    <t>We use OpenID address for authentication and security.\n4.</t>
  </si>
  <si>
    <t>We share Email address and Account Information for analytics and security.\n</t>
  </si>
  <si>
    <t>We collect Email address and account information for account management.\n2.</t>
  </si>
  <si>
    <t>We use Email address and account information for authentication.\n3.</t>
  </si>
  <si>
    <t>We use Email address and account information for functionality.\n4.</t>
  </si>
  <si>
    <t>We collect App Interactions, Session ID, and Device Information for analytics.\n5.</t>
  </si>
  <si>
    <t>We use Bio and Displayname for customization.\n6.</t>
  </si>
  <si>
    <t>We use IP Address and Device Information for security.\n7.</t>
  </si>
  <si>
    <t>We use Username and Password for contact.\n8.</t>
  </si>
  <si>
    <t>We share Account Information and User ID with instance moderators for moderation.\n</t>
  </si>
  <si>
    <t>We use usage data for Functionality.</t>
  </si>
  <si>
    <t>We use usage data for Security.</t>
  </si>
  <si>
    <t>We collect email address, username, password, and other account information for account management and functionality.\n2.</t>
  </si>
  <si>
    <t>We use email address and account information for customizing the user experience.\n3.</t>
  </si>
  <si>
    <t>We collect email address and password for security purposes.\n4.</t>
  </si>
  <si>
    <t>We use email address for contact purposes. \n5.</t>
  </si>
  <si>
    <t>We collect and use account information for functionality.\n</t>
  </si>
  <si>
    <t>We collect Email address and Username for account creation and account management.\n2.</t>
  </si>
  <si>
    <t>We collect Password for Authentication to ensure secure access.\n3.</t>
  </si>
  <si>
    <t>We use Account Information and User id for Functionality to allow access and interaction with the platform.\n4.</t>
  </si>
  <si>
    <t>We use Displayname and Bio for Customization to allow users to personalize their profile.\n5.</t>
  </si>
  <si>
    <t>We collect Avatar for Customization to allow users to personalize their profile.\n6.</t>
  </si>
  <si>
    <t>We collect Browsing history and Interaction with Ads for Analytics to understand usage patterns.\n7.</t>
  </si>
  <si>
    <t>We collect Device Information (IP Address, Device ID, Browser, Operating System) for Security and Analytics to monitor and secure the service.\n8.</t>
  </si>
  <si>
    <t>We use Cookies, Web Beacons, and Tags for Tracking to monitor user activity and provide a better service.\n9.</t>
  </si>
  <si>
    <t>We collect Content (posts, comments) for Functionality to enable social interaction.\n</t>
  </si>
  <si>
    <t>We use usage data for Functionality to track user navigation within the application to ensure security and proper operation.\n  2.</t>
  </si>
  <si>
    <t>We use tracking data for Security to prevent unauthorized access and maintain the integrity of the system.\n  3.</t>
  </si>
  <si>
    <t>We use tracking data for Tracking to monitor user interactions within the application for analysis and improvement.\n</t>
  </si>
  <si>
    <t>We collect health data for Functionality.\n2.</t>
  </si>
  <si>
    <t>We use health data for Security.\n3.</t>
  </si>
  <si>
    <t>We share health data and contact data for Requirements.\n4.</t>
  </si>
  <si>
    <t>We collect health data and contact data for Functionality.\n5.</t>
  </si>
  <si>
    <t>We use health data, contact data, and usage data for Requirements.\n6.</t>
  </si>
  <si>
    <t>We use health data, contact data, and usage data for Functionality.\n7.</t>
  </si>
  <si>
    <t>We use health data, contact data, and usage data for Security.\n</t>
  </si>
  <si>
    <t>We collect Email address and account information for account management.</t>
  </si>
  <si>
    <t>We use Email address and account information for authenticate.</t>
  </si>
  <si>
    <t>We use email address and account information for functionality. 2.</t>
  </si>
  <si>
    <t>We use Account Information, User ID, Account Balance, Interaction with Ads, App Interactions, Pages Visited, Timestamps, Device Information, IP Address, Advertisement ID, Browser, Operating System, Diagnostics, Sensor Data, Browsing history, Cookies, Web Beacons, Tags for analytics and customization.</t>
  </si>
  <si>
    <t>We use usage data for Security.\n</t>
  </si>
  <si>
    <t>We collect usage data and user ID for functionality.\n2.</t>
  </si>
  <si>
    <t>We use app interactions and session ID for analytics.\n3.</t>
  </si>
  <si>
    <t>We collect device information and IP address for authentication.\n4.</t>
  </si>
  <si>
    <t>We use timestamps for tracking.\n5.</t>
  </si>
  <si>
    <t>We collect device information and IP address for security.\n</t>
  </si>
  <si>
    <t>We collect User ID, Email address, Username, and Password for account management.\n2.</t>
  </si>
  <si>
    <t>We use Email address and account information for authenticate and contact.\n3.</t>
  </si>
  <si>
    <t>We use account information for functionality and secure account.\n4.</t>
  </si>
  <si>
    <t>We collect and use Bio, Displayname, Matrix User, Avatar, and Banner for customizing user experience.\n5.</t>
  </si>
  <si>
    <t>We collect Community, Video, Channel, and Playlist for managing content and tracking usage.\n6.</t>
  </si>
  <si>
    <t>We use Interaction with Ads, App Interactions, Usage Data, and Session ID for analyzing user behavior and tracking usage.\n7.</t>
  </si>
  <si>
    <t>We collect and use IP Address, Device ID, Advertisement ID, Browser, and Operating System for tracking and security.\n8.</t>
  </si>
  <si>
    <t>We collect and use Diagnostics, Sensor Data, and Audio for monitoring and managing usage.\n9.</t>
  </si>
  <si>
    <t>We collect and use Browsing history, Cookies, Web Beacons, and Tags for tracking and analyzing user activity.\n10.</t>
  </si>
  <si>
    <t>We collect and use Registration reason, account information, and user settings for managing accounts, monitoring activity, and preventing spam.\n11.</t>
  </si>
  <si>
    <t>We collect and use Moderation response and account settings for managing moderation and notifying users.\n12.</t>
  </si>
  <si>
    <t>We collect and use Video, Channel, Playlist, and Community for managing content, user quotas, and video uploads.\n13.</t>
  </si>
  <si>
    <t>We collect and use User ID, Email address, and Username for managing registration and user roles.\n14.</t>
  </si>
  <si>
    <t>We collect and use Video abuse reports for managing moderation and monitoring activity.\n15.</t>
  </si>
  <si>
    <t>We collect and use Daily Video Quota and Video Quota for managing user quotas and video quotas.\n</t>
  </si>
  <si>
    <t>We collect email address, account information for account management. \n2.</t>
  </si>
  <si>
    <t>We use email address, account information for user protection.\n3.</t>
  </si>
  <si>
    <t>We collect user engagement, interaction with ads for analytics.\n4.</t>
  </si>
  <si>
    <t>We use custom JavaScript and CSS for customization.\n5.</t>
  </si>
  <si>
    <t>We use daily video quota, video quota for security.\n6.</t>
  </si>
  <si>
    <t>We use video abuse reports, registration reason for account management.\n7.</t>
  </si>
  <si>
    <t>We use quotas, app interactions for security.\n</t>
  </si>
  <si>
    <t>We collect account information, username, and password for account management and functionality.\n2.</t>
  </si>
  <si>
    <t>We use account information, username, and password for account management and functionality.\n3.</t>
  </si>
  <si>
    <t>We collect phone number and email address for account management.\n4.</t>
  </si>
  <si>
    <t>We use phone number and email address for account management.\n5.</t>
  </si>
  <si>
    <t>We collect and use account information for security.\n6.</t>
  </si>
  <si>
    <t>We use account information, phone number, and email address for analytics.\n</t>
  </si>
  <si>
    <t>We collect account information, email address, and phone number for functionality.\n2.</t>
  </si>
  <si>
    <t>We collect account information, email address, and phone number for account management.\n3.</t>
  </si>
  <si>
    <t>We use account information, email address, and phone number for functionality.\n4.</t>
  </si>
  <si>
    <t>We use account information, email address, and phone number for account management.\n</t>
  </si>
  <si>
    <t>We use account information for security.\n2.</t>
  </si>
  <si>
    <t>We collect and use username and password for authentication and functionality.\n3.</t>
  </si>
  <si>
    <t>We collect and use email address and phone number for account management and authentication.\n4.</t>
  </si>
  <si>
    <t>We use account information for functionality during account registration and login.\n5.</t>
  </si>
  <si>
    <t>We use account information for security during the login and logout process.\n6.</t>
  </si>
  <si>
    <t>We collect and use account information for customizing the user experience and analytics during account registration and login.\n</t>
  </si>
  <si>
    <t>We collect messages, username, session ID, authenticated status, distributor type, priority, adverb for functionality. 2.</t>
  </si>
  <si>
    <t>We use messages, username for customization. 3.</t>
  </si>
  <si>
    <t>We share Subscription, Watch for tracking.</t>
  </si>
  <si>
    <t>We collect session ID and app interactions for functionality. \n2.</t>
  </si>
  <si>
    <t>We use session ID for security. \n3.</t>
  </si>
  <si>
    <t>We use Email Address and username for contact.</t>
  </si>
  <si>
    <t>We collect health data for functionality.\n  2.</t>
  </si>
  <si>
    <t>We use health data and usage data for requirements.\n  3.</t>
  </si>
  <si>
    <t>We use location for security.\n  4.</t>
  </si>
  <si>
    <t>We use usage data for analytics.\n  5.</t>
  </si>
  <si>
    <t>We share health data for functionality.\n  6.</t>
  </si>
  <si>
    <t>We use account information for security.\n</t>
  </si>
  <si>
    <t>null</t>
  </si>
  <si>
    <t>1. We collect email address, account information, and role data for accounts management.</t>
  </si>
  <si>
    <t>We use email address, account information, and role data for security and moderation.</t>
  </si>
  <si>
    <t xml:space="preserve">We collect email addresses and phone numbers for account management. </t>
  </si>
  <si>
    <t>We use phone numbers for internal reference and email addresses for sending password reset links and other communications.</t>
  </si>
  <si>
    <t>"&lt;Actions&gt;Collect, Use, Share&lt;/Actions&gt;\n&lt;Data Types&gt;Account Information: User id, Address: Email address, Usage Data: User Engagement, Usage Data: Session ID, Usage Data: Interaction with Ads, Usage Data: Browsing history&lt;/Data Types&gt;\n&lt;Purposes&gt;Functionality, Customization, Security, Tracking&lt;/Purposes&gt;\n&lt;Stories&gt;\nwe collect Account Information: User id, Address: Email address, Usage Data: User Engagement, Usage Data: Session ID, Usage Data: Interaction with Ads, Usage Data: Browsing history for Functionality. We use Account Information: User id, Address: Email address, Usage Data: User Engagement, Usage Data: Session ID, Usage Data: Interaction with Ads, Usage Data: Browsing history for Customization. We share Account Information: User id, Address: Email address, Usage Data: User Engagement, Usage Data: Session ID, Usage Data: Interaction with Ads, Usage Data: Browsing history for Security. We use Account Information: User id, Address: Email address, Usage Data: User Engagement, Usage Data: Session ID, Usage Data: Interaction with Ads, Usage Data: Browsing history for Tracking.\n&lt;/Stories&gt;\n&lt;R&gt;\nThe text describes a notification system in Trac, which collects and uses various types of data for different purposes. The system collects and uses user IDs and email addresses as part of the Account Information and Address data types, respectively. This is done to enable notifications and customize the system based on user preferences or actions. The system also collects and uses usage data such as user engagement, session IDs, and browsing history to track and customize the system further. This collected data is used for functionality, customization, security, and tracking purposes. Therefore, the annotations reflect the actions (collect, use, share), data types (Account Information, Address, Usage Data), purposes (Functionality, Customization, Security, Tracking), and the stories that tie these elements together in the context of the Trac notification system.\n&lt;/R&gt;"</t>
  </si>
  <si>
    <t>We collect Account Information: User id, Address: Email address, Usage Data: User Engagement, Usage Data: Session ID, Usage Data: Interaction with Ads, Usage Data: Browsing history for Functionality.</t>
  </si>
  <si>
    <t xml:space="preserve">We use Account Information: User id, Address: Email address, Usage Data: User Engagement, Usage Data: Session ID, Usage Data: Interaction with Ads, Usage Data: Browsing history for Customization. </t>
  </si>
  <si>
    <t>We share Account Information: User id, Address: Email address, Usage Data: User Engagement, Usage Data: Session ID, Usage Data: Interaction with Ads, Usage Data: Browsing history for Security.</t>
  </si>
  <si>
    <t xml:space="preserve"> 
We use Account Information: User id, Address: Email address, Usage Data: User Engagement, Usage Data: Session ID, Usage Data: Interaction with Ads, Usage Data: Browsing history for Tracking.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</si>
</sst>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2CC"/>
        <bgColor indexed="64"/>
      </patternFill>
    </fill>
    <fill>
      <patternFill patternType="solid">
        <fgColor rgb="FFD9E1F2"/>
        <bgColor indexed="64"/>
      </patternFill>
    </fill>
    <fill>
      <patternFill patternType="solid">
        <fgColor rgb="FFE4DFEC"/>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1" xfId="0" applyFont="1" applyBorder="1" applyAlignment="1">
      <alignment horizontal="center" vertical="top"/>
    </xf>
    <xf numFmtId="0" fontId="0" fillId="0" borderId="1" xfId="0" applyBorder="1" applyAlignment="1">
      <alignment wrapText="1"/>
    </xf>
    <xf numFmtId="0" fontId="0" fillId="4" borderId="1" xfId="0" applyFill="1" applyBorder="1" applyAlignment="1">
      <alignment wrapText="1"/>
    </xf>
    <xf numFmtId="0" fontId="0" fillId="2" borderId="1" xfId="0" applyFill="1" applyBorder="1" applyAlignment="1">
      <alignment horizontal="center" wrapText="1"/>
    </xf>
    <xf numFmtId="0" fontId="0" fillId="0" borderId="2" xfId="0" applyBorder="1" applyAlignment="1">
      <alignment horizontal="center" wrapText="1"/>
    </xf>
    <xf numFmtId="0" fontId="0" fillId="0" borderId="4" xfId="0" applyBorder="1" applyAlignment="1">
      <alignment horizontal="center" wrapText="1"/>
    </xf>
    <xf numFmtId="0" fontId="0" fillId="0" borderId="3" xfId="0" applyBorder="1" applyAlignment="1">
      <alignment horizontal="center" wrapText="1"/>
    </xf>
    <xf numFmtId="0" fontId="0" fillId="4" borderId="2" xfId="0" applyFill="1" applyBorder="1" applyAlignment="1">
      <alignment horizontal="center" wrapText="1"/>
    </xf>
    <xf numFmtId="0" fontId="0" fillId="4" borderId="4" xfId="0" applyFill="1" applyBorder="1" applyAlignment="1">
      <alignment horizontal="center" wrapText="1"/>
    </xf>
    <xf numFmtId="0" fontId="0" fillId="4" borderId="3" xfId="0"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9"/>
  <sheetViews>
    <sheetView tabSelected="1" topLeftCell="A47" workbookViewId="0">
      <selection activeCell="G117" sqref="G117"/>
    </sheetView>
  </sheetViews>
  <sheetFormatPr defaultRowHeight="14.4" x14ac:dyDescent="0.3"/>
  <cols>
    <col min="1" max="3" width="20.6640625" style="1" customWidth="1"/>
    <col min="4" max="4" width="50.6640625" style="2" customWidth="1"/>
    <col min="5" max="6" width="30.6640625" style="3" customWidth="1"/>
    <col min="7" max="8" width="50.6640625" style="3" customWidth="1"/>
    <col min="9" max="9" width="50.6640625" style="4" customWidth="1"/>
  </cols>
  <sheetData>
    <row r="1" spans="1:9" x14ac:dyDescent="0.3">
      <c r="A1" s="5" t="s">
        <v>0</v>
      </c>
      <c r="B1" s="5" t="s">
        <v>1</v>
      </c>
      <c r="C1" s="5" t="s">
        <v>2</v>
      </c>
      <c r="D1" s="5" t="s">
        <v>3</v>
      </c>
      <c r="E1" s="5" t="s">
        <v>4</v>
      </c>
      <c r="F1" s="5" t="s">
        <v>5</v>
      </c>
      <c r="G1" s="5" t="s">
        <v>6</v>
      </c>
      <c r="H1" s="5" t="s">
        <v>7</v>
      </c>
      <c r="I1" s="5" t="s">
        <v>8</v>
      </c>
    </row>
    <row r="2" spans="1:9" ht="28.8" x14ac:dyDescent="0.3">
      <c r="A2" s="6" t="s">
        <v>9</v>
      </c>
      <c r="B2" s="6" t="s">
        <v>33</v>
      </c>
      <c r="C2" s="6" t="s">
        <v>57</v>
      </c>
      <c r="D2" s="2" t="s">
        <v>80</v>
      </c>
      <c r="E2" s="3" t="s">
        <v>199</v>
      </c>
      <c r="F2" s="3" t="s">
        <v>199</v>
      </c>
      <c r="I2" s="7"/>
    </row>
    <row r="3" spans="1:9" ht="28.8" x14ac:dyDescent="0.3">
      <c r="A3" s="6"/>
      <c r="B3" s="6"/>
      <c r="C3" s="6"/>
      <c r="D3" s="2" t="s">
        <v>81</v>
      </c>
      <c r="E3" s="3" t="s">
        <v>199</v>
      </c>
      <c r="F3" s="3" t="s">
        <v>199</v>
      </c>
      <c r="I3" s="7"/>
    </row>
    <row r="4" spans="1:9" ht="28.8" x14ac:dyDescent="0.3">
      <c r="A4" s="6"/>
      <c r="B4" s="6"/>
      <c r="C4" s="6"/>
      <c r="D4" s="2" t="s">
        <v>82</v>
      </c>
      <c r="E4" s="3" t="s">
        <v>199</v>
      </c>
      <c r="F4" s="3" t="s">
        <v>199</v>
      </c>
      <c r="I4" s="7"/>
    </row>
    <row r="5" spans="1:9" ht="28.8" x14ac:dyDescent="0.3">
      <c r="A5" s="6"/>
      <c r="B5" s="6"/>
      <c r="C5" s="6"/>
      <c r="D5" s="2" t="s">
        <v>83</v>
      </c>
      <c r="E5" s="3" t="s">
        <v>199</v>
      </c>
      <c r="F5" s="3" t="s">
        <v>199</v>
      </c>
      <c r="I5" s="7"/>
    </row>
    <row r="6" spans="1:9" ht="28.8" x14ac:dyDescent="0.3">
      <c r="A6" s="6" t="s">
        <v>10</v>
      </c>
      <c r="B6" s="6" t="s">
        <v>34</v>
      </c>
      <c r="C6" s="6" t="s">
        <v>58</v>
      </c>
      <c r="D6" s="2" t="s">
        <v>84</v>
      </c>
      <c r="E6" s="3" t="s">
        <v>199</v>
      </c>
      <c r="F6" s="3" t="s">
        <v>199</v>
      </c>
      <c r="I6" s="7"/>
    </row>
    <row r="7" spans="1:9" ht="28.8" x14ac:dyDescent="0.3">
      <c r="A7" s="6"/>
      <c r="B7" s="6"/>
      <c r="C7" s="6"/>
      <c r="D7" s="2" t="s">
        <v>85</v>
      </c>
      <c r="E7" s="3" t="s">
        <v>199</v>
      </c>
      <c r="F7" s="3" t="s">
        <v>199</v>
      </c>
      <c r="I7" s="7"/>
    </row>
    <row r="8" spans="1:9" ht="28.8" x14ac:dyDescent="0.3">
      <c r="A8" s="6"/>
      <c r="B8" s="6"/>
      <c r="C8" s="6"/>
      <c r="D8" s="2" t="s">
        <v>86</v>
      </c>
      <c r="E8" s="3" t="s">
        <v>199</v>
      </c>
      <c r="F8" s="3" t="s">
        <v>199</v>
      </c>
      <c r="I8" s="7"/>
    </row>
    <row r="9" spans="1:9" ht="28.8" x14ac:dyDescent="0.3">
      <c r="A9" s="6"/>
      <c r="B9" s="6"/>
      <c r="C9" s="6"/>
      <c r="D9" s="2" t="s">
        <v>87</v>
      </c>
      <c r="E9" s="3" t="s">
        <v>199</v>
      </c>
      <c r="F9" s="3" t="s">
        <v>199</v>
      </c>
      <c r="I9" s="7"/>
    </row>
    <row r="10" spans="1:9" ht="28.8" x14ac:dyDescent="0.3">
      <c r="A10" s="6"/>
      <c r="B10" s="6"/>
      <c r="C10" s="6"/>
      <c r="D10" s="2" t="s">
        <v>88</v>
      </c>
      <c r="E10" s="3" t="s">
        <v>199</v>
      </c>
      <c r="F10" s="3" t="s">
        <v>199</v>
      </c>
      <c r="I10" s="7"/>
    </row>
    <row r="11" spans="1:9" ht="28.8" x14ac:dyDescent="0.3">
      <c r="A11" s="6" t="s">
        <v>11</v>
      </c>
      <c r="B11" s="6" t="s">
        <v>35</v>
      </c>
      <c r="C11" s="6" t="s">
        <v>59</v>
      </c>
      <c r="D11" s="2" t="s">
        <v>89</v>
      </c>
      <c r="E11" s="3" t="s">
        <v>199</v>
      </c>
      <c r="F11" s="3" t="s">
        <v>199</v>
      </c>
      <c r="I11" s="7"/>
    </row>
    <row r="12" spans="1:9" ht="28.8" x14ac:dyDescent="0.3">
      <c r="A12" s="6"/>
      <c r="B12" s="6"/>
      <c r="C12" s="6"/>
      <c r="D12" s="2" t="s">
        <v>90</v>
      </c>
      <c r="E12" s="3" t="s">
        <v>199</v>
      </c>
      <c r="F12" s="3" t="s">
        <v>199</v>
      </c>
      <c r="I12" s="7"/>
    </row>
    <row r="13" spans="1:9" ht="28.8" x14ac:dyDescent="0.3">
      <c r="A13" s="6"/>
      <c r="B13" s="6"/>
      <c r="C13" s="6"/>
      <c r="D13" s="2" t="s">
        <v>91</v>
      </c>
      <c r="E13" s="3" t="s">
        <v>199</v>
      </c>
      <c r="F13" s="3" t="s">
        <v>199</v>
      </c>
      <c r="I13" s="7"/>
    </row>
    <row r="14" spans="1:9" x14ac:dyDescent="0.3">
      <c r="A14" s="6"/>
      <c r="B14" s="6"/>
      <c r="C14" s="6"/>
      <c r="D14" s="2" t="s">
        <v>92</v>
      </c>
      <c r="E14" s="3" t="s">
        <v>199</v>
      </c>
      <c r="F14" s="3" t="s">
        <v>199</v>
      </c>
      <c r="I14" s="7"/>
    </row>
    <row r="15" spans="1:9" ht="28.8" x14ac:dyDescent="0.3">
      <c r="A15" s="6"/>
      <c r="B15" s="6"/>
      <c r="C15" s="6"/>
      <c r="D15" s="2" t="s">
        <v>93</v>
      </c>
      <c r="E15" s="3" t="s">
        <v>199</v>
      </c>
      <c r="F15" s="3" t="s">
        <v>199</v>
      </c>
      <c r="I15" s="7"/>
    </row>
    <row r="16" spans="1:9" x14ac:dyDescent="0.3">
      <c r="A16" s="6"/>
      <c r="B16" s="6"/>
      <c r="C16" s="6"/>
      <c r="D16" s="2" t="s">
        <v>94</v>
      </c>
      <c r="E16" s="3" t="s">
        <v>199</v>
      </c>
      <c r="F16" s="3" t="s">
        <v>199</v>
      </c>
      <c r="I16" s="7"/>
    </row>
    <row r="17" spans="1:9" ht="28.8" x14ac:dyDescent="0.3">
      <c r="A17" s="6" t="s">
        <v>12</v>
      </c>
      <c r="B17" s="6" t="s">
        <v>36</v>
      </c>
      <c r="C17" s="6" t="s">
        <v>60</v>
      </c>
      <c r="D17" s="2" t="s">
        <v>95</v>
      </c>
      <c r="E17" s="3" t="s">
        <v>199</v>
      </c>
      <c r="F17" s="3" t="s">
        <v>199</v>
      </c>
      <c r="I17" s="7"/>
    </row>
    <row r="18" spans="1:9" ht="28.8" x14ac:dyDescent="0.3">
      <c r="A18" s="6"/>
      <c r="B18" s="6"/>
      <c r="C18" s="6"/>
      <c r="D18" s="2" t="s">
        <v>96</v>
      </c>
      <c r="E18" s="3" t="s">
        <v>199</v>
      </c>
      <c r="F18" s="3" t="s">
        <v>199</v>
      </c>
      <c r="I18" s="7"/>
    </row>
    <row r="19" spans="1:9" x14ac:dyDescent="0.3">
      <c r="A19" s="6"/>
      <c r="B19" s="6"/>
      <c r="C19" s="6"/>
      <c r="D19" s="2" t="s">
        <v>97</v>
      </c>
      <c r="E19" s="3" t="s">
        <v>199</v>
      </c>
      <c r="F19" s="3" t="s">
        <v>199</v>
      </c>
      <c r="I19" s="7"/>
    </row>
    <row r="20" spans="1:9" ht="28.8" x14ac:dyDescent="0.3">
      <c r="A20" s="6"/>
      <c r="B20" s="6"/>
      <c r="C20" s="6"/>
      <c r="D20" s="2" t="s">
        <v>98</v>
      </c>
      <c r="E20" s="3" t="s">
        <v>199</v>
      </c>
      <c r="F20" s="3" t="s">
        <v>199</v>
      </c>
      <c r="I20" s="7"/>
    </row>
    <row r="21" spans="1:9" ht="28.8" x14ac:dyDescent="0.3">
      <c r="A21" s="6"/>
      <c r="B21" s="6"/>
      <c r="C21" s="6"/>
      <c r="D21" s="2" t="s">
        <v>99</v>
      </c>
      <c r="E21" s="3" t="s">
        <v>199</v>
      </c>
      <c r="F21" s="3" t="s">
        <v>199</v>
      </c>
      <c r="I21" s="7"/>
    </row>
    <row r="22" spans="1:9" ht="28.8" x14ac:dyDescent="0.3">
      <c r="A22" s="6"/>
      <c r="B22" s="6"/>
      <c r="C22" s="6"/>
      <c r="D22" s="2" t="s">
        <v>100</v>
      </c>
      <c r="E22" s="3" t="s">
        <v>199</v>
      </c>
      <c r="F22" s="3" t="s">
        <v>199</v>
      </c>
      <c r="I22" s="7"/>
    </row>
    <row r="23" spans="1:9" ht="28.8" x14ac:dyDescent="0.3">
      <c r="A23" s="6" t="s">
        <v>13</v>
      </c>
      <c r="B23" s="6" t="s">
        <v>37</v>
      </c>
      <c r="C23" s="6" t="s">
        <v>61</v>
      </c>
      <c r="D23" s="2" t="s">
        <v>101</v>
      </c>
      <c r="E23" s="3" t="s">
        <v>199</v>
      </c>
      <c r="F23" s="3" t="s">
        <v>199</v>
      </c>
      <c r="I23" s="7"/>
    </row>
    <row r="24" spans="1:9" ht="28.8" x14ac:dyDescent="0.3">
      <c r="A24" s="6"/>
      <c r="B24" s="6"/>
      <c r="C24" s="6"/>
      <c r="D24" s="2" t="s">
        <v>102</v>
      </c>
      <c r="E24" s="3" t="s">
        <v>199</v>
      </c>
      <c r="F24" s="3" t="s">
        <v>199</v>
      </c>
      <c r="I24" s="7"/>
    </row>
    <row r="25" spans="1:9" x14ac:dyDescent="0.3">
      <c r="A25" s="6"/>
      <c r="B25" s="6"/>
      <c r="C25" s="6"/>
      <c r="D25" s="2" t="s">
        <v>103</v>
      </c>
      <c r="E25" s="3" t="s">
        <v>199</v>
      </c>
      <c r="F25" s="3" t="s">
        <v>199</v>
      </c>
      <c r="I25" s="7"/>
    </row>
    <row r="26" spans="1:9" ht="28.8" x14ac:dyDescent="0.3">
      <c r="A26" s="6"/>
      <c r="B26" s="6"/>
      <c r="C26" s="6"/>
      <c r="D26" s="2" t="s">
        <v>104</v>
      </c>
      <c r="E26" s="3" t="s">
        <v>199</v>
      </c>
      <c r="F26" s="3" t="s">
        <v>199</v>
      </c>
      <c r="I26" s="7"/>
    </row>
    <row r="27" spans="1:9" ht="28.8" x14ac:dyDescent="0.3">
      <c r="A27" s="6" t="s">
        <v>14</v>
      </c>
      <c r="B27" s="6" t="s">
        <v>38</v>
      </c>
      <c r="C27" s="6" t="s">
        <v>62</v>
      </c>
      <c r="D27" s="2" t="s">
        <v>105</v>
      </c>
      <c r="E27" s="3" t="s">
        <v>199</v>
      </c>
      <c r="F27" s="3" t="s">
        <v>199</v>
      </c>
      <c r="I27" s="7"/>
    </row>
    <row r="28" spans="1:9" ht="28.8" x14ac:dyDescent="0.3">
      <c r="A28" s="6"/>
      <c r="B28" s="6"/>
      <c r="C28" s="6"/>
      <c r="D28" s="2" t="s">
        <v>106</v>
      </c>
      <c r="E28" s="3" t="s">
        <v>199</v>
      </c>
      <c r="F28" s="3" t="s">
        <v>199</v>
      </c>
      <c r="I28" s="7"/>
    </row>
    <row r="29" spans="1:9" ht="28.8" x14ac:dyDescent="0.3">
      <c r="A29" s="6"/>
      <c r="B29" s="6"/>
      <c r="C29" s="6"/>
      <c r="D29" s="2" t="s">
        <v>107</v>
      </c>
      <c r="E29" s="3" t="s">
        <v>199</v>
      </c>
      <c r="F29" s="3" t="s">
        <v>199</v>
      </c>
      <c r="I29" s="7"/>
    </row>
    <row r="30" spans="1:9" ht="28.8" x14ac:dyDescent="0.3">
      <c r="A30" s="6"/>
      <c r="B30" s="6"/>
      <c r="C30" s="6"/>
      <c r="D30" s="2" t="s">
        <v>108</v>
      </c>
      <c r="E30" s="3" t="s">
        <v>199</v>
      </c>
      <c r="F30" s="3" t="s">
        <v>199</v>
      </c>
      <c r="I30" s="7"/>
    </row>
    <row r="31" spans="1:9" x14ac:dyDescent="0.3">
      <c r="A31" s="6"/>
      <c r="B31" s="6"/>
      <c r="C31" s="6"/>
      <c r="D31" s="2" t="s">
        <v>109</v>
      </c>
      <c r="E31" s="3" t="s">
        <v>199</v>
      </c>
      <c r="F31" s="3" t="s">
        <v>199</v>
      </c>
      <c r="I31" s="7"/>
    </row>
    <row r="32" spans="1:9" x14ac:dyDescent="0.3">
      <c r="A32" s="6"/>
      <c r="B32" s="6"/>
      <c r="C32" s="6"/>
      <c r="D32" s="2" t="s">
        <v>110</v>
      </c>
      <c r="E32" s="3" t="s">
        <v>199</v>
      </c>
      <c r="F32" s="3" t="s">
        <v>199</v>
      </c>
      <c r="I32" s="7"/>
    </row>
    <row r="33" spans="1:9" x14ac:dyDescent="0.3">
      <c r="A33" s="6"/>
      <c r="B33" s="6"/>
      <c r="C33" s="6"/>
      <c r="D33" s="2" t="s">
        <v>111</v>
      </c>
      <c r="E33" s="3" t="s">
        <v>199</v>
      </c>
      <c r="F33" s="3" t="s">
        <v>199</v>
      </c>
      <c r="I33" s="7"/>
    </row>
    <row r="34" spans="1:9" ht="28.8" x14ac:dyDescent="0.3">
      <c r="A34" s="6"/>
      <c r="B34" s="6"/>
      <c r="C34" s="6"/>
      <c r="D34" s="2" t="s">
        <v>112</v>
      </c>
      <c r="E34" s="3" t="s">
        <v>199</v>
      </c>
      <c r="F34" s="3" t="s">
        <v>199</v>
      </c>
      <c r="I34" s="7"/>
    </row>
    <row r="35" spans="1:9" ht="28.8" x14ac:dyDescent="0.3">
      <c r="A35" s="9" t="s">
        <v>15</v>
      </c>
      <c r="B35" s="9" t="s">
        <v>39</v>
      </c>
      <c r="C35" s="9" t="s">
        <v>63</v>
      </c>
      <c r="D35" s="2" t="s">
        <v>200</v>
      </c>
      <c r="E35" s="3" t="s">
        <v>199</v>
      </c>
      <c r="F35" s="3" t="s">
        <v>199</v>
      </c>
      <c r="I35" s="12"/>
    </row>
    <row r="36" spans="1:9" ht="28.8" x14ac:dyDescent="0.3">
      <c r="A36" s="10"/>
      <c r="B36" s="10"/>
      <c r="C36" s="10"/>
      <c r="D36" s="2" t="s">
        <v>201</v>
      </c>
      <c r="E36" s="3" t="s">
        <v>199</v>
      </c>
      <c r="F36" s="3" t="s">
        <v>199</v>
      </c>
      <c r="I36" s="13"/>
    </row>
    <row r="37" spans="1:9" ht="28.8" x14ac:dyDescent="0.3">
      <c r="A37" s="10"/>
      <c r="B37" s="10"/>
      <c r="C37" s="10"/>
      <c r="D37" s="2" t="s">
        <v>202</v>
      </c>
      <c r="E37" s="3" t="s">
        <v>199</v>
      </c>
      <c r="F37" s="3" t="s">
        <v>199</v>
      </c>
      <c r="I37" s="13"/>
    </row>
    <row r="38" spans="1:9" ht="43.2" x14ac:dyDescent="0.3">
      <c r="A38" s="11"/>
      <c r="B38" s="11"/>
      <c r="C38" s="11"/>
      <c r="D38" s="8" t="s">
        <v>203</v>
      </c>
      <c r="E38" s="3" t="s">
        <v>199</v>
      </c>
      <c r="F38" s="3" t="s">
        <v>199</v>
      </c>
      <c r="I38" s="14"/>
    </row>
    <row r="39" spans="1:9" x14ac:dyDescent="0.3">
      <c r="A39" s="6" t="s">
        <v>16</v>
      </c>
      <c r="B39" s="6" t="s">
        <v>40</v>
      </c>
      <c r="C39" s="6" t="s">
        <v>64</v>
      </c>
      <c r="D39" s="2" t="s">
        <v>113</v>
      </c>
      <c r="E39" s="3" t="s">
        <v>199</v>
      </c>
      <c r="F39" s="3" t="s">
        <v>199</v>
      </c>
      <c r="I39" s="7"/>
    </row>
    <row r="40" spans="1:9" x14ac:dyDescent="0.3">
      <c r="A40" s="6"/>
      <c r="B40" s="6"/>
      <c r="C40" s="6"/>
      <c r="D40" s="2" t="s">
        <v>114</v>
      </c>
      <c r="E40" s="3" t="s">
        <v>199</v>
      </c>
      <c r="F40" s="3" t="s">
        <v>199</v>
      </c>
      <c r="I40" s="7"/>
    </row>
    <row r="41" spans="1:9" ht="43.2" x14ac:dyDescent="0.3">
      <c r="A41" s="6" t="s">
        <v>17</v>
      </c>
      <c r="B41" s="6" t="s">
        <v>41</v>
      </c>
      <c r="C41" s="6" t="s">
        <v>65</v>
      </c>
      <c r="D41" s="2" t="s">
        <v>115</v>
      </c>
      <c r="E41" s="3" t="s">
        <v>199</v>
      </c>
      <c r="F41" s="3" t="s">
        <v>199</v>
      </c>
      <c r="I41" s="7"/>
    </row>
    <row r="42" spans="1:9" ht="28.8" x14ac:dyDescent="0.3">
      <c r="A42" s="6"/>
      <c r="B42" s="6"/>
      <c r="C42" s="6"/>
      <c r="D42" s="2" t="s">
        <v>116</v>
      </c>
      <c r="E42" s="3" t="s">
        <v>199</v>
      </c>
      <c r="F42" s="3" t="s">
        <v>199</v>
      </c>
      <c r="I42" s="7"/>
    </row>
    <row r="43" spans="1:9" ht="28.8" x14ac:dyDescent="0.3">
      <c r="A43" s="6"/>
      <c r="B43" s="6"/>
      <c r="C43" s="6"/>
      <c r="D43" s="2" t="s">
        <v>117</v>
      </c>
      <c r="E43" s="3" t="s">
        <v>199</v>
      </c>
      <c r="F43" s="3" t="s">
        <v>199</v>
      </c>
      <c r="I43" s="7"/>
    </row>
    <row r="44" spans="1:9" x14ac:dyDescent="0.3">
      <c r="A44" s="6"/>
      <c r="B44" s="6"/>
      <c r="C44" s="6"/>
      <c r="D44" s="2" t="s">
        <v>118</v>
      </c>
      <c r="E44" s="3" t="s">
        <v>199</v>
      </c>
      <c r="F44" s="3" t="s">
        <v>199</v>
      </c>
      <c r="I44" s="7"/>
    </row>
    <row r="45" spans="1:9" x14ac:dyDescent="0.3">
      <c r="A45" s="6"/>
      <c r="B45" s="6"/>
      <c r="C45" s="6"/>
      <c r="D45" s="2" t="s">
        <v>119</v>
      </c>
      <c r="E45" s="3" t="s">
        <v>199</v>
      </c>
      <c r="F45" s="3" t="s">
        <v>199</v>
      </c>
      <c r="I45" s="7"/>
    </row>
    <row r="46" spans="1:9" ht="28.8" x14ac:dyDescent="0.3">
      <c r="A46" s="6" t="s">
        <v>18</v>
      </c>
      <c r="B46" s="6" t="s">
        <v>42</v>
      </c>
      <c r="C46" s="6" t="s">
        <v>66</v>
      </c>
      <c r="D46" s="2" t="s">
        <v>120</v>
      </c>
      <c r="E46" s="3" t="s">
        <v>199</v>
      </c>
      <c r="F46" s="3" t="s">
        <v>199</v>
      </c>
      <c r="I46" s="7"/>
    </row>
    <row r="47" spans="1:9" ht="28.8" x14ac:dyDescent="0.3">
      <c r="A47" s="6"/>
      <c r="B47" s="6"/>
      <c r="C47" s="6"/>
      <c r="D47" s="2" t="s">
        <v>121</v>
      </c>
      <c r="E47" s="3" t="s">
        <v>199</v>
      </c>
      <c r="F47" s="3" t="s">
        <v>199</v>
      </c>
      <c r="I47" s="7"/>
    </row>
    <row r="48" spans="1:9" ht="28.8" x14ac:dyDescent="0.3">
      <c r="A48" s="6"/>
      <c r="B48" s="6"/>
      <c r="C48" s="6"/>
      <c r="D48" s="2" t="s">
        <v>122</v>
      </c>
      <c r="E48" s="3" t="s">
        <v>199</v>
      </c>
      <c r="F48" s="3" t="s">
        <v>199</v>
      </c>
      <c r="I48" s="7"/>
    </row>
    <row r="49" spans="1:9" ht="28.8" x14ac:dyDescent="0.3">
      <c r="A49" s="6"/>
      <c r="B49" s="6"/>
      <c r="C49" s="6"/>
      <c r="D49" s="2" t="s">
        <v>123</v>
      </c>
      <c r="E49" s="3" t="s">
        <v>199</v>
      </c>
      <c r="F49" s="3" t="s">
        <v>199</v>
      </c>
      <c r="I49" s="7"/>
    </row>
    <row r="50" spans="1:9" ht="28.8" x14ac:dyDescent="0.3">
      <c r="A50" s="6"/>
      <c r="B50" s="6"/>
      <c r="C50" s="6"/>
      <c r="D50" s="2" t="s">
        <v>124</v>
      </c>
      <c r="E50" s="3" t="s">
        <v>199</v>
      </c>
      <c r="F50" s="3" t="s">
        <v>199</v>
      </c>
      <c r="I50" s="7"/>
    </row>
    <row r="51" spans="1:9" ht="28.8" x14ac:dyDescent="0.3">
      <c r="A51" s="6"/>
      <c r="B51" s="6"/>
      <c r="C51" s="6"/>
      <c r="D51" s="2" t="s">
        <v>125</v>
      </c>
      <c r="E51" s="3" t="s">
        <v>199</v>
      </c>
      <c r="F51" s="3" t="s">
        <v>199</v>
      </c>
      <c r="I51" s="7"/>
    </row>
    <row r="52" spans="1:9" ht="43.2" x14ac:dyDescent="0.3">
      <c r="A52" s="6"/>
      <c r="B52" s="6"/>
      <c r="C52" s="6"/>
      <c r="D52" s="2" t="s">
        <v>126</v>
      </c>
      <c r="E52" s="3" t="s">
        <v>199</v>
      </c>
      <c r="F52" s="3" t="s">
        <v>199</v>
      </c>
      <c r="I52" s="7"/>
    </row>
    <row r="53" spans="1:9" ht="28.8" x14ac:dyDescent="0.3">
      <c r="A53" s="6"/>
      <c r="B53" s="6"/>
      <c r="C53" s="6"/>
      <c r="D53" s="2" t="s">
        <v>127</v>
      </c>
      <c r="E53" s="3" t="s">
        <v>199</v>
      </c>
      <c r="F53" s="3" t="s">
        <v>199</v>
      </c>
      <c r="I53" s="7"/>
    </row>
    <row r="54" spans="1:9" ht="28.8" x14ac:dyDescent="0.3">
      <c r="A54" s="6"/>
      <c r="B54" s="6"/>
      <c r="C54" s="6"/>
      <c r="D54" s="2" t="s">
        <v>128</v>
      </c>
      <c r="E54" s="3" t="s">
        <v>199</v>
      </c>
      <c r="F54" s="3" t="s">
        <v>199</v>
      </c>
      <c r="I54" s="7"/>
    </row>
    <row r="55" spans="1:9" ht="43.2" x14ac:dyDescent="0.3">
      <c r="A55" s="6" t="s">
        <v>19</v>
      </c>
      <c r="B55" s="6" t="s">
        <v>43</v>
      </c>
      <c r="C55" s="6" t="s">
        <v>67</v>
      </c>
      <c r="D55" s="2" t="s">
        <v>129</v>
      </c>
      <c r="E55" s="3" t="s">
        <v>199</v>
      </c>
      <c r="F55" s="3" t="s">
        <v>199</v>
      </c>
      <c r="I55" s="7"/>
    </row>
    <row r="56" spans="1:9" ht="28.8" x14ac:dyDescent="0.3">
      <c r="A56" s="6"/>
      <c r="B56" s="6"/>
      <c r="C56" s="6"/>
      <c r="D56" s="2" t="s">
        <v>130</v>
      </c>
      <c r="E56" s="3" t="s">
        <v>199</v>
      </c>
      <c r="F56" s="3" t="s">
        <v>199</v>
      </c>
      <c r="I56" s="7"/>
    </row>
    <row r="57" spans="1:9" ht="43.2" x14ac:dyDescent="0.3">
      <c r="A57" s="6"/>
      <c r="B57" s="6"/>
      <c r="C57" s="6"/>
      <c r="D57" s="2" t="s">
        <v>131</v>
      </c>
      <c r="E57" s="3" t="s">
        <v>199</v>
      </c>
      <c r="F57" s="3" t="s">
        <v>199</v>
      </c>
      <c r="I57" s="7"/>
    </row>
    <row r="58" spans="1:9" x14ac:dyDescent="0.3">
      <c r="A58" s="6" t="s">
        <v>20</v>
      </c>
      <c r="B58" s="6" t="s">
        <v>44</v>
      </c>
      <c r="C58" s="6" t="s">
        <v>68</v>
      </c>
      <c r="D58" s="2" t="s">
        <v>132</v>
      </c>
      <c r="E58" s="3" t="s">
        <v>199</v>
      </c>
      <c r="F58" s="3" t="s">
        <v>199</v>
      </c>
      <c r="I58" s="7"/>
    </row>
    <row r="59" spans="1:9" x14ac:dyDescent="0.3">
      <c r="A59" s="6"/>
      <c r="B59" s="6"/>
      <c r="C59" s="6"/>
      <c r="D59" s="2" t="s">
        <v>133</v>
      </c>
      <c r="E59" s="3" t="s">
        <v>199</v>
      </c>
      <c r="F59" s="3" t="s">
        <v>199</v>
      </c>
      <c r="I59" s="7"/>
    </row>
    <row r="60" spans="1:9" ht="28.8" x14ac:dyDescent="0.3">
      <c r="A60" s="6"/>
      <c r="B60" s="6"/>
      <c r="C60" s="6"/>
      <c r="D60" s="2" t="s">
        <v>134</v>
      </c>
      <c r="E60" s="3" t="s">
        <v>199</v>
      </c>
      <c r="F60" s="3" t="s">
        <v>199</v>
      </c>
      <c r="I60" s="7"/>
    </row>
    <row r="61" spans="1:9" ht="28.8" x14ac:dyDescent="0.3">
      <c r="A61" s="6"/>
      <c r="B61" s="6"/>
      <c r="C61" s="6"/>
      <c r="D61" s="2" t="s">
        <v>135</v>
      </c>
      <c r="E61" s="3" t="s">
        <v>199</v>
      </c>
      <c r="F61" s="3" t="s">
        <v>199</v>
      </c>
      <c r="I61" s="7"/>
    </row>
    <row r="62" spans="1:9" ht="28.8" x14ac:dyDescent="0.3">
      <c r="A62" s="6"/>
      <c r="B62" s="6"/>
      <c r="C62" s="6"/>
      <c r="D62" s="2" t="s">
        <v>136</v>
      </c>
      <c r="E62" s="3" t="s">
        <v>199</v>
      </c>
      <c r="F62" s="3" t="s">
        <v>199</v>
      </c>
      <c r="I62" s="7"/>
    </row>
    <row r="63" spans="1:9" ht="28.8" x14ac:dyDescent="0.3">
      <c r="A63" s="6"/>
      <c r="B63" s="6"/>
      <c r="C63" s="6"/>
      <c r="D63" s="2" t="s">
        <v>137</v>
      </c>
      <c r="E63" s="3" t="s">
        <v>199</v>
      </c>
      <c r="F63" s="3" t="s">
        <v>199</v>
      </c>
      <c r="I63" s="7"/>
    </row>
    <row r="64" spans="1:9" ht="28.8" x14ac:dyDescent="0.3">
      <c r="A64" s="6"/>
      <c r="B64" s="6"/>
      <c r="C64" s="6"/>
      <c r="D64" s="2" t="s">
        <v>138</v>
      </c>
      <c r="E64" s="3" t="s">
        <v>199</v>
      </c>
      <c r="F64" s="3" t="s">
        <v>199</v>
      </c>
      <c r="I64" s="7"/>
    </row>
    <row r="65" spans="1:9" ht="28.8" x14ac:dyDescent="0.3">
      <c r="A65" s="6" t="s">
        <v>21</v>
      </c>
      <c r="B65" s="6" t="s">
        <v>45</v>
      </c>
      <c r="C65" s="6" t="s">
        <v>69</v>
      </c>
      <c r="D65" s="2" t="s">
        <v>139</v>
      </c>
      <c r="E65" s="3" t="s">
        <v>199</v>
      </c>
      <c r="F65" s="3" t="s">
        <v>199</v>
      </c>
      <c r="I65" s="7"/>
    </row>
    <row r="66" spans="1:9" ht="28.8" x14ac:dyDescent="0.3">
      <c r="A66" s="6"/>
      <c r="B66" s="6"/>
      <c r="C66" s="6"/>
      <c r="D66" s="2" t="s">
        <v>140</v>
      </c>
      <c r="E66" s="3" t="s">
        <v>199</v>
      </c>
      <c r="F66" s="3" t="s">
        <v>199</v>
      </c>
      <c r="I66" s="7"/>
    </row>
    <row r="67" spans="1:9" ht="28.8" x14ac:dyDescent="0.3">
      <c r="A67" s="6"/>
      <c r="B67" s="6"/>
      <c r="C67" s="6"/>
      <c r="D67" s="2" t="s">
        <v>141</v>
      </c>
      <c r="E67" s="3" t="s">
        <v>199</v>
      </c>
      <c r="F67" s="3" t="s">
        <v>199</v>
      </c>
      <c r="I67" s="7"/>
    </row>
    <row r="68" spans="1:9" ht="86.4" x14ac:dyDescent="0.3">
      <c r="A68" s="6"/>
      <c r="B68" s="6"/>
      <c r="C68" s="6"/>
      <c r="D68" s="2" t="s">
        <v>142</v>
      </c>
      <c r="E68" s="3" t="s">
        <v>199</v>
      </c>
      <c r="F68" s="3" t="s">
        <v>199</v>
      </c>
      <c r="I68" s="7"/>
    </row>
    <row r="69" spans="1:9" x14ac:dyDescent="0.3">
      <c r="A69" s="6" t="s">
        <v>22</v>
      </c>
      <c r="B69" s="6" t="s">
        <v>46</v>
      </c>
      <c r="C69" s="6" t="s">
        <v>70</v>
      </c>
      <c r="D69" s="2" t="s">
        <v>113</v>
      </c>
      <c r="E69" s="3" t="s">
        <v>199</v>
      </c>
      <c r="F69" s="3" t="s">
        <v>199</v>
      </c>
      <c r="I69" s="7"/>
    </row>
    <row r="70" spans="1:9" x14ac:dyDescent="0.3">
      <c r="A70" s="6"/>
      <c r="B70" s="6"/>
      <c r="C70" s="6"/>
      <c r="D70" s="2" t="s">
        <v>143</v>
      </c>
      <c r="E70" s="3" t="s">
        <v>199</v>
      </c>
      <c r="F70" s="3" t="s">
        <v>199</v>
      </c>
      <c r="I70" s="7"/>
    </row>
    <row r="71" spans="1:9" x14ac:dyDescent="0.3">
      <c r="A71" s="6" t="s">
        <v>23</v>
      </c>
      <c r="B71" s="6" t="s">
        <v>47</v>
      </c>
      <c r="C71" s="6" t="s">
        <v>71</v>
      </c>
      <c r="D71" s="2" t="s">
        <v>144</v>
      </c>
      <c r="E71" s="3" t="s">
        <v>199</v>
      </c>
      <c r="F71" s="3" t="s">
        <v>199</v>
      </c>
      <c r="I71" s="7"/>
    </row>
    <row r="72" spans="1:9" x14ac:dyDescent="0.3">
      <c r="A72" s="6"/>
      <c r="B72" s="6"/>
      <c r="C72" s="6"/>
      <c r="D72" s="2" t="s">
        <v>145</v>
      </c>
      <c r="E72" s="3" t="s">
        <v>199</v>
      </c>
      <c r="F72" s="3" t="s">
        <v>199</v>
      </c>
      <c r="I72" s="7"/>
    </row>
    <row r="73" spans="1:9" ht="28.8" x14ac:dyDescent="0.3">
      <c r="A73" s="6"/>
      <c r="B73" s="6"/>
      <c r="C73" s="6"/>
      <c r="D73" s="2" t="s">
        <v>146</v>
      </c>
      <c r="E73" s="3" t="s">
        <v>199</v>
      </c>
      <c r="F73" s="3" t="s">
        <v>199</v>
      </c>
      <c r="I73" s="7"/>
    </row>
    <row r="74" spans="1:9" x14ac:dyDescent="0.3">
      <c r="A74" s="6"/>
      <c r="B74" s="6"/>
      <c r="C74" s="6"/>
      <c r="D74" s="2" t="s">
        <v>147</v>
      </c>
      <c r="E74" s="3" t="s">
        <v>199</v>
      </c>
      <c r="F74" s="3" t="s">
        <v>199</v>
      </c>
      <c r="I74" s="7"/>
    </row>
    <row r="75" spans="1:9" x14ac:dyDescent="0.3">
      <c r="A75" s="6"/>
      <c r="B75" s="6"/>
      <c r="C75" s="6"/>
      <c r="D75" s="2" t="s">
        <v>148</v>
      </c>
      <c r="E75" s="3" t="s">
        <v>199</v>
      </c>
      <c r="F75" s="3" t="s">
        <v>199</v>
      </c>
      <c r="I75" s="7"/>
    </row>
    <row r="76" spans="1:9" ht="28.8" x14ac:dyDescent="0.3">
      <c r="A76" s="6" t="s">
        <v>24</v>
      </c>
      <c r="B76" s="6" t="s">
        <v>48</v>
      </c>
      <c r="C76" s="6" t="s">
        <v>72</v>
      </c>
      <c r="D76" s="2" t="s">
        <v>149</v>
      </c>
      <c r="E76" s="3" t="s">
        <v>199</v>
      </c>
      <c r="F76" s="3" t="s">
        <v>199</v>
      </c>
      <c r="I76" s="7"/>
    </row>
    <row r="77" spans="1:9" ht="28.8" x14ac:dyDescent="0.3">
      <c r="A77" s="6"/>
      <c r="B77" s="6"/>
      <c r="C77" s="6"/>
      <c r="D77" s="2" t="s">
        <v>150</v>
      </c>
      <c r="E77" s="3" t="s">
        <v>199</v>
      </c>
      <c r="F77" s="3" t="s">
        <v>199</v>
      </c>
      <c r="I77" s="7"/>
    </row>
    <row r="78" spans="1:9" ht="28.8" x14ac:dyDescent="0.3">
      <c r="A78" s="6"/>
      <c r="B78" s="6"/>
      <c r="C78" s="6"/>
      <c r="D78" s="2" t="s">
        <v>151</v>
      </c>
      <c r="E78" s="3" t="s">
        <v>199</v>
      </c>
      <c r="F78" s="3" t="s">
        <v>199</v>
      </c>
      <c r="I78" s="7"/>
    </row>
    <row r="79" spans="1:9" ht="28.8" x14ac:dyDescent="0.3">
      <c r="A79" s="6"/>
      <c r="B79" s="6"/>
      <c r="C79" s="6"/>
      <c r="D79" s="2" t="s">
        <v>152</v>
      </c>
      <c r="E79" s="3" t="s">
        <v>199</v>
      </c>
      <c r="F79" s="3" t="s">
        <v>199</v>
      </c>
      <c r="I79" s="7"/>
    </row>
    <row r="80" spans="1:9" ht="28.8" x14ac:dyDescent="0.3">
      <c r="A80" s="6"/>
      <c r="B80" s="6"/>
      <c r="C80" s="6"/>
      <c r="D80" s="2" t="s">
        <v>153</v>
      </c>
      <c r="E80" s="3" t="s">
        <v>199</v>
      </c>
      <c r="F80" s="3" t="s">
        <v>199</v>
      </c>
      <c r="I80" s="7"/>
    </row>
    <row r="81" spans="1:9" ht="43.2" x14ac:dyDescent="0.3">
      <c r="A81" s="6"/>
      <c r="B81" s="6"/>
      <c r="C81" s="6"/>
      <c r="D81" s="2" t="s">
        <v>154</v>
      </c>
      <c r="E81" s="3" t="s">
        <v>199</v>
      </c>
      <c r="F81" s="3" t="s">
        <v>199</v>
      </c>
      <c r="I81" s="7"/>
    </row>
    <row r="82" spans="1:9" ht="43.2" x14ac:dyDescent="0.3">
      <c r="A82" s="6"/>
      <c r="B82" s="6"/>
      <c r="C82" s="6"/>
      <c r="D82" s="2" t="s">
        <v>155</v>
      </c>
      <c r="E82" s="3" t="s">
        <v>199</v>
      </c>
      <c r="F82" s="3" t="s">
        <v>199</v>
      </c>
      <c r="I82" s="7"/>
    </row>
    <row r="83" spans="1:9" ht="28.8" x14ac:dyDescent="0.3">
      <c r="A83" s="6"/>
      <c r="B83" s="6"/>
      <c r="C83" s="6"/>
      <c r="D83" s="2" t="s">
        <v>156</v>
      </c>
      <c r="E83" s="3" t="s">
        <v>199</v>
      </c>
      <c r="F83" s="3" t="s">
        <v>199</v>
      </c>
      <c r="I83" s="7"/>
    </row>
    <row r="84" spans="1:9" ht="43.2" x14ac:dyDescent="0.3">
      <c r="A84" s="6"/>
      <c r="B84" s="6"/>
      <c r="C84" s="6"/>
      <c r="D84" s="2" t="s">
        <v>157</v>
      </c>
      <c r="E84" s="3" t="s">
        <v>199</v>
      </c>
      <c r="F84" s="3" t="s">
        <v>199</v>
      </c>
      <c r="I84" s="7"/>
    </row>
    <row r="85" spans="1:9" ht="43.2" x14ac:dyDescent="0.3">
      <c r="A85" s="6"/>
      <c r="B85" s="6"/>
      <c r="C85" s="6"/>
      <c r="D85" s="2" t="s">
        <v>158</v>
      </c>
      <c r="E85" s="3" t="s">
        <v>199</v>
      </c>
      <c r="F85" s="3" t="s">
        <v>199</v>
      </c>
      <c r="I85" s="7"/>
    </row>
    <row r="86" spans="1:9" ht="28.8" x14ac:dyDescent="0.3">
      <c r="A86" s="6"/>
      <c r="B86" s="6"/>
      <c r="C86" s="6"/>
      <c r="D86" s="2" t="s">
        <v>159</v>
      </c>
      <c r="E86" s="3" t="s">
        <v>199</v>
      </c>
      <c r="F86" s="3" t="s">
        <v>199</v>
      </c>
      <c r="I86" s="7"/>
    </row>
    <row r="87" spans="1:9" ht="28.8" x14ac:dyDescent="0.3">
      <c r="A87" s="6"/>
      <c r="B87" s="6"/>
      <c r="C87" s="6"/>
      <c r="D87" s="2" t="s">
        <v>160</v>
      </c>
      <c r="E87" s="3" t="s">
        <v>199</v>
      </c>
      <c r="F87" s="3" t="s">
        <v>199</v>
      </c>
      <c r="I87" s="7"/>
    </row>
    <row r="88" spans="1:9" ht="28.8" x14ac:dyDescent="0.3">
      <c r="A88" s="6"/>
      <c r="B88" s="6"/>
      <c r="C88" s="6"/>
      <c r="D88" s="2" t="s">
        <v>161</v>
      </c>
      <c r="E88" s="3" t="s">
        <v>199</v>
      </c>
      <c r="F88" s="3" t="s">
        <v>199</v>
      </c>
      <c r="I88" s="7"/>
    </row>
    <row r="89" spans="1:9" ht="28.8" x14ac:dyDescent="0.3">
      <c r="A89" s="6"/>
      <c r="B89" s="6"/>
      <c r="C89" s="6"/>
      <c r="D89" s="2" t="s">
        <v>162</v>
      </c>
      <c r="E89" s="3" t="s">
        <v>199</v>
      </c>
      <c r="F89" s="3" t="s">
        <v>199</v>
      </c>
      <c r="I89" s="7"/>
    </row>
    <row r="90" spans="1:9" ht="28.8" x14ac:dyDescent="0.3">
      <c r="A90" s="6"/>
      <c r="B90" s="6"/>
      <c r="C90" s="6"/>
      <c r="D90" s="2" t="s">
        <v>163</v>
      </c>
      <c r="E90" s="3" t="s">
        <v>199</v>
      </c>
      <c r="F90" s="3" t="s">
        <v>199</v>
      </c>
      <c r="I90" s="7"/>
    </row>
    <row r="91" spans="1:9" ht="28.8" x14ac:dyDescent="0.3">
      <c r="A91" s="6" t="s">
        <v>25</v>
      </c>
      <c r="B91" s="6" t="s">
        <v>49</v>
      </c>
      <c r="C91" s="6" t="s">
        <v>73</v>
      </c>
      <c r="D91" s="2" t="s">
        <v>164</v>
      </c>
      <c r="E91" s="3" t="s">
        <v>199</v>
      </c>
      <c r="F91" s="3" t="s">
        <v>199</v>
      </c>
      <c r="I91" s="7"/>
    </row>
    <row r="92" spans="1:9" ht="28.8" x14ac:dyDescent="0.3">
      <c r="A92" s="6"/>
      <c r="B92" s="6"/>
      <c r="C92" s="6"/>
      <c r="D92" s="2" t="s">
        <v>165</v>
      </c>
      <c r="E92" s="3" t="s">
        <v>199</v>
      </c>
      <c r="F92" s="3" t="s">
        <v>199</v>
      </c>
      <c r="I92" s="7"/>
    </row>
    <row r="93" spans="1:9" ht="28.8" x14ac:dyDescent="0.3">
      <c r="A93" s="6"/>
      <c r="B93" s="6"/>
      <c r="C93" s="6"/>
      <c r="D93" s="2" t="s">
        <v>166</v>
      </c>
      <c r="E93" s="3" t="s">
        <v>199</v>
      </c>
      <c r="F93" s="3" t="s">
        <v>199</v>
      </c>
      <c r="I93" s="7"/>
    </row>
    <row r="94" spans="1:9" x14ac:dyDescent="0.3">
      <c r="A94" s="6"/>
      <c r="B94" s="6"/>
      <c r="C94" s="6"/>
      <c r="D94" s="2" t="s">
        <v>167</v>
      </c>
      <c r="E94" s="3" t="s">
        <v>199</v>
      </c>
      <c r="F94" s="3" t="s">
        <v>199</v>
      </c>
      <c r="I94" s="7"/>
    </row>
    <row r="95" spans="1:9" x14ac:dyDescent="0.3">
      <c r="A95" s="6"/>
      <c r="B95" s="6"/>
      <c r="C95" s="6"/>
      <c r="D95" s="2" t="s">
        <v>168</v>
      </c>
      <c r="E95" s="3" t="s">
        <v>199</v>
      </c>
      <c r="F95" s="3" t="s">
        <v>199</v>
      </c>
      <c r="I95" s="7"/>
    </row>
    <row r="96" spans="1:9" ht="28.8" x14ac:dyDescent="0.3">
      <c r="A96" s="6"/>
      <c r="B96" s="6"/>
      <c r="C96" s="6"/>
      <c r="D96" s="2" t="s">
        <v>169</v>
      </c>
      <c r="E96" s="3" t="s">
        <v>199</v>
      </c>
      <c r="F96" s="3" t="s">
        <v>199</v>
      </c>
      <c r="I96" s="7"/>
    </row>
    <row r="97" spans="1:9" x14ac:dyDescent="0.3">
      <c r="A97" s="6"/>
      <c r="B97" s="6"/>
      <c r="C97" s="6"/>
      <c r="D97" s="2" t="s">
        <v>170</v>
      </c>
      <c r="E97" s="3" t="s">
        <v>199</v>
      </c>
      <c r="F97" s="3" t="s">
        <v>199</v>
      </c>
      <c r="I97" s="7"/>
    </row>
    <row r="98" spans="1:9" ht="28.8" x14ac:dyDescent="0.3">
      <c r="A98" s="6" t="s">
        <v>26</v>
      </c>
      <c r="B98" s="6" t="s">
        <v>50</v>
      </c>
      <c r="C98" s="6" t="s">
        <v>74</v>
      </c>
      <c r="D98" s="2" t="s">
        <v>171</v>
      </c>
      <c r="E98" s="3" t="s">
        <v>199</v>
      </c>
      <c r="F98" s="3" t="s">
        <v>199</v>
      </c>
      <c r="I98" s="7"/>
    </row>
    <row r="99" spans="1:9" ht="28.8" x14ac:dyDescent="0.3">
      <c r="A99" s="6"/>
      <c r="B99" s="6"/>
      <c r="C99" s="6"/>
      <c r="D99" s="2" t="s">
        <v>172</v>
      </c>
      <c r="E99" s="3" t="s">
        <v>199</v>
      </c>
      <c r="F99" s="3" t="s">
        <v>199</v>
      </c>
      <c r="I99" s="7"/>
    </row>
    <row r="100" spans="1:9" ht="28.8" x14ac:dyDescent="0.3">
      <c r="A100" s="6"/>
      <c r="B100" s="6"/>
      <c r="C100" s="6"/>
      <c r="D100" s="2" t="s">
        <v>173</v>
      </c>
      <c r="E100" s="3" t="s">
        <v>199</v>
      </c>
      <c r="F100" s="3" t="s">
        <v>199</v>
      </c>
      <c r="I100" s="7"/>
    </row>
    <row r="101" spans="1:9" ht="28.8" x14ac:dyDescent="0.3">
      <c r="A101" s="6"/>
      <c r="B101" s="6"/>
      <c r="C101" s="6"/>
      <c r="D101" s="2" t="s">
        <v>174</v>
      </c>
      <c r="E101" s="3" t="s">
        <v>199</v>
      </c>
      <c r="F101" s="3" t="s">
        <v>199</v>
      </c>
      <c r="I101" s="7"/>
    </row>
    <row r="102" spans="1:9" x14ac:dyDescent="0.3">
      <c r="A102" s="6"/>
      <c r="B102" s="6"/>
      <c r="C102" s="6"/>
      <c r="D102" s="2" t="s">
        <v>175</v>
      </c>
      <c r="E102" s="3" t="s">
        <v>199</v>
      </c>
      <c r="F102" s="3" t="s">
        <v>199</v>
      </c>
      <c r="I102" s="7"/>
    </row>
    <row r="103" spans="1:9" ht="28.8" x14ac:dyDescent="0.3">
      <c r="A103" s="6"/>
      <c r="B103" s="6"/>
      <c r="C103" s="6"/>
      <c r="D103" s="2" t="s">
        <v>176</v>
      </c>
      <c r="E103" s="3" t="s">
        <v>199</v>
      </c>
      <c r="F103" s="3" t="s">
        <v>199</v>
      </c>
      <c r="I103" s="7"/>
    </row>
    <row r="104" spans="1:9" ht="28.8" x14ac:dyDescent="0.3">
      <c r="A104" s="6" t="s">
        <v>27</v>
      </c>
      <c r="B104" s="6" t="s">
        <v>51</v>
      </c>
      <c r="C104" s="6" t="s">
        <v>75</v>
      </c>
      <c r="D104" s="2" t="s">
        <v>177</v>
      </c>
      <c r="E104" s="3" t="s">
        <v>199</v>
      </c>
      <c r="F104" s="3" t="s">
        <v>199</v>
      </c>
      <c r="I104" s="7"/>
    </row>
    <row r="105" spans="1:9" ht="28.8" x14ac:dyDescent="0.3">
      <c r="A105" s="6"/>
      <c r="B105" s="6"/>
      <c r="C105" s="6"/>
      <c r="D105" s="2" t="s">
        <v>178</v>
      </c>
      <c r="E105" s="3" t="s">
        <v>199</v>
      </c>
      <c r="F105" s="3" t="s">
        <v>199</v>
      </c>
      <c r="I105" s="7"/>
    </row>
    <row r="106" spans="1:9" ht="28.8" x14ac:dyDescent="0.3">
      <c r="A106" s="6"/>
      <c r="B106" s="6"/>
      <c r="C106" s="6"/>
      <c r="D106" s="2" t="s">
        <v>179</v>
      </c>
      <c r="E106" s="3" t="s">
        <v>199</v>
      </c>
      <c r="F106" s="3" t="s">
        <v>199</v>
      </c>
      <c r="I106" s="7"/>
    </row>
    <row r="107" spans="1:9" ht="28.8" x14ac:dyDescent="0.3">
      <c r="A107" s="6"/>
      <c r="B107" s="6"/>
      <c r="C107" s="6"/>
      <c r="D107" s="2" t="s">
        <v>180</v>
      </c>
      <c r="E107" s="3" t="s">
        <v>199</v>
      </c>
      <c r="F107" s="3" t="s">
        <v>199</v>
      </c>
      <c r="I107" s="7"/>
    </row>
    <row r="108" spans="1:9" x14ac:dyDescent="0.3">
      <c r="A108" s="6" t="s">
        <v>28</v>
      </c>
      <c r="B108" s="6" t="s">
        <v>52</v>
      </c>
      <c r="C108" s="6" t="s">
        <v>76</v>
      </c>
      <c r="D108" s="2" t="s">
        <v>181</v>
      </c>
      <c r="E108" s="3" t="s">
        <v>199</v>
      </c>
      <c r="F108" s="3" t="s">
        <v>199</v>
      </c>
      <c r="I108" s="7"/>
    </row>
    <row r="109" spans="1:9" ht="28.8" x14ac:dyDescent="0.3">
      <c r="A109" s="6"/>
      <c r="B109" s="6"/>
      <c r="C109" s="6"/>
      <c r="D109" s="2" t="s">
        <v>182</v>
      </c>
      <c r="E109" s="3" t="s">
        <v>199</v>
      </c>
      <c r="F109" s="3" t="s">
        <v>199</v>
      </c>
      <c r="I109" s="7"/>
    </row>
    <row r="110" spans="1:9" ht="28.8" x14ac:dyDescent="0.3">
      <c r="A110" s="6"/>
      <c r="B110" s="6"/>
      <c r="C110" s="6"/>
      <c r="D110" s="2" t="s">
        <v>183</v>
      </c>
      <c r="E110" s="3" t="s">
        <v>199</v>
      </c>
      <c r="F110" s="3" t="s">
        <v>199</v>
      </c>
      <c r="I110" s="7"/>
    </row>
    <row r="111" spans="1:9" ht="28.8" x14ac:dyDescent="0.3">
      <c r="A111" s="6"/>
      <c r="B111" s="6"/>
      <c r="C111" s="6"/>
      <c r="D111" s="2" t="s">
        <v>184</v>
      </c>
      <c r="E111" s="3" t="s">
        <v>199</v>
      </c>
      <c r="F111" s="3" t="s">
        <v>199</v>
      </c>
      <c r="I111" s="7"/>
    </row>
    <row r="112" spans="1:9" ht="28.8" x14ac:dyDescent="0.3">
      <c r="A112" s="6"/>
      <c r="B112" s="6"/>
      <c r="C112" s="6"/>
      <c r="D112" s="2" t="s">
        <v>185</v>
      </c>
      <c r="E112" s="3" t="s">
        <v>199</v>
      </c>
      <c r="F112" s="3" t="s">
        <v>199</v>
      </c>
      <c r="I112" s="7"/>
    </row>
    <row r="113" spans="1:9" ht="43.2" x14ac:dyDescent="0.3">
      <c r="A113" s="6"/>
      <c r="B113" s="6"/>
      <c r="C113" s="6"/>
      <c r="D113" s="2" t="s">
        <v>186</v>
      </c>
      <c r="E113" s="3" t="s">
        <v>199</v>
      </c>
      <c r="F113" s="3" t="s">
        <v>199</v>
      </c>
      <c r="I113" s="7"/>
    </row>
    <row r="114" spans="1:9" ht="28.8" x14ac:dyDescent="0.3">
      <c r="A114" s="6" t="s">
        <v>29</v>
      </c>
      <c r="B114" s="6" t="s">
        <v>53</v>
      </c>
      <c r="C114" s="6" t="s">
        <v>77</v>
      </c>
      <c r="D114" s="2" t="s">
        <v>187</v>
      </c>
      <c r="E114" s="3" t="s">
        <v>199</v>
      </c>
      <c r="F114" s="3" t="s">
        <v>199</v>
      </c>
      <c r="I114" s="7"/>
    </row>
    <row r="115" spans="1:9" x14ac:dyDescent="0.3">
      <c r="A115" s="6"/>
      <c r="B115" s="6"/>
      <c r="C115" s="6"/>
      <c r="D115" s="2" t="s">
        <v>188</v>
      </c>
      <c r="E115" s="3" t="s">
        <v>199</v>
      </c>
      <c r="F115" s="3" t="s">
        <v>199</v>
      </c>
      <c r="I115" s="7"/>
    </row>
    <row r="116" spans="1:9" x14ac:dyDescent="0.3">
      <c r="A116" s="6"/>
      <c r="B116" s="6"/>
      <c r="C116" s="6"/>
      <c r="D116" s="2" t="s">
        <v>189</v>
      </c>
      <c r="E116" s="3" t="s">
        <v>199</v>
      </c>
      <c r="F116" s="3" t="s">
        <v>199</v>
      </c>
      <c r="I116" s="7"/>
    </row>
    <row r="117" spans="1:9" ht="57.6" x14ac:dyDescent="0.3">
      <c r="A117" s="9" t="s">
        <v>30</v>
      </c>
      <c r="B117" s="9" t="s">
        <v>54</v>
      </c>
      <c r="C117" s="9" t="s">
        <v>204</v>
      </c>
      <c r="D117" s="2" t="s">
        <v>205</v>
      </c>
      <c r="E117" s="3" t="s">
        <v>199</v>
      </c>
      <c r="F117" s="3" t="s">
        <v>199</v>
      </c>
      <c r="I117" s="12"/>
    </row>
    <row r="118" spans="1:9" ht="57.6" x14ac:dyDescent="0.3">
      <c r="A118" s="10"/>
      <c r="B118" s="10"/>
      <c r="C118" s="10"/>
      <c r="D118" s="2" t="s">
        <v>206</v>
      </c>
      <c r="E118" s="3" t="s">
        <v>199</v>
      </c>
      <c r="F118" s="3" t="s">
        <v>199</v>
      </c>
      <c r="I118" s="13"/>
    </row>
    <row r="119" spans="1:9" ht="57.6" x14ac:dyDescent="0.3">
      <c r="A119" s="10"/>
      <c r="B119" s="10"/>
      <c r="C119" s="10"/>
      <c r="D119" s="2" t="s">
        <v>207</v>
      </c>
      <c r="E119" s="3" t="s">
        <v>199</v>
      </c>
      <c r="F119" s="3" t="s">
        <v>199</v>
      </c>
      <c r="I119" s="13"/>
    </row>
    <row r="120" spans="1:9" ht="72" x14ac:dyDescent="0.3">
      <c r="A120" s="11"/>
      <c r="B120" s="11"/>
      <c r="C120" s="11"/>
      <c r="D120" s="2" t="s">
        <v>208</v>
      </c>
      <c r="E120" s="3" t="s">
        <v>199</v>
      </c>
      <c r="F120" s="3" t="s">
        <v>199</v>
      </c>
      <c r="I120" s="14"/>
    </row>
    <row r="121" spans="1:9" ht="28.8" x14ac:dyDescent="0.3">
      <c r="A121" s="6" t="s">
        <v>31</v>
      </c>
      <c r="B121" s="6" t="s">
        <v>55</v>
      </c>
      <c r="C121" s="6" t="s">
        <v>78</v>
      </c>
      <c r="D121" s="2" t="s">
        <v>190</v>
      </c>
      <c r="E121" s="3" t="s">
        <v>199</v>
      </c>
      <c r="F121" s="3" t="s">
        <v>199</v>
      </c>
      <c r="I121" s="7"/>
    </row>
    <row r="122" spans="1:9" x14ac:dyDescent="0.3">
      <c r="A122" s="6"/>
      <c r="B122" s="6"/>
      <c r="C122" s="6"/>
      <c r="D122" s="2" t="s">
        <v>191</v>
      </c>
      <c r="E122" s="3" t="s">
        <v>199</v>
      </c>
      <c r="F122" s="3" t="s">
        <v>199</v>
      </c>
      <c r="I122" s="7"/>
    </row>
    <row r="123" spans="1:9" x14ac:dyDescent="0.3">
      <c r="A123" s="6"/>
      <c r="B123" s="6"/>
      <c r="C123" s="6"/>
      <c r="D123" s="2" t="s">
        <v>192</v>
      </c>
      <c r="E123" s="3" t="s">
        <v>199</v>
      </c>
      <c r="F123" s="3" t="s">
        <v>199</v>
      </c>
      <c r="I123" s="7"/>
    </row>
    <row r="124" spans="1:9" x14ac:dyDescent="0.3">
      <c r="A124" s="6" t="s">
        <v>32</v>
      </c>
      <c r="B124" s="6" t="s">
        <v>56</v>
      </c>
      <c r="C124" s="6" t="s">
        <v>79</v>
      </c>
      <c r="D124" s="2" t="s">
        <v>193</v>
      </c>
      <c r="E124" s="3" t="s">
        <v>199</v>
      </c>
      <c r="F124" s="3" t="s">
        <v>199</v>
      </c>
      <c r="I124" s="7"/>
    </row>
    <row r="125" spans="1:9" x14ac:dyDescent="0.3">
      <c r="A125" s="6"/>
      <c r="B125" s="6"/>
      <c r="C125" s="6"/>
      <c r="D125" s="2" t="s">
        <v>194</v>
      </c>
      <c r="E125" s="3" t="s">
        <v>199</v>
      </c>
      <c r="F125" s="3" t="s">
        <v>199</v>
      </c>
      <c r="I125" s="7"/>
    </row>
    <row r="126" spans="1:9" x14ac:dyDescent="0.3">
      <c r="A126" s="6"/>
      <c r="B126" s="6"/>
      <c r="C126" s="6"/>
      <c r="D126" s="2" t="s">
        <v>195</v>
      </c>
      <c r="E126" s="3" t="s">
        <v>199</v>
      </c>
      <c r="F126" s="3" t="s">
        <v>199</v>
      </c>
      <c r="I126" s="7"/>
    </row>
    <row r="127" spans="1:9" x14ac:dyDescent="0.3">
      <c r="A127" s="6"/>
      <c r="B127" s="6"/>
      <c r="C127" s="6"/>
      <c r="D127" s="2" t="s">
        <v>196</v>
      </c>
      <c r="E127" s="3" t="s">
        <v>199</v>
      </c>
      <c r="F127" s="3" t="s">
        <v>199</v>
      </c>
      <c r="I127" s="7"/>
    </row>
    <row r="128" spans="1:9" x14ac:dyDescent="0.3">
      <c r="A128" s="6"/>
      <c r="B128" s="6"/>
      <c r="C128" s="6"/>
      <c r="D128" s="2" t="s">
        <v>197</v>
      </c>
      <c r="E128" s="3" t="s">
        <v>199</v>
      </c>
      <c r="F128" s="3" t="s">
        <v>199</v>
      </c>
      <c r="I128" s="7"/>
    </row>
    <row r="129" spans="1:9" x14ac:dyDescent="0.3">
      <c r="A129" s="6"/>
      <c r="B129" s="6"/>
      <c r="C129" s="6"/>
      <c r="D129" s="2" t="s">
        <v>198</v>
      </c>
      <c r="E129" s="3" t="s">
        <v>199</v>
      </c>
      <c r="F129" s="3" t="s">
        <v>199</v>
      </c>
      <c r="I129" s="7"/>
    </row>
  </sheetData>
  <mergeCells count="96">
    <mergeCell ref="I117:I120"/>
    <mergeCell ref="C35:C38"/>
    <mergeCell ref="B35:B38"/>
    <mergeCell ref="A35:A38"/>
    <mergeCell ref="I35:I38"/>
    <mergeCell ref="C117:C120"/>
    <mergeCell ref="B117:B120"/>
    <mergeCell ref="A117:A120"/>
    <mergeCell ref="A121:A123"/>
    <mergeCell ref="B121:B123"/>
    <mergeCell ref="C121:C123"/>
    <mergeCell ref="I121:I123"/>
    <mergeCell ref="A124:A129"/>
    <mergeCell ref="B124:B129"/>
    <mergeCell ref="C124:C129"/>
    <mergeCell ref="I124:I129"/>
    <mergeCell ref="A108:A113"/>
    <mergeCell ref="B108:B113"/>
    <mergeCell ref="C108:C113"/>
    <mergeCell ref="I108:I113"/>
    <mergeCell ref="A114:A116"/>
    <mergeCell ref="B114:B116"/>
    <mergeCell ref="C114:C116"/>
    <mergeCell ref="I114:I116"/>
    <mergeCell ref="A98:A103"/>
    <mergeCell ref="B98:B103"/>
    <mergeCell ref="C98:C103"/>
    <mergeCell ref="I98:I103"/>
    <mergeCell ref="A104:A107"/>
    <mergeCell ref="B104:B107"/>
    <mergeCell ref="C104:C107"/>
    <mergeCell ref="I104:I107"/>
    <mergeCell ref="A76:A90"/>
    <mergeCell ref="B76:B90"/>
    <mergeCell ref="C76:C90"/>
    <mergeCell ref="I76:I90"/>
    <mergeCell ref="A91:A97"/>
    <mergeCell ref="B91:B97"/>
    <mergeCell ref="C91:C97"/>
    <mergeCell ref="I91:I97"/>
    <mergeCell ref="A69:A70"/>
    <mergeCell ref="B69:B70"/>
    <mergeCell ref="C69:C70"/>
    <mergeCell ref="I69:I70"/>
    <mergeCell ref="A71:A75"/>
    <mergeCell ref="B71:B75"/>
    <mergeCell ref="C71:C75"/>
    <mergeCell ref="I71:I75"/>
    <mergeCell ref="A58:A64"/>
    <mergeCell ref="B58:B64"/>
    <mergeCell ref="C58:C64"/>
    <mergeCell ref="I58:I64"/>
    <mergeCell ref="A65:A68"/>
    <mergeCell ref="B65:B68"/>
    <mergeCell ref="C65:C68"/>
    <mergeCell ref="I65:I68"/>
    <mergeCell ref="A46:A54"/>
    <mergeCell ref="B46:B54"/>
    <mergeCell ref="C46:C54"/>
    <mergeCell ref="I46:I54"/>
    <mergeCell ref="A55:A57"/>
    <mergeCell ref="B55:B57"/>
    <mergeCell ref="C55:C57"/>
    <mergeCell ref="I55:I57"/>
    <mergeCell ref="A39:A40"/>
    <mergeCell ref="B39:B40"/>
    <mergeCell ref="C39:C40"/>
    <mergeCell ref="I39:I40"/>
    <mergeCell ref="A41:A45"/>
    <mergeCell ref="B41:B45"/>
    <mergeCell ref="C41:C45"/>
    <mergeCell ref="I41:I45"/>
    <mergeCell ref="A23:A26"/>
    <mergeCell ref="B23:B26"/>
    <mergeCell ref="C23:C26"/>
    <mergeCell ref="I23:I26"/>
    <mergeCell ref="A27:A34"/>
    <mergeCell ref="B27:B34"/>
    <mergeCell ref="C27:C34"/>
    <mergeCell ref="I27:I34"/>
    <mergeCell ref="A11:A16"/>
    <mergeCell ref="B11:B16"/>
    <mergeCell ref="C11:C16"/>
    <mergeCell ref="I11:I16"/>
    <mergeCell ref="A17:A22"/>
    <mergeCell ref="B17:B22"/>
    <mergeCell ref="C17:C22"/>
    <mergeCell ref="I17:I22"/>
    <mergeCell ref="A2:A5"/>
    <mergeCell ref="B2:B5"/>
    <mergeCell ref="C2:C5"/>
    <mergeCell ref="I2:I5"/>
    <mergeCell ref="A6:A10"/>
    <mergeCell ref="B6:B10"/>
    <mergeCell ref="C6:C10"/>
    <mergeCell ref="I6:I10"/>
  </mergeCells>
  <dataValidations count="1">
    <dataValidation type="list" allowBlank="1" showInputMessage="1" showErrorMessage="1" errorTitle="Invalid Selection" error="Please choose either Yes or No from the dropdown." promptTitle="Select Yes or No" sqref="E2:F129" xr:uid="{00000000-0002-0000-0000-000000000000}">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Wilder C Baldwin</cp:lastModifiedBy>
  <dcterms:created xsi:type="dcterms:W3CDTF">2025-02-18T23:52:48Z</dcterms:created>
  <dcterms:modified xsi:type="dcterms:W3CDTF">2025-02-19T00:11:18Z</dcterms:modified>
</cp:coreProperties>
</file>