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<sst xmlns="http://schemas.openxmlformats.org/spreadsheetml/2006/main" count="1151" uniqueCount="232">
  <si>
    <t>File</t>
  </si>
  <si>
    <t>Prompt</t>
  </si>
  <si>
    <t>Model</t>
  </si>
  <si>
    <t>Target File Path</t>
  </si>
  <si>
    <t>Target Annotations</t>
  </si>
  <si>
    <t>Model Response 1</t>
  </si>
  <si>
    <t>Model Response 2</t>
  </si>
  <si>
    <t>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</si>
  <si>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</si>
  <si>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</si>
  <si>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</si>
  <si>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</si>
  <si>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</si>
  <si>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Actual_Budget\Accounts_&amp;_Transactions.txt</t>
  </si>
  <si>
    <t>Akaunting\CreatingAnewAccount.txt</t>
  </si>
  <si>
    <t>Attendize\features.txt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</si>
  <si>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</si>
  <si>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</si>
  <si>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</si>
  <si>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</si>
  <si>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</si>
  <si>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</si>
  <si>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</si>
  <si>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</si>
  <si>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Mattermost_Architecture\Navigation.txt</t>
  </si>
  <si>
    <t>Monica\README.txt</t>
  </si>
  <si>
    <t>openMRS\Architecture.txt</t>
  </si>
  <si>
    <t>OpenTracks\data-structure.txt</t>
  </si>
  <si>
    <t>peertube\managing-users.txt</t>
  </si>
  <si>
    <t>sharetribe\analyrics-events.txt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</si>
  <si>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</si>
  <si>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</si>
  <si>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</si>
  <si>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</si>
  <si>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</si>
  <si>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</si>
  <si>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</si>
  <si>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</si>
  <si>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</si>
  <si>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</si>
  <si>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</si>
  <si>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</si>
  <si>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</si>
  <si>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</si>
  <si>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</si>
  <si>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</si>
  <si>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</si>
  <si>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</si>
  <si>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</si>
  <si>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</si>
  <si>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</si>
  <si>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</si>
  <si>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</si>
  <si>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</si>
  <si>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</si>
  <si>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</si>
  <si>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</si>
  <si>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</si>
  <si>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</si>
  <si>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</si>
  <si>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</si>
  <si>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groq:deepseek-r1-distill-qwen-32b</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</si>
  <si>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</si>
  <si>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</si>
  <si>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</si>
  <si>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</si>
  <si>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</si>
  <si>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</si>
  <si>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</si>
  <si>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</si>
  <si>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</si>
  <si>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</si>
  <si>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</si>
  <si>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</si>
  <si>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</si>
  <si>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</si>
  <si>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</si>
  <si>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</si>
  <si>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</si>
  <si>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</si>
  <si>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</si>
  <si>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</si>
  <si>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</si>
  <si>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</si>
  <si>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</si>
  <si>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</si>
  <si>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</si>
  <si>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</si>
  <si>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</si>
  <si>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</si>
  <si>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</si>
  <si>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</si>
  <si>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</si>
  <si>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</si>
  <si>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</si>
  <si>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</si>
  <si>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</si>
  <si>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</si>
  <si>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</si>
  <si>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</si>
  <si>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</si>
  <si>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</si>
  <si>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</si>
  <si>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</si>
  <si>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</si>
  <si>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</si>
  <si>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</si>
  <si>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</si>
  <si>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</si>
  <si>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</si>
  <si>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"Here is the annotated text with the required elements:\n\n&lt;Actions&gt;\n  Collect\n  Share\n  Use\n&lt;/Actions&gt;\n\n&lt;Data Types&gt;\n  Account Information:\n    Bank Account\n  Financial:\n    Balance\n&lt;/Data Types&gt;\n\n&lt;Purposes&gt;\n  Functionality\n  Account Management\n&lt;/Purposes&gt;\n\n&lt;Stories&gt;\n1. We collect Bank Account and Balance for Functionality.\n2. We share Bank Account for Functionality.\n3. We use Bank Account for Functionality.\n4. We use Bank Account for Account Management.\n&lt;/Stories&gt;\n\n&lt;R&gt;\nThe text discusses account management features in the Actual app, focusing on actions related to adding, renaming, closing, and deleting accounts. The primary data types involved are Bank Account and Balance. The actions performed are Collect (when adding a new account), Share (when linking to GoCardless), and Use (when renaming, closing, or deleting accounts). The purposes are mainly Functionality, as these actions are necessary for the app's operation, and Account Management, as they relate to user account setup and maintenance.\n&lt;/R&gt;"</t>
  </si>
  <si>
    <t>"&lt;Actions&gt;\nCollect\nUse\n&lt;/Actions&gt;\n\n&lt;Data Types&gt;\nAccount Data\nAccount Balance\nBank Account\nAssets\n&lt;/Data Types&gt;\n\n&lt;Purposes&gt;\nAccount Management\nFunctionality\nPersonal Analytics\n&lt;/Purposes&gt;\n\n&lt;Stories&gt;\nWhen you add a new account, we collect account data and account balance for account management. When you close an account, we use account balance to transfer funds for account management. When you rename an account, we use account data to maintain account information for functionality. When you track account balances over time, we use account data and account balance for personal analytics.\n&lt;/Stories&gt;\n\n&lt;R&gt;\nThe actions identified are Collect and Use, as the text involves adding (collecting) account details and using them for various purposes like account management. The data types include Account Data, Account Balance, Bank Account, and Assets, which are all mentioned in the context of managing finances. The purposes are Account Management (managing and closing accounts), Functionality (renaming accounts, tracking balances), and Personal Analytics (tracking financial data over time). The stories outline how each action, data type, and purpose interact in the context of the application's features.\n&lt;/R&gt;"</t>
  </si>
  <si>
    <t>"&lt;Annotations&gt;\n&lt;Actions&gt;Collect, Use&lt;/Actions&gt;\n&lt;Data Types&gt;Contact Data: Name, Email address, Phone Number, Date of Birth, Image, Friends; Biographical Data: Employment; Location: Address; Usage Data: Timestamps; User ID; Social Media: Friends; Language&lt;/Data Types&gt;\n&lt;Purposes&gt;Contact, Customization, Functionality, Security&lt;/Purposes&gt;\n&lt;Stories&gt;\n1. We collect contact data (Name, Email address, Phone Number, Date of Birth, Image, Friends) for contact purposes.\n2. We use notes and interactions for functionality.\n3. We collect biographical data (Employment) for functionality.\n4. We use address data for contact.\n5. We use timestamps for functionality.\n6. We use user ID for functionality.\n7. We use friends (Social Media) for contact.\n8. We use language preferences for customization.\n&lt;/Stories&gt;\n&lt;/Annotations&gt;\n\n&lt;R&gt;\nThe annotations are derived from the text's focus on personal data management. Actions like \"collect\" and \"use\" are evident in data handling. Data types include personal identifiers and interactions. Purposes are driven by contact management, customization, and security. Each story links these elements to show how data is handled for specific goals.\n&lt;/R&gt;"</t>
  </si>
  <si>
    <t>"&lt;Actions&gt;\n- Collect\n- Use\n- Share\n&lt;/Actions&gt;\n\n&lt;Data Types&gt;\n- Contact Data:\n  - Email address\n  - Phone Number\n  - Username\n  - Password\n- Usage Data:\n  - Session ID\n&lt;/Data Types&gt;\n\n&lt;Purposes&gt;\n- Authentication\n- Account Management\n- Security\n&lt;/Purposes&gt;\n\n&lt;Stories&gt;\n1. We collect email address and password to authenticate the user during login.\n2. We use username and password to verify the user's identity during login.\n3. We collect phone number and password to authenticate the user during login.\n4. We use session ID to track the user's login session.\n5. We collect email address and phone number to manage account settings.\n6. We use email address and phone number to verify account ownership during registration.\n7. We collect and use password to secure the user's account during login and registration.\n&lt;/Stories&gt;\n\n&lt;R&gt;\nThe annotations are based on the provided text, which describes the authentication and account management processes in the Synapse server. The actions include collecting and using data during authentication and account management. The data types include email addresses, phone numbers, usernames, passwords, and session IDs. The purposes include authentication, account management, and security. The stories are created to reflect the interaction between these elements in the context of user login, registration, and account management.\n&lt;/R&gt;"</t>
  </si>
  <si>
    <t>"&lt;Annotations&gt;\n\n&lt;Actions&gt;\n- Collect\n- Use\n- Use\n- Use\n- Export\n&lt;/Actions&gt;\n\n&lt;Data Types&gt;\n- Username\n- Email address\n- Password\n- Nickname\n- Email address\n- Nickname\n- Email address\n- Personal Data\n&lt;/Data Types&gt;\n\n&lt;Purposes&gt;\n- Account management\n- Functionality\n- Functionality\n- Notifications\n- Data export\n&lt;/Purposes&gt;\n\n/Stories&gt;\n1. We collect Username, Email address, Password, and Nickname for Account management.\n2. We use Email address for Functionality.\n3. We use Nickname for Functionality.\n4. We use Email address for Notifications.\n5. We export Personal Data for Data export.\n&lt;/Stories&gt;\n\n&lt;R&gt;\n\n1. **Collect**: The registration process requires users to provide their Username, Email address, Password, and Nickname. This action of gathering user information is essential for creating and managing their account on the platform.\n\n2. **Use**: The Email address is utilized to send login details and notifications. This ensures that users can access their accounts and receive important updates, enhancing the platform's functionality.\n\n3. **Use**: The Nickname is used to generate URLs for personal pages and identify the account. This helps in maintaining the account's uniqueness and accessibility within the network.\n\n4. **Use**: The Email address is used to send notifications about messages or account-related updates, ensuring users stay informed.\n\n5. **Export**: Users can export their Personal Data in JSON format, allowing them to transfer their data to another node if needed, ensuring data portability and user control over their information.\n\n&lt;/R&gt;"</t>
  </si>
  <si>
    <t>"&lt;Annotations&gt;\n\n&lt;Actions&gt;Collect, Use, Share&lt;/Actions&gt;\n&lt;Data Types&gt;Email address, Username, Password, Account Information&lt;/Data Types&gt;\n&lt;Purposes&gt;Account Management, Authentication, Functionality, Notifications&lt;/Purposes&gt;\n&lt;Stories&gt;\n1. We collect Email address and Username for Account Management. We use Email address and Username for Authentication. We use Email address for Notifications.\n2. We collect Password and Account Information for Authentication. We use Password and Account Information for Functionality.\n3. We share Email address with Admins for Notifications.\n&lt;/Stories&gt;\n\n&lt;/Annotations&gt;\n\n&lt;R&gt;\n\n&lt;Actions&gt;\n- **Collect**: The application gathers Email address and Username during sign-up.\n- **Use**: The application uses Email address and Username for Authentication and Notifications.\n- **Share**: The application shares Email address with Admins for Notifications.\n&lt;/Actions&gt;\n\n&lt;Data Types&gt;\n- **Email address**: Used for account verification and notifications.\n- **Username**: Used for user identification and account management.\n- **Password**: Required for user authentication.\n- **Account Information**: Includes details necessary for account functionality and management.\n&lt;/Data Types&gt;\n\n&lt;Purposes&gt;\n- **Account Management**: Handling user sign-ups and account details.\n- **Authentication**: Verifying user identities during login.\n- **Functionality**: Ensuring the application works correctly for users.\n- **Notifications**: Sending alerts to users about new posts or messages.\n&lt;/Purposes&gt;\n\n&lt;Stories&gt;\n1. **Account Management**: Users provide an Email address and Username, which are collected for creating and managing their accounts.\n2. **Authentication**: The application uses the provided Email address and Username to verify the user's identity when they log in.\n3. **Notifications**: The application uses the Email address to send notifications to the user about new posts or replies.\n4. **Admin Notifications**: The application shares the user's Email address with Admins so they can be notified about new sign-ups.\n&lt;/Stories&gt;\n\n&lt;/R&gt;"</t>
  </si>
  <si>
    <t>"&lt;Annotations&gt;\n&lt;Actions&gt; Collect, Use, Share &lt;/Actions&gt;\n&lt;Data Types&gt; \nContact Data:\n  Email address:\n  Phone Number:\nAccount Information:\n  User id:\n  Username:\n  Password:\n  Account Balance:\n  Messages:\n  Friends:\n&lt;/Data Types&gt;\n&lt;Purposes&gt; \nAccount Management, User Protection, Security, Resource Management, Communication, Customization\n&lt;/Purposes&gt;\n&lt;Stories&gt; \n1. We collect email address, phone number, and account information for account management and user protection.  \n2. We use email address and account information for communication and security.  \n3. We share account information with moderators for user protection and security.  \n4. We collect and use video quota data for resource management and fairness.  \n5. Users can use their account information to customize their experience and manage their settings.  \n&lt;/Stories&gt;\n&lt;/Annotations&gt;\n\n&lt;R&gt;\nThe annotations are based on the text's discussion of user management, authentication, and privacy settings. The actions include collecting user data during registration, using data for account management and security, and sharing data with moderators. The data types include email addresses, phone numbers, and account information such as user IDs and passwords. The purposes include account management, user protection, security, resource management, communication, and customization. The stories are crafted to reflect how these actions, data types, and purposes interact in the context of user management and privacy protection.\n\nThe text discusses enabling registrations with email verification and approval, which involves collecting email addresses and account information. It also covers managing users, including creating, updating, and deleting accounts, which involves using account information for account management. The text mentions security measures like password resets and two-factor authentication, which involve using account information for security. The text also discusses roles and permissions, which involve using account information for user protection. Additionally, the text covers video quotas, which involve collecting and using data for resource management. Finally, the text discusses user details and preferences, which involve using account information for customization and communication.\n&lt;/R&gt;"</t>
  </si>
  <si>
    <t>"Here are the annotations based on the provided text:\n\n&lt;Actions&gt;  \nCollect - The application collects data about user navigation actions and URLs  \nUse - The application uses collected data to manage navigation and security  \nShare - The application shares data with third-party services like callstats.io  \n&lt;/Actions&gt;\n\n&lt;Data Types&gt;  \nUsage Data - Includes navigation actions, URLs, and session data  \nLocation - Includes URLs and server configurations  \nAccount Information - Includes User ID, Email Address, and Display Name  \n&lt;/Data Types&gt;\n\n&lt;Purposes&gt;  \nFunctionality - Managing internal navigation and user experience  \nSecurity - Preventing unauthorized access and breaches  \nAdvertisement - Not applicable  \nAnalytics - Not explicitly mentioned  \n&lt;/Purposes&gt;\n\n&lt;Stories&gt;  \n1. We collect usage data for Functionality. We use usage data to manage internal navigation and user experience.  \n2. We use location data for Security. We use server configurations and URLs to prevent unauthorized access.  \n3. We share account information for Functionality. We share User ID, Email Address, and Display Name with third-party services like callstats.io for analytics and functionality.  \n&lt;/Stories&gt;\n\n&lt;R&gt;  \nThe annotations are based on the text's discussion of how the application manages user navigation, security, and integration with third-party services like callstats.io. The application collects and uses usage data to manage internal navigation and ensure security. It also shares specific account information with third-party services for functionality purposes. The purposes identified are Functionality and Security, as these are the primary reasons for the actions described in the text.  \n&lt;/R&gt;"</t>
  </si>
  <si>
    <t>"&lt;Actions&gt; Collect, Use &lt;/Actions&gt;\n&lt;Data Types&gt; Email address, Username, Password, Name, Biographical Data, Image &lt;/Data Types&gt;\n&lt;Purposes&gt; Account Management, Functionality, Customization &lt;/Purposes&gt;\n&lt;Stories&gt; 1. We collect email address, username, and password for account management. 2. We use email address, username, and password for functionality. 3. We use display name and profile information for customization. &lt;/Stories&gt;\n\n&lt;R&gt;\n\n&lt;Actions&gt; \n- **Collect**: The text mentions collecting data such as email address, username, and password during registration.\n- **Use**: The text discusses using collected data for functionalities like login, notifications, and account management.\n\n&lt;/Actions&gt;\n\n&lt;Data Types&gt; \n- **Email address**: Collected during registration and used for account management and notifications.\n- **Username**: Used for login and identification within the system.\n- **Password**: Used for authentication purposes.\n- **Name**: Display name is used for customization of the user profile.\n- **Biographical Data**: Profile information like bio and other details.\n- **Image**: Avatar and banner images are part of the profile customization.\n\n&lt;/Data Types&gt;\n\n&lt;Purposes&gt; \n- **Account Management**: Email address and password are used to manage the user's account.\n- **Functionality**: Username and password are used for login and system functionality.\n- **Customization**: Display name, bio, avatar, and banner are used to customize the user's profile.\n\n&lt;/Purposes&gt;\n\n&lt;Stories&gt; \n1. **Account Management**: The system collects email address, username, and password to manage the user's account, ensuring secure access and notifications.\n2. **Functionality**: The system uses username and password to allow users to log in and interact with the platform.\n3. **Customization**: The system allows users to customize their display name, bio, avatar, and banner to personalize their profile.\n\n&lt;/Stories&gt;\n\n&lt;/R&gt;"</t>
  </si>
  <si>
    <t>"&lt;Actions&gt; Collect, Use, Share &lt;/Actions&gt;\n&lt;Data Types&gt; Contact Data: Email address, Username; Account Information: User ID, Password; Usage Data: App Interactions, Device Information: IP Address, Device ID; Preferences: Notifications, Language Settings; Content: Text, Links, Images &lt;/Data Types&gt;\n&lt;Purposes&gt; Account management, Authentication, Functionality, Customization, Security &lt;/Purposes&gt;\n&lt;Stories&gt; \n1. We collect Email address and Username for Account management.\n2. We use Email address and Password for Authentication.\n3. We use App Interactions and Device Information for Functionality.\n4. We use Preferences for Customization.\n5. We use Content for Functionality and Security.\n&lt;/Stories&gt;\n\n&lt;R&gt;\nThe actions include collecting user data during registration, using data for authentication and functionality, and using device information for app functionality. Data types include contact information (email, username), account information (password), usage data (interactions, device info), preferences (notifications, language), and content (text, links, images). Purposes include managing accounts, authenticating users, ensuring app functionality, customizing user experience, and maintaining security. Stories are crafted to show how these elements interact in the context of using the application.\n&lt;/R&gt;"</t>
  </si>
  <si>
    <t>"Here is the annotated text with the specified categories:\n\n```xml\n&lt;Actions&gt;\n  &lt;Use&gt;Use&lt;/Use&gt;\n  &lt;Share&gt;Share&lt;/Share&gt;\n  &lt;Collect&gt;Collect&lt;/Collect&gt;\n&lt;/Actions&gt;\n\n&lt;Data Types&gt;\n  &lt;Location&gt;\n    &lt;Approximate location&gt;Approximate location&lt;/Approximate location&gt;\n  &lt;/Location&gt;\n  &lt;Contact Data&gt;\n    &lt;Email address&gt;Email address&lt;/Email address&gt;\n    &lt;Name&gt;Name&lt;/Name&gt;\n    &lt;Server Address&gt;Server Address&lt;/Server Address&gt;\n    &lt;Direct Address&gt;Direct Address&lt;/Direct Address&gt;\n  &lt;/Contact Data&gt;\n  &lt;Health Data&gt;Health Data&lt;/Health Data&gt;\n  &lt;Usage Data&gt;\n    &lt;App Interactions&gt;App Interactions&lt;/App Interactions&gt;\n    &lt;Device Information&gt;Device Information&lt;/Device Information&gt;\n  &lt;/Usage Data&gt;\n&lt;/Data Types&gt;\n\n&lt;Purposes&gt;\n  &lt;Functionality&gt;Functionality&lt;/Functionality&gt;\n  &lt;Security&gt;Security&lt;/Security&gt;\n  &lt;Requirements&gt;Requirements&lt;/Requirements&gt;\n&lt;/Purposes&gt;\n\n&lt;Stories&gt;\n  &lt;Story&gt;We use usage data for Functionality. We use usage data to manage navigation and security within the application.&lt;/Story&gt;\n  &lt;Story&gt;We share health data for Functionality. We share health data with external servers for secure messaging.&lt;/Story&gt;\n  &lt;Story&gt;We collect contact data for Security. We collect contact data to ensure secure communication between users and servers.&lt;/Story&gt;\n  &lt;Story&gt;We use contact data for Functionality. We use contact data to facilitate direct messaging between healthcare providers.&lt;/Story&gt;\n  &lt;Story&gt;We use health data for Functionality. We use health data to send and receive clinical documents securely.&lt;/Story&gt;\n  &lt;Story&gt;We share usage data for Security. We share usage data with external servers to ensure secure navigation and functionality.&lt;/Story&gt;\n  &lt;Story&gt;We collect health data for Functionality. We collect health data to enable secure transmission of clinical information.&lt;/Story&gt;\n  &lt;Story&gt;We use contact data for Security. We use contact data to authenticate and authorize users for secure messaging.&lt;/Story&gt;\n  &lt;Story&gt;We share health data for Security. We share health data with external servers to ensure secure communication and compliance with regulations.&lt;/Story&gt;\n  &lt;Story&gt;We use contact data for Requirements. We use contact data to comply with regulatory requirements for secure health information exchange.&lt;/Story&gt;\n&lt;/Stories&gt;\n\n&lt;R&gt;\nThe annotations are based on the following rationale:\n\n1. **Actions**: The text describes actions such as using, sharing, and collecting data. For example, the application uses browserHistory and webContents for navigation, and shares health data with external servers.\n\n2. **Data Types**: The text references various data types, including location (e.g., server URLs), contact data (e.g., email addresses, server addresses, and Direct addresses), health data (e.g., clinical documents), and usage data (e.g., navigation history and device information).\n\n3. **Purposes**: The actions are performed for purposes such as Functionality (e.g., managing navigation and sending/receiving messages), Security (e.g., securing communication and preventing unauthorized access), and Requirements (e.g., complying with regulatory standards for health data exchange).\n\n4. **Stories**: The stories are derived from the interaction of actions, data types, and purposes. For example, the application uses usage data to manage navigation and ensure security, shares health data with external servers to enable secure messaging, and collects contact data to authenticate users and ensure secure communication.\n&lt;/R&gt;\n```"</t>
  </si>
  <si>
    <t>"Here is the annotation of the provided text:\n\n```xml\n&lt;Actions&gt;\n  Collect - The application gathers this data from the user when sending messages.\n  Use - The application uses this data to send and receive messages.\n  Share - The application shares this data with other Direct messaging providers.\n&lt;/Actions&gt;\n\n&lt;Data Types&gt;\n  Health Data:\n    CCR (Continuity of Care Record):\n    CCD (Continuity of Care Document):\n  User ID:\n&lt;/Data Types&gt;\n\n&lt;Purposes&gt;\n  Requirements - Data is being used to meet the MU2 criteria for Direct messaging.\n  Functionality - Data is used for the messaging features of the application.\n  Security - Data is used to ensure secure communication between servers.\n&lt;/Purposes&gt;\n\n/Stories&gt;\n  1. We share health data (CCR/CCD) for requirements.\n  2. We collect health data (CCR/CCD) for functionality.\n  3. We use health data (CCR/CCD) for functionality.\n  4. We collect user id for functionality.\n  5. We use health data (CCR/CCD) and user id for security.\n&lt;/Stories&gt;\n\n&lt;R&gt;\nThe actions are determined based on the activities described in the text, such as sending and receiving messages, which involves collecting, using, and sharing data. The data types are identified as health data (specifically CCR and CCD) and user ID, as these are the primary data elements being handled. The purposes are derived from the context, such as meeting requirements (MU2 criteria), enabling functionality (messaging), and ensuring security (trust anchor certificate). The stories are crafted to reflect these interactions in a concise manner, linking the actions, data types, and purposes together.\n&lt;/R&gt;\n```"</t>
  </si>
  <si>
    <t>"Here is the annotation based on the provided text:\n\n&lt;Actions&gt;\nCollect\nUse\n&lt;/Actions&gt;\n\n&lt;Data Types&gt;\nAccount Information:\n  Email address\n  Username\n  Password\n&lt;/Data Types&gt;\n\n&lt;Purposes&gt;\nAccount Management\nAuthentication\nFunctionality\n&lt;/Purposes&gt;\n\n&lt;Stories&gt;\n1. Monica collects Email address and Username for Account Management.  \n2. Monica uses Email address and Username for Authentication.  \n3. Monica uses Email address and Username for Functionality.  \n&lt;/Stories&gt;\n\n&lt;R&gt;\nThe text discusses the process of setting up an account on the Monica app, which involves collecting an Email address, Username, and Password. These actions are part of Account Management, Authentication, and ensuring the app's Functionality. The stories reflect how these data points are used in the context of account setup and user authentication, essential for app functionality.\n&lt;/R&gt;"</t>
  </si>
  <si>
    <t>"### Annotations\n\n#### &lt;Actions&gt;\n- Collect: The application collects data about user navigation and URL requests.\n- Use: The application uses the collected data to manage navigation and security.\n- Share: The application shares navigation data with external services for security purposes.\n\n#### &lt;Data Types&gt;\n- URL: The application handles URLs for navigation and security.\n- User ID: The application uses user IDs for authentication and authorization.\n- Session: The application manages user sessions to ensure security.\n\n#### &lt;Purposes&gt;\n- Security: The application prioritizes security to protect user data and navigation.\n- Functionality: The application ensures smooth functionality by managing navigation and user experience.\n- Authentication: The application authenticates users to maintain secure access.\n\n#### &lt;Stories&gt;\n1. We collect URL data to manage navigation and ensure security.\n2. We use session data to maintain user authentication and authorization.\n3. We share user ID data with external services for secure authentication.\n\n### Rationale\n- **Actions**: The application collects URL data to monitor and control navigation, uses session data to manage user sessions, and shares user IDs for secure authentication.\n- **Data Types**: URLs are essential for navigation and security. User IDs and sessions are critical for authentication and authorization.\n- **Purposes**: Security is paramount to protect user data. Functionality ensures the application operates smoothly. Authentication maintains secure user access.\n- **Stories**: Each story illustrates how the application handles data to ensure both security and functionality, from managing navigation to authenticating users.\n\n### Final XML Format\n\n```xml\n&lt;Annotations&gt;\n  &lt;Actions&gt;\n    &lt;Collect&gt;Collect: The application collects data about user navigation and URL requests.&lt;/Collect&gt;\n    &lt;Use&gt;Use: The application uses the collected data to manage navigation and security.&lt;/Use&gt;\n    &lt;Share&gt;Share: The application shares navigation data with external services for security purposes.&lt;/Share&gt;\n  &lt;/Actions&gt;\n  &lt;DataTypes&gt;\n    &lt;URL&gt;URL: The application handles URLs for navigation and security.&lt;/URL&gt;\n    &lt;UserID&gt;User ID: The application uses user IDs for authentication and authorization.&lt;/UserID&gt;\n    &lt;Session&gt;Session: The application manages user sessions to ensure security.&lt;/Session&gt;\n  &lt;/DataTypes&gt;\n  &lt;Purposes&gt;\n    &lt;Security&gt;Security: The application prioritizes security to protect user data and navigation.&lt;/Security&gt;\n    &lt;Functionality&gt;Functionality: The application ensures smooth functionality by managing navigation and user experience.&lt;/Functionality&gt;\n    &lt;Authentication&gt;Authentication: The application authenticates users to maintain secure access.&lt;/Authentication&gt;\n  &lt;/Purposes&gt;\n  &lt;Stories&gt;\n    &lt;Story1&gt;We collect URL data to manage navigation and ensure security.&lt;/Story1&gt;\n    &lt;Story2&gt;We use session data to maintain user authentication and authorization.&lt;/Story2&gt;\n    &lt;Story3&gt;We share user ID data with external services for secure authentication.&lt;/Story3&gt;\n  &lt;/Stories&gt;\n&lt;/Annotations&gt;\n```\n\n### Rationale\n\n- **Actions**: The application collects data about user navigation and URL requests to monitor and control access. It uses this data to manage navigation and ensure security. Additionally, it shares navigation data with external services to enhance security measures.\n- **Data Types**: URLs are critical for navigation and ensuring that users only access trusted pages. User IDs are essential for identifying and authenticating users, ensuring that only authorized individuals can access certain features. Sessions are used to maintain user state and ensure that users remain logged in during their interaction with the application.\n- **Purposes**: Security is a top priority to prevent unauthorized access and ensure that sensitive data remains protected. Functionality ensures that the application operates smoothly and provides a good user experience. Authentication is necessary to verify user identities and grant access to the appropriate resources.\n- **Stories**: The stories illustrate how the application handles data to ensure both security and functionality. By collecting and using URL data, the application can manage navigation and prevent unauthorized access. Managing user sessions ensures that users remain authenticated and can access the features they need. Sharing user ID data with external services allows for secure authentication processes, enhancing overall security."</t>
  </si>
  <si>
    <t>"Here is the annotated text with the specified categories:\n\n&lt;Actions&gt;\nCollect\nUse\n&lt;/Actions&gt;\n\n&lt;Data Types&gt;\nSession ID\nUser Authentication\n&lt;/Data Types&gt;\n\n&lt;Purposes&gt;\nAuthentication\nFunctionality\n&lt;/Purposes&gt;\n\n&lt;R&gt;\nThe text discusses the collection and use of session IDs and authentication data in the context of a notification system. The session ID (sid) and authenticated status are collected and used to manage user subscriptions and notifications, which are essential for the functionality and authentication of the system.\n\nStories:\n1. We collect session ID and authentication data for authentication.\n2. We use session ID and authentication data for functionality.\n&lt;/R&gt;"</t>
  </si>
  <si>
    <t>"&lt;Actions&gt; Collect, Use &lt;/Actions&gt;  \n&lt;Data Types&gt; Email address, Username &lt;/Data Types&gt;  \n&lt;Purposes&gt; Account management, authenticate, Functionality &lt;/Purposes&gt;  \n&lt;Stories&gt;  \n1. We collect Email address and Username for Account management.  \n2. We use Email address and Username for authenticate and Functionality.  \n&lt;/Stories&gt;  \n\n&lt;R&gt;  \nThe text describes the process of account creation and management in Lemmy, where users are required to provide an email address and username. These actions involve collecting and using data for account management purposes. The email address is used for password resets and notifications, while the username is unique within an instance. The purposes include account management, authentication, and functionality.  \n&lt;/R&gt;"</t>
  </si>
  <si>
    <t>"Here is the annotated text with the specified categories and rationale:\n\n```xml\n&lt;Annotations&gt;\n  &lt;Actions&gt;\n    Collect\n    Use\n  &lt;/Actions&gt;\n  &lt;Data Types&gt;\n    Email address\n    Account Information:\n      User id\n      Username\n      Role\n      Creation Date\n    Usage Data:\n      Video Quota\n      Daily Video Quota\n  &lt;/Data Types&gt;\n  &lt;Purposes&gt;\n    Account Management\n    User Protection\n    Analytics\n  &lt;/Purposes&gt;\n  &lt;Stories&gt;\n    1. We collect email address and account information for account management. \n    2. We use account information and video quotas for user protection. \n    3. We use account information and analytics events for analytics.\n  &lt;/Stories&gt;\n&lt;/Annotations&gt;\n\n&lt;R&gt;\nThe text describes user management and analytics features of an application. The application collects email addresses and account information during user registration and management. This data is used for account management, such as creating, updating, or deleting user accounts, and for user protection, such as preventing spam and managing video quotas. The application also tracks user activities through analytics events, which are used for analytics purposes to understand user behavior and optimize the application's performance.\n\nThe actions identified are \"Collect\" and \"Use\" because the application gathers user data during registration and uses this data for various purposes. The data types include email addresses, account information (such as user ID, username, role, and creation date), and usage data (such as video quotas and daily upload limits). The purposes include account management, user protection, and analytics. The stories summarize how these actions, data types, and purposes interact in the context of user management and analytics.\n\nThe annotations are based on the specific categories provided and the context of the text, focusing on the application's functionality related to user accounts and analytics.\n&lt;/R&gt;\n```"</t>
  </si>
  <si>
    <t>"&lt;Annotations&gt;\n&lt;Actions&gt;\nCollect - The application gathers this data from the user\nUse - The application Uses this data from the user\n&lt;/Actions&gt;\n&lt;Data Types&gt;\nAccount Information:\n  Username:\n  Password:\n  Email Address:\n  Phone Number:\nAccount Data:\n&lt;/Data Types&gt;\n&lt;Purposes&gt;\nLogin\nRegistration\nAccount Management\n&lt;/Purposes&gt;\n&lt;Stories&gt;\n1. We collect username and password for login.\n2. We use email and phone number for registration.\n3. We collect account data for account management.\n&lt;/Stories&gt;\n&lt;R&gt;\nThe annotations are based on the provided text, which describes how the application handles authentication and account data. The actions include collecting and using data, which aligns with the specified categories. The data types mentioned include account information such as username, password, email, and phone number, as well as account data. The purposes include login, registration, and account management. The stories summarize how these actions, data types, and purposes interact in the context of the application.\n&lt;/R&gt;"</t>
  </si>
  <si>
    <t>"&lt;Actions&gt;\nCollect, Use\n&lt;/Actions&gt;\n\n&lt;Data Types&gt;\nAccount Information, Username, Password, Email Address, Phone Number, Matrix ID\n&lt;/Data Types&gt;\n\n&lt;Purposes&gt;\nLog in, Log out, Account Open, Account Management\n&lt;/Purposes&gt;\n\n&lt;Stories&gt;\n1. We collect account information, username, and password for log in.\n2. We use email address and phone number for account management.\n3. We collect Matrix ID and account information for account validity.\n4. We use username and password for log out.\n&lt;/Stories&gt;\n\n&lt;R&gt;\nThe annotations are based on the text describing how Synapse handles authentication and account management. The actions include collecting and using data for authentication purposes. The data types include account information, username, password, email address, phone number, and Matrix ID. The purposes include logging in, logging out, opening an account, and managing accounts. The stories reflect how these actions, data types, and purposes interact in the context of user authentication and account management in Synapse.\n&lt;/R&gt;"</t>
  </si>
  <si>
    <t>"Here is the annotated version of the text with the required metadata:\n\n```xml\n&lt;Actions&gt;\n    Collect\n    Use\n&lt;/Actions&gt;\n&lt;Data Types&gt;\n    Account Information\n    Username\n    Password\n    Email Address\n    Phone Number\n&lt;/Data Types&gt;\n&lt;Purposes&gt;\n    Authentication\n    Account Management\n    Security\n    Functionality\n&lt;/Purposes&gt;\n&lt;R&gt;\nThe text describes how Synapse handles account validity and authentication through various callbacks. The actions \"Collect\" and \"Use\" are relevant because the system collects user data (like username, password, email, phone number) and uses it for authentication and account management. The data types include Account Information (which encompasses username and password), Email Address, and Phone Number, as these are used in the authentication process. The purposes are Authentication (to verify user identity), Account Management (to manage user accounts), Security (to ensure secure access), and Functionality (to enable features like registration and login).\n&lt;/R&gt;\n\n```xml\n&lt;Stories&gt;\n    1. We collect and use account information (username and password) for authentication to verify user identity.\n    2. We collect and use email addresses and phone numbers for account management to ensure users can recover their accounts.\n    3. We collect and use account information (username and password) for security to prevent unauthorized access.\n    4. We collect and use account information (username and password) for functionality to enable user login and registration.\n&lt;/Stories&gt;\n&lt;/R&gt;\n```\n\nThis annotation captures the essential privacy behaviors and purposes outlined in the text, providing a clear understanding of how user data is handled in the Synapse server."</t>
  </si>
  <si>
    <t>"&lt;Annotations&gt;\n&lt;Actions&gt;\nCollect - The system collects user session IDs and authentication status\nUse - The system uses collected data to manage notification subscriptions and watches\n&lt;/Actions&gt;\n&lt;Data Types&gt;\nUser ID - Session IDs and authentication status are used to identify users\n&lt;/Data Types&gt;\n&lt;Purposes&gt;\nFunctionality - The data is used to manage notification subscriptions and watches\nSecurity - The data is used to ensure only authenticated users can access certain notifications\n&lt;/Purposes&gt;\n&lt;Stories&gt;\n1. We collect User ID for Functionality. We use User ID for Security.\n&lt;/Stories&gt;\n&lt;R&gt;\nThe annotations are based on the description of the notification system and its tables. The system collects User IDs through session IDs and authentication status to manage subscriptions and watches, which is a Functionality purpose. The same data is also used to ensure Security by controlling access to notifications based on user authentication.\n\nThe text describes how the notification system manages subscriptions and watches using session IDs and authentication status, which fall under the User ID data type. The actions of collecting and using this data are essential for the system's functionality, allowing it to handle notifications appropriately. Additionally, the use of authentication status serves a security purpose by ensuring that only authenticated users can access certain notifications.\n\nThe stories are constructed to reflect these interactions, showing how the system collects and uses User ID data for both functionality and security purposes. This aligns with the provided categories and the context of the notification system's operation.\n&lt;/R&gt;"</t>
  </si>
  <si>
    <t>"&lt;Actions&gt;\nCollect - Collecting subscription data from users\nUse - Using subscription data to send notifications\n&lt;/Actions&gt;\n\n&lt;Data Types&gt;\nUser ID - Session ID (sid) of the subscriber\nAuthenticated - Whether the session is authenticated (authenticated field)\nAddress - Address of the recipient (e.g., email or phone number)\nMIME type - MIME type of the notification message\n&lt;/Data Types&gt;\n\n&lt;Purposes&gt;\nFunctionality - Functionality related to sending notifications\nCustomization - Customization of notification preferences\n&lt;/Purposes&gt;\n\n&lt;Stories&gt;\n1. We collect User ID and Address for Functionality. We use Authenticated and MIME type for Customization.\n&lt;/Stories&gt;\n\n&lt;R&gt;\n\nThe text describes the functionality of the INotificationSubscriber and INotificationDistributor interfaces in Trac, which are used to handle notifications for users. These interfaces collect and use various data types related to user subscriptions and notifications.\n\n&lt;Actions&gt;\n- Collect: The system collects subscription data from users through the INotificationSubscriber interface, which includes session IDs, authentication status, addresses, and MIME types.\n- Use: The collected data is used by the INotificationDistributor interface to send notifications to users in the appropriate format.\n\n&lt;Data Types&gt;\n- User ID: The session ID (sid) of the subscriber is collected and used to identify the user.\n- Authenticated: The system checks if the session is authenticated (authenticated field) to determine if the user is allowed to receive notifications.\n- Address: The address of the recipient (e.g., email or phone number) is collected and used to send notifications.\n- MIME type: The MIME type of the notification message is collected and used to format the notification appropriately.\n\n&lt;Purposes&gt;\n- Functionality: The core functionality of the system is to collect and use subscription data to send notifications to users.\n- Customization: Users can customize their notification preferences, such as choosing the format of the notifications they receive.\n\n&lt;Stories&gt;\n1. The system collects User ID and Address for Functionality. This allows the system to identify the user and send notifications to the correct address. The system uses Authenticated and MIME type for Customization. This allows users to customize their notification preferences, such as choosing the format of the notifications they receive.\n&lt;/Stories&gt;"</t>
  </si>
  <si>
    <t>"Here is the annotation for the provided text:\n\n&lt;Actions&gt;\nUse\nCollect\nUse\nCollect\n&lt;/Actions&gt;\n\n&lt;Data Types&gt;\nSession ID\nUser ID\nApp Interactions\nSession ID\n&lt;/Data Types&gt;\n\n&lt;Purposes&gt;\nFunctionality\nFunctionality\nFunctionality\nSecurity\n&lt;/Purposes&gt;\n\n&lt;Stories&gt;\n1. We use session ID and app interactions for functionality.\n2. We collect user ID and session ID for functionality.\n&lt;/Stories&gt;\n\n&lt;R&gt;\nThe annotations were made based on the following rationale:\n\n- &lt;Actions&gt;:\n  - \"Use\" is used because the text describes how the notification system uses data to send notifications.\n  - \"Collect\" is used because the text mentions collecting subscription data from users.\n\n- &lt;Data Types&gt;:\n  - \"Session ID\" is mentioned in the context of sending notifications to authenticated users.\n  - \"User ID\" is implied when discussing subscriptions and user-specific notifications.\n  - \"App Interactions\" are mentioned in the context of tracking user activity within the application.\n\n- &lt;Purposes&gt;:\n  - \"Functionality\" is the primary purpose as the notification system is designed to provide notifications to users.\n  - \"Security\" is a secondary purpose as session IDs are used to authenticate users.\n\n- &lt;Stories&gt;:\n  - The first story reflects the use of session IDs and app interactions to enable the functionality of the notification system.\n  - The second story reflects the collection of user IDs and session IDs to manage user subscriptions and ensure proper functionality.\n&lt;/R&gt;"</t>
  </si>
  <si>
    <t>"&lt;Actions&gt; Collect, Share, Use &lt;/Actions&gt;\n&lt;Data Types&gt; Health Data, User ID, Address, Usage Data &lt;/Data Types&gt;\n&lt;Purposes&gt; Functionality, Requirements, Security, Analytics &lt;/Purposes&gt;\n&lt;Stories&gt; \n1. We collect health data and address for functionality.\n2. We share health data and user ID for requirements.\n3. We use usage data for analytics.\n4. We use health data and address for security.\n5. We collect user ID and address for functionality.\n&lt;/Stories&gt;\n\n&lt;R&gt; \nThe annotations are based on the text's discussion of Direct Messaging features in LibreEHR, focusing on the collection, sharing, and use of health data, user IDs, and addresses. The purposes include functionality (sending/receiving messages), meeting requirements (MU2 criteria), and security (protecting data). Usage data is used for analytics to track message status and statistics.\n&lt;/R&gt;"</t>
  </si>
  <si>
    <t>"No Response"</t>
  </si>
  <si>
    <t>We collect Bank Account and Balance for Functionality.\n2.</t>
  </si>
  <si>
    <t>We share Bank Account for Functionality.\n3.</t>
  </si>
  <si>
    <t>We use Bank Account for Functionality.\n4.</t>
  </si>
  <si>
    <t>We use Bank Account for Account Management.\n</t>
  </si>
  <si>
    <t>We collect contact data (Name, Email address, Phone Number, Date of Birth, Image, Friends) for contact purposes.\n2.</t>
  </si>
  <si>
    <t>We use notes and interactions for functionality.\n3.</t>
  </si>
  <si>
    <t>We collect biographical data (Employment) for functionality.\n4.</t>
  </si>
  <si>
    <t>We use address data for contact.\n5.</t>
  </si>
  <si>
    <t>We use timestamps for functionality.\n6.</t>
  </si>
  <si>
    <t>We use user ID for functionality.\n7.</t>
  </si>
  <si>
    <t>We use friends (Social Media) for contact.\n8.</t>
  </si>
  <si>
    <t>We use language preferences for customization.\n</t>
  </si>
  <si>
    <t>We collect email address and password to authenticate the user during login.\n2.</t>
  </si>
  <si>
    <t>We use username and password to verify the user's identity during login.\n3.</t>
  </si>
  <si>
    <t>We collect phone number and password to authenticate the user during login.\n4.</t>
  </si>
  <si>
    <t>We use session ID to track the user's login session.\n5.</t>
  </si>
  <si>
    <t>We collect email address and phone number to manage account settings.\n6.</t>
  </si>
  <si>
    <t>We use email address and phone number to verify account ownership during registration.\n7.</t>
  </si>
  <si>
    <t>We collect and use password to secure the user's account during login and registration.\n</t>
  </si>
  <si>
    <t>We collect Email address and Username for Account Management.</t>
  </si>
  <si>
    <t>We use Email address and Username for Authentication.</t>
  </si>
  <si>
    <t>We use Email address for Notifications.\n2.</t>
  </si>
  <si>
    <t>We collect Password and Account Information for Authentication.</t>
  </si>
  <si>
    <t>We use Password and Account Information for Functionality.\n3.</t>
  </si>
  <si>
    <t>We share Email address with Admins for Notifications.\n</t>
  </si>
  <si>
    <t>We collect email address, phone number, and account information for account management and user protection.  \n2.</t>
  </si>
  <si>
    <t>We use email address and account information for communication and security.  \n3.</t>
  </si>
  <si>
    <t>We share account information with moderators for user protection and security.  \n4.</t>
  </si>
  <si>
    <t>We collect and use video quota data for resource management and fairness.  \n5. Users can use their account information to customize their experience and manage their settings.  \n</t>
  </si>
  <si>
    <t>We collect usage data for Functionality.</t>
  </si>
  <si>
    <t>We use usage data to manage internal navigation and user experience.  \n2.</t>
  </si>
  <si>
    <t>We use location data for Security.</t>
  </si>
  <si>
    <t>We use server configurations and URLs to prevent unauthorized access.  \n3.</t>
  </si>
  <si>
    <t>We share account information for Functionality.</t>
  </si>
  <si>
    <t>We share User ID, Email Address, and Display Name with third-party services like callstats.io for analytics and functionality.  \n</t>
  </si>
  <si>
    <t>We collect email address, username, and password for account management. 2.</t>
  </si>
  <si>
    <t>We use email address, username, and password for functionality. 3.</t>
  </si>
  <si>
    <t>We use display name and profile information for customization.</t>
  </si>
  <si>
    <t>We collect Email address and Username for Account management.\n2.</t>
  </si>
  <si>
    <t>We use Email address and Password for Authentication.\n3.</t>
  </si>
  <si>
    <t>We use App Interactions and Device Information for Functionality.\n4.</t>
  </si>
  <si>
    <t>We use Preferences for Customization.\n5.</t>
  </si>
  <si>
    <t>We use Content for Functionality and Security.\n</t>
  </si>
  <si>
    <t>We use usage data for Functionality.</t>
  </si>
  <si>
    <t>We use usage data to manage navigation and security within the application.&lt;/Story&gt;\n  &lt;Story&gt;</t>
  </si>
  <si>
    <t>We share health data for Functionality.</t>
  </si>
  <si>
    <t>We share health data with external servers for secure messaging.&lt;/Story&gt;\n  &lt;Story&gt;</t>
  </si>
  <si>
    <t>We collect contact data for Security.</t>
  </si>
  <si>
    <t>We collect contact data to ensure secure communication between users and servers.&lt;/Story&gt;\n  &lt;Story&gt;</t>
  </si>
  <si>
    <t>We use contact data for Functionality.</t>
  </si>
  <si>
    <t>We use contact data to facilitate direct messaging between healthcare providers.&lt;/Story&gt;\n  &lt;Story&gt;</t>
  </si>
  <si>
    <t>We use health data for Functionality.</t>
  </si>
  <si>
    <t>We use health data to send and receive clinical documents securely.&lt;/Story&gt;\n  &lt;Story&gt;</t>
  </si>
  <si>
    <t>We share usage data for Security.</t>
  </si>
  <si>
    <t>We share usage data with external servers to ensure secure navigation and functionality.&lt;/Story&gt;\n  &lt;Story&gt;</t>
  </si>
  <si>
    <t>We collect health data for Functionality.</t>
  </si>
  <si>
    <t>We collect health data to enable secure transmission of clinical information.&lt;/Story&gt;\n  &lt;Story&gt;</t>
  </si>
  <si>
    <t>We use contact data for Security.</t>
  </si>
  <si>
    <t>We use contact data to authenticate and authorize users for secure messaging.&lt;/Story&gt;\n  &lt;Story&gt;</t>
  </si>
  <si>
    <t>We share health data for Security.</t>
  </si>
  <si>
    <t>We share health data with external servers to ensure secure communication and compliance with regulations.&lt;/Story&gt;\n  &lt;Story&gt;</t>
  </si>
  <si>
    <t>We use contact data for Requirements.</t>
  </si>
  <si>
    <t>We use contact data to comply with regulatory requirements for secure health information exchange.&lt;/Story&gt;\n</t>
  </si>
  <si>
    <t>We collect URL data to manage navigation and ensure security.\n2.</t>
  </si>
  <si>
    <t>We use session data to maintain user authentication and authorization.\n3.</t>
  </si>
  <si>
    <t>We share user ID data with external services for secure authentication.\n\n### Rationale\n- **Actions**: The application collects URL data to monitor and control navigation, uses session data to manage user sessions, and shares user IDs for secure authentication.\n- **Data Types**: URLs are essential for navigation and security. User IDs and sessions are critical for authentication and authorization.\n- **Purposes**: Security is paramount to protect user data. Functionality ensures the application operates smoothly. Authentication maintains secure user access.\n- **Stories**: Each story illustrates how the application handles data to ensure both security and functionality, from managing navigation to authenticating users.\n\n### Final XML Format\n\n```xml\n&lt;Annotations&gt;\n  &lt;Actions&gt;\n    &lt;Collect&gt;Collect: The application collects data about user navigation and URL requests.&lt;/Collect&gt;\n    &lt;Use&gt;Use: The application uses the collected data to manage navigation and security.&lt;/Use&gt;\n    &lt;Share&gt;Share: The application shares navigation data with external services for security purposes.&lt;/Share&gt;\n  &lt;/Actions&gt;\n  &lt;DataTypes&gt;\n    &lt;URL&gt;URL: The application handles URLs for navigation and security.&lt;/URL&gt;\n    &lt;UserID&gt;User ID: The application uses user IDs for authentication and authorization.&lt;/UserID&gt;\n    &lt;Session&gt;Session: The application manages user sessions to ensure security.&lt;/Session&gt;\n  &lt;/DataTypes&gt;\n  &lt;Purposes&gt;\n    &lt;Security&gt;Security: The application prioritizes security to protect user data and navigation.&lt;/Security&gt;\n    &lt;Functionality&gt;Functionality: The application ensures smooth functionality by managing navigation and user experience.&lt;/Functionality&gt;\n    &lt;Authentication&gt;Authentication: The application authenticates users to maintain secure access.&lt;/Authentication&gt;\n  &lt;/Purposes&gt;\n  &lt;Stories&gt;\n    &lt;Story1&gt;</t>
  </si>
  <si>
    <t>We collect URL data to manage navigation and ensure security.&lt;/Story1&gt;\n    &lt;Story2&gt;</t>
  </si>
  <si>
    <t>We use session data to maintain user authentication and authorization.&lt;/Story2&gt;\n    &lt;Story3&gt;</t>
  </si>
  <si>
    <t>We share user ID data with external services for secure authentication.&lt;/Story3&gt;\n</t>
  </si>
  <si>
    <t>We collect Email address and Username for Account management.  \n2.</t>
  </si>
  <si>
    <t>We use Email address and Username for authenticate and Functionality.  \n</t>
  </si>
  <si>
    <t>We collect email address and account information for account management. \n    2.</t>
  </si>
  <si>
    <t>We use account information and video quotas for user protection. \n    3.</t>
  </si>
  <si>
    <t>We use account information and analytics events for analytics.\n</t>
  </si>
  <si>
    <t>We collect username and password for login.\n2.</t>
  </si>
  <si>
    <t>We use email and phone number for registration.\n3.</t>
  </si>
  <si>
    <t>We collect account data for account management.\n</t>
  </si>
  <si>
    <t>We collect account information, username, and password for log in.\n2.</t>
  </si>
  <si>
    <t>We use email address and phone number for account management.\n3.</t>
  </si>
  <si>
    <t>We collect Matrix ID and account information for account validity.\n4.</t>
  </si>
  <si>
    <t>We use username and password for log out.\n</t>
  </si>
  <si>
    <t>We collect and use account information (username and password) for authentication to verify user identity.\n    2.</t>
  </si>
  <si>
    <t>We collect and use email addresses and phone numbers for account management to ensure users can recover their accounts.\n    3.</t>
  </si>
  <si>
    <t>We collect and use account information (username and password) for security to prevent unauthorized access.\n    4.</t>
  </si>
  <si>
    <t>We collect and use account information (username and password) for functionality to enable user login and registration.\n</t>
  </si>
  <si>
    <t>We collect User ID for Functionality.</t>
  </si>
  <si>
    <t>We use User ID for Security.\n</t>
  </si>
  <si>
    <t>We collect User ID and Address for Functionality.</t>
  </si>
  <si>
    <t>We use Authenticated and MIME type for Customization.\n</t>
  </si>
  <si>
    <t>We use session ID and app interactions for functionality.\n2.</t>
  </si>
  <si>
    <t>We collect user ID and session ID for functionality.\n</t>
  </si>
  <si>
    <t>We collect health data and address for functionality.\n2.</t>
  </si>
  <si>
    <t>We share health data and user ID for requirements.\n3.</t>
  </si>
  <si>
    <t>We use usage data for analytics.\n4.</t>
  </si>
  <si>
    <t>We use health data and address for security.\n5.</t>
  </si>
  <si>
    <t>We collect user ID and address for functionality.\n</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</si>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</sst>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102"/>
  <sheetViews>
    <sheetView tabSelected="1" workbookViewId="0"/>
  </sheetViews>
  <sheetFormatPr defaultRowHeight="15"/>
  <cols>
    <col min="1" max="7" width="20.7109375" style="1" customWidth="1"/>
    <col min="8" max="8" width="50.7109375" style="2" customWidth="1"/>
    <col min="9" max="10" width="30.7109375" style="3" customWidth="1"/>
    <col min="11" max="12" width="50.7109375" style="3" customWidth="1"/>
    <col min="13" max="13" width="50.7109375" style="4" customWidth="1"/>
  </cols>
  <sheetData>
    <row r="1" spans="1:13">
      <c r="A1" s="5" t="s">
        <v>0</v>
      </c>
      <c r="B1" s="5" t="s">
        <v>1</v>
      </c>
      <c r="C1" s="5" t="s">
        <v>2</v>
      </c>
      <c r="D1" s="5" t="s">
        <v>3</v>
      </c>
      <c r="E1" s="5" t="s">
        <v>4</v>
      </c>
      <c r="F1" s="5" t="s">
        <v>5</v>
      </c>
      <c r="G1" s="5" t="s">
        <v>6</v>
      </c>
      <c r="H1" s="5" t="s">
        <v>7</v>
      </c>
      <c r="I1" s="5" t="s">
        <v>8</v>
      </c>
      <c r="J1" s="5" t="s">
        <v>9</v>
      </c>
      <c r="K1" s="5" t="s">
        <v>10</v>
      </c>
      <c r="L1" s="5" t="s">
        <v>11</v>
      </c>
      <c r="M1" s="5" t="s">
        <v>12</v>
      </c>
    </row>
    <row r="2" spans="1:13">
      <c r="A2" s="1" t="s">
        <v>13</v>
      </c>
      <c r="B2" s="1" t="s">
        <v>37</v>
      </c>
      <c r="C2" s="1" t="s">
        <v>61</v>
      </c>
      <c r="D2" s="1" t="s">
        <v>62</v>
      </c>
      <c r="E2" s="1" t="s">
        <v>86</v>
      </c>
      <c r="F2" s="1" t="s">
        <v>110</v>
      </c>
      <c r="G2" s="1" t="s">
        <v>134</v>
      </c>
      <c r="H2" s="2" t="s">
        <v>135</v>
      </c>
      <c r="I2" s="3" t="s">
        <v>231</v>
      </c>
      <c r="J2" s="3" t="s">
        <v>231</v>
      </c>
      <c r="M2" s="4"/>
    </row>
    <row r="3" spans="1:13">
      <c r="A3" s="1"/>
      <c r="B3" s="1"/>
      <c r="C3" s="1"/>
      <c r="D3" s="1"/>
      <c r="E3" s="1"/>
      <c r="F3" s="1"/>
      <c r="G3" s="1"/>
      <c r="H3" s="2" t="s">
        <v>136</v>
      </c>
      <c r="I3" s="3" t="s">
        <v>231</v>
      </c>
      <c r="J3" s="3" t="s">
        <v>231</v>
      </c>
      <c r="M3" s="4"/>
    </row>
    <row r="4" spans="1:13">
      <c r="A4" s="1"/>
      <c r="B4" s="1"/>
      <c r="C4" s="1"/>
      <c r="D4" s="1"/>
      <c r="E4" s="1"/>
      <c r="F4" s="1"/>
      <c r="G4" s="1"/>
      <c r="H4" s="2" t="s">
        <v>137</v>
      </c>
      <c r="I4" s="3" t="s">
        <v>231</v>
      </c>
      <c r="J4" s="3" t="s">
        <v>231</v>
      </c>
      <c r="M4" s="4"/>
    </row>
    <row r="5" spans="1:13">
      <c r="A5" s="1"/>
      <c r="B5" s="1"/>
      <c r="C5" s="1"/>
      <c r="D5" s="1"/>
      <c r="E5" s="1"/>
      <c r="F5" s="1"/>
      <c r="G5" s="1"/>
      <c r="H5" s="2" t="s">
        <v>138</v>
      </c>
      <c r="I5" s="3" t="s">
        <v>231</v>
      </c>
      <c r="J5" s="3" t="s">
        <v>231</v>
      </c>
      <c r="M5" s="4"/>
    </row>
    <row r="6" spans="1:13">
      <c r="A6" s="1" t="s">
        <v>14</v>
      </c>
      <c r="B6" s="1" t="s">
        <v>38</v>
      </c>
      <c r="C6" s="1" t="s">
        <v>61</v>
      </c>
      <c r="D6" s="1" t="s">
        <v>63</v>
      </c>
      <c r="E6" s="1" t="s">
        <v>87</v>
      </c>
      <c r="F6" s="1" t="s">
        <v>111</v>
      </c>
      <c r="G6" s="1" t="s">
        <v>134</v>
      </c>
      <c r="I6" s="3" t="s">
        <v>231</v>
      </c>
      <c r="J6" s="3" t="s">
        <v>231</v>
      </c>
    </row>
    <row r="7" spans="1:13">
      <c r="A7" s="1" t="s">
        <v>15</v>
      </c>
      <c r="B7" s="1" t="s">
        <v>39</v>
      </c>
      <c r="C7" s="1" t="s">
        <v>61</v>
      </c>
      <c r="D7" s="1" t="s">
        <v>64</v>
      </c>
      <c r="E7" s="1" t="s">
        <v>88</v>
      </c>
      <c r="F7" s="1" t="s">
        <v>112</v>
      </c>
      <c r="G7" s="1" t="s">
        <v>134</v>
      </c>
      <c r="H7" s="2" t="s">
        <v>139</v>
      </c>
      <c r="I7" s="3" t="s">
        <v>231</v>
      </c>
      <c r="J7" s="3" t="s">
        <v>231</v>
      </c>
      <c r="M7" s="4"/>
    </row>
    <row r="8" spans="1:13">
      <c r="A8" s="1"/>
      <c r="B8" s="1"/>
      <c r="C8" s="1"/>
      <c r="D8" s="1"/>
      <c r="E8" s="1"/>
      <c r="F8" s="1"/>
      <c r="G8" s="1"/>
      <c r="H8" s="2" t="s">
        <v>140</v>
      </c>
      <c r="I8" s="3" t="s">
        <v>231</v>
      </c>
      <c r="J8" s="3" t="s">
        <v>231</v>
      </c>
      <c r="M8" s="4"/>
    </row>
    <row r="9" spans="1:13">
      <c r="A9" s="1"/>
      <c r="B9" s="1"/>
      <c r="C9" s="1"/>
      <c r="D9" s="1"/>
      <c r="E9" s="1"/>
      <c r="F9" s="1"/>
      <c r="G9" s="1"/>
      <c r="H9" s="2" t="s">
        <v>141</v>
      </c>
      <c r="I9" s="3" t="s">
        <v>231</v>
      </c>
      <c r="J9" s="3" t="s">
        <v>231</v>
      </c>
      <c r="M9" s="4"/>
    </row>
    <row r="10" spans="1:13">
      <c r="A10" s="1"/>
      <c r="B10" s="1"/>
      <c r="C10" s="1"/>
      <c r="D10" s="1"/>
      <c r="E10" s="1"/>
      <c r="F10" s="1"/>
      <c r="G10" s="1"/>
      <c r="H10" s="2" t="s">
        <v>142</v>
      </c>
      <c r="I10" s="3" t="s">
        <v>231</v>
      </c>
      <c r="J10" s="3" t="s">
        <v>231</v>
      </c>
      <c r="M10" s="4"/>
    </row>
    <row r="11" spans="1:13">
      <c r="A11" s="1"/>
      <c r="B11" s="1"/>
      <c r="C11" s="1"/>
      <c r="D11" s="1"/>
      <c r="E11" s="1"/>
      <c r="F11" s="1"/>
      <c r="G11" s="1"/>
      <c r="H11" s="2" t="s">
        <v>143</v>
      </c>
      <c r="I11" s="3" t="s">
        <v>231</v>
      </c>
      <c r="J11" s="3" t="s">
        <v>231</v>
      </c>
      <c r="M11" s="4"/>
    </row>
    <row r="12" spans="1:13">
      <c r="A12" s="1"/>
      <c r="B12" s="1"/>
      <c r="C12" s="1"/>
      <c r="D12" s="1"/>
      <c r="E12" s="1"/>
      <c r="F12" s="1"/>
      <c r="G12" s="1"/>
      <c r="H12" s="2" t="s">
        <v>144</v>
      </c>
      <c r="I12" s="3" t="s">
        <v>231</v>
      </c>
      <c r="J12" s="3" t="s">
        <v>231</v>
      </c>
      <c r="M12" s="4"/>
    </row>
    <row r="13" spans="1:13">
      <c r="A13" s="1"/>
      <c r="B13" s="1"/>
      <c r="C13" s="1"/>
      <c r="D13" s="1"/>
      <c r="E13" s="1"/>
      <c r="F13" s="1"/>
      <c r="G13" s="1"/>
      <c r="H13" s="2" t="s">
        <v>145</v>
      </c>
      <c r="I13" s="3" t="s">
        <v>231</v>
      </c>
      <c r="J13" s="3" t="s">
        <v>231</v>
      </c>
      <c r="M13" s="4"/>
    </row>
    <row r="14" spans="1:13">
      <c r="A14" s="1"/>
      <c r="B14" s="1"/>
      <c r="C14" s="1"/>
      <c r="D14" s="1"/>
      <c r="E14" s="1"/>
      <c r="F14" s="1"/>
      <c r="G14" s="1"/>
      <c r="H14" s="2" t="s">
        <v>146</v>
      </c>
      <c r="I14" s="3" t="s">
        <v>231</v>
      </c>
      <c r="J14" s="3" t="s">
        <v>231</v>
      </c>
      <c r="M14" s="4"/>
    </row>
    <row r="15" spans="1:13">
      <c r="A15" s="1" t="s">
        <v>16</v>
      </c>
      <c r="B15" s="1" t="s">
        <v>40</v>
      </c>
      <c r="C15" s="1" t="s">
        <v>61</v>
      </c>
      <c r="D15" s="1" t="s">
        <v>65</v>
      </c>
      <c r="E15" s="1" t="s">
        <v>89</v>
      </c>
      <c r="F15" s="1" t="s">
        <v>113</v>
      </c>
      <c r="G15" s="1" t="s">
        <v>134</v>
      </c>
      <c r="H15" s="2" t="s">
        <v>147</v>
      </c>
      <c r="I15" s="3" t="s">
        <v>231</v>
      </c>
      <c r="J15" s="3" t="s">
        <v>231</v>
      </c>
      <c r="M15" s="4"/>
    </row>
    <row r="16" spans="1:13">
      <c r="A16" s="1"/>
      <c r="B16" s="1"/>
      <c r="C16" s="1"/>
      <c r="D16" s="1"/>
      <c r="E16" s="1"/>
      <c r="F16" s="1"/>
      <c r="G16" s="1"/>
      <c r="H16" s="2" t="s">
        <v>148</v>
      </c>
      <c r="I16" s="3" t="s">
        <v>231</v>
      </c>
      <c r="J16" s="3" t="s">
        <v>231</v>
      </c>
      <c r="M16" s="4"/>
    </row>
    <row r="17" spans="1:13">
      <c r="A17" s="1"/>
      <c r="B17" s="1"/>
      <c r="C17" s="1"/>
      <c r="D17" s="1"/>
      <c r="E17" s="1"/>
      <c r="F17" s="1"/>
      <c r="G17" s="1"/>
      <c r="H17" s="2" t="s">
        <v>149</v>
      </c>
      <c r="I17" s="3" t="s">
        <v>231</v>
      </c>
      <c r="J17" s="3" t="s">
        <v>231</v>
      </c>
      <c r="M17" s="4"/>
    </row>
    <row r="18" spans="1:13">
      <c r="A18" s="1"/>
      <c r="B18" s="1"/>
      <c r="C18" s="1"/>
      <c r="D18" s="1"/>
      <c r="E18" s="1"/>
      <c r="F18" s="1"/>
      <c r="G18" s="1"/>
      <c r="H18" s="2" t="s">
        <v>150</v>
      </c>
      <c r="I18" s="3" t="s">
        <v>231</v>
      </c>
      <c r="J18" s="3" t="s">
        <v>231</v>
      </c>
      <c r="M18" s="4"/>
    </row>
    <row r="19" spans="1:13">
      <c r="A19" s="1"/>
      <c r="B19" s="1"/>
      <c r="C19" s="1"/>
      <c r="D19" s="1"/>
      <c r="E19" s="1"/>
      <c r="F19" s="1"/>
      <c r="G19" s="1"/>
      <c r="H19" s="2" t="s">
        <v>151</v>
      </c>
      <c r="I19" s="3" t="s">
        <v>231</v>
      </c>
      <c r="J19" s="3" t="s">
        <v>231</v>
      </c>
      <c r="M19" s="4"/>
    </row>
    <row r="20" spans="1:13">
      <c r="A20" s="1"/>
      <c r="B20" s="1"/>
      <c r="C20" s="1"/>
      <c r="D20" s="1"/>
      <c r="E20" s="1"/>
      <c r="F20" s="1"/>
      <c r="G20" s="1"/>
      <c r="H20" s="2" t="s">
        <v>152</v>
      </c>
      <c r="I20" s="3" t="s">
        <v>231</v>
      </c>
      <c r="J20" s="3" t="s">
        <v>231</v>
      </c>
      <c r="M20" s="4"/>
    </row>
    <row r="21" spans="1:13">
      <c r="A21" s="1"/>
      <c r="B21" s="1"/>
      <c r="C21" s="1"/>
      <c r="D21" s="1"/>
      <c r="E21" s="1"/>
      <c r="F21" s="1"/>
      <c r="G21" s="1"/>
      <c r="H21" s="2" t="s">
        <v>153</v>
      </c>
      <c r="I21" s="3" t="s">
        <v>231</v>
      </c>
      <c r="J21" s="3" t="s">
        <v>231</v>
      </c>
      <c r="M21" s="4"/>
    </row>
    <row r="22" spans="1:13">
      <c r="A22" s="1" t="s">
        <v>17</v>
      </c>
      <c r="B22" s="1" t="s">
        <v>41</v>
      </c>
      <c r="C22" s="1" t="s">
        <v>61</v>
      </c>
      <c r="D22" s="1" t="s">
        <v>66</v>
      </c>
      <c r="E22" s="1" t="s">
        <v>90</v>
      </c>
      <c r="F22" s="1" t="s">
        <v>114</v>
      </c>
      <c r="G22" s="1" t="s">
        <v>134</v>
      </c>
      <c r="I22" s="3" t="s">
        <v>231</v>
      </c>
      <c r="J22" s="3" t="s">
        <v>231</v>
      </c>
    </row>
    <row r="23" spans="1:13">
      <c r="A23" s="1" t="s">
        <v>18</v>
      </c>
      <c r="B23" s="1" t="s">
        <v>42</v>
      </c>
      <c r="C23" s="1" t="s">
        <v>61</v>
      </c>
      <c r="D23" s="1" t="s">
        <v>67</v>
      </c>
      <c r="E23" s="1" t="s">
        <v>91</v>
      </c>
      <c r="F23" s="1" t="s">
        <v>115</v>
      </c>
      <c r="G23" s="1" t="s">
        <v>134</v>
      </c>
      <c r="H23" s="2" t="s">
        <v>154</v>
      </c>
      <c r="I23" s="3" t="s">
        <v>231</v>
      </c>
      <c r="J23" s="3" t="s">
        <v>231</v>
      </c>
      <c r="M23" s="4"/>
    </row>
    <row r="24" spans="1:13">
      <c r="A24" s="1"/>
      <c r="B24" s="1"/>
      <c r="C24" s="1"/>
      <c r="D24" s="1"/>
      <c r="E24" s="1"/>
      <c r="F24" s="1"/>
      <c r="G24" s="1"/>
      <c r="H24" s="2" t="s">
        <v>155</v>
      </c>
      <c r="I24" s="3" t="s">
        <v>231</v>
      </c>
      <c r="J24" s="3" t="s">
        <v>231</v>
      </c>
      <c r="M24" s="4"/>
    </row>
    <row r="25" spans="1:13">
      <c r="A25" s="1"/>
      <c r="B25" s="1"/>
      <c r="C25" s="1"/>
      <c r="D25" s="1"/>
      <c r="E25" s="1"/>
      <c r="F25" s="1"/>
      <c r="G25" s="1"/>
      <c r="H25" s="2" t="s">
        <v>156</v>
      </c>
      <c r="I25" s="3" t="s">
        <v>231</v>
      </c>
      <c r="J25" s="3" t="s">
        <v>231</v>
      </c>
      <c r="M25" s="4"/>
    </row>
    <row r="26" spans="1:13">
      <c r="A26" s="1"/>
      <c r="B26" s="1"/>
      <c r="C26" s="1"/>
      <c r="D26" s="1"/>
      <c r="E26" s="1"/>
      <c r="F26" s="1"/>
      <c r="G26" s="1"/>
      <c r="H26" s="2" t="s">
        <v>157</v>
      </c>
      <c r="I26" s="3" t="s">
        <v>231</v>
      </c>
      <c r="J26" s="3" t="s">
        <v>231</v>
      </c>
      <c r="M26" s="4"/>
    </row>
    <row r="27" spans="1:13">
      <c r="A27" s="1"/>
      <c r="B27" s="1"/>
      <c r="C27" s="1"/>
      <c r="D27" s="1"/>
      <c r="E27" s="1"/>
      <c r="F27" s="1"/>
      <c r="G27" s="1"/>
      <c r="H27" s="2" t="s">
        <v>158</v>
      </c>
      <c r="I27" s="3" t="s">
        <v>231</v>
      </c>
      <c r="J27" s="3" t="s">
        <v>231</v>
      </c>
      <c r="M27" s="4"/>
    </row>
    <row r="28" spans="1:13">
      <c r="A28" s="1"/>
      <c r="B28" s="1"/>
      <c r="C28" s="1"/>
      <c r="D28" s="1"/>
      <c r="E28" s="1"/>
      <c r="F28" s="1"/>
      <c r="G28" s="1"/>
      <c r="H28" s="2" t="s">
        <v>159</v>
      </c>
      <c r="I28" s="3" t="s">
        <v>231</v>
      </c>
      <c r="J28" s="3" t="s">
        <v>231</v>
      </c>
      <c r="M28" s="4"/>
    </row>
    <row r="29" spans="1:13">
      <c r="A29" s="1" t="s">
        <v>19</v>
      </c>
      <c r="B29" s="1" t="s">
        <v>43</v>
      </c>
      <c r="C29" s="1" t="s">
        <v>61</v>
      </c>
      <c r="D29" s="1" t="s">
        <v>68</v>
      </c>
      <c r="E29" s="1" t="s">
        <v>92</v>
      </c>
      <c r="F29" s="1" t="s">
        <v>116</v>
      </c>
      <c r="G29" s="1" t="s">
        <v>134</v>
      </c>
      <c r="H29" s="2" t="s">
        <v>160</v>
      </c>
      <c r="I29" s="3" t="s">
        <v>231</v>
      </c>
      <c r="J29" s="3" t="s">
        <v>231</v>
      </c>
      <c r="M29" s="4"/>
    </row>
    <row r="30" spans="1:13">
      <c r="A30" s="1"/>
      <c r="B30" s="1"/>
      <c r="C30" s="1"/>
      <c r="D30" s="1"/>
      <c r="E30" s="1"/>
      <c r="F30" s="1"/>
      <c r="G30" s="1"/>
      <c r="H30" s="2" t="s">
        <v>161</v>
      </c>
      <c r="I30" s="3" t="s">
        <v>231</v>
      </c>
      <c r="J30" s="3" t="s">
        <v>231</v>
      </c>
      <c r="M30" s="4"/>
    </row>
    <row r="31" spans="1:13">
      <c r="A31" s="1"/>
      <c r="B31" s="1"/>
      <c r="C31" s="1"/>
      <c r="D31" s="1"/>
      <c r="E31" s="1"/>
      <c r="F31" s="1"/>
      <c r="G31" s="1"/>
      <c r="H31" s="2" t="s">
        <v>162</v>
      </c>
      <c r="I31" s="3" t="s">
        <v>231</v>
      </c>
      <c r="J31" s="3" t="s">
        <v>231</v>
      </c>
      <c r="M31" s="4"/>
    </row>
    <row r="32" spans="1:13">
      <c r="A32" s="1"/>
      <c r="B32" s="1"/>
      <c r="C32" s="1"/>
      <c r="D32" s="1"/>
      <c r="E32" s="1"/>
      <c r="F32" s="1"/>
      <c r="G32" s="1"/>
      <c r="H32" s="2" t="s">
        <v>163</v>
      </c>
      <c r="I32" s="3" t="s">
        <v>231</v>
      </c>
      <c r="J32" s="3" t="s">
        <v>231</v>
      </c>
      <c r="M32" s="4"/>
    </row>
    <row r="33" spans="1:13">
      <c r="A33" s="1" t="s">
        <v>20</v>
      </c>
      <c r="B33" s="1" t="s">
        <v>44</v>
      </c>
      <c r="C33" s="1" t="s">
        <v>61</v>
      </c>
      <c r="D33" s="1" t="s">
        <v>69</v>
      </c>
      <c r="E33" s="1" t="s">
        <v>93</v>
      </c>
      <c r="F33" s="1" t="s">
        <v>117</v>
      </c>
      <c r="G33" s="1" t="s">
        <v>134</v>
      </c>
      <c r="H33" s="2" t="s">
        <v>164</v>
      </c>
      <c r="I33" s="3" t="s">
        <v>231</v>
      </c>
      <c r="J33" s="3" t="s">
        <v>231</v>
      </c>
      <c r="M33" s="4"/>
    </row>
    <row r="34" spans="1:13">
      <c r="A34" s="1"/>
      <c r="B34" s="1"/>
      <c r="C34" s="1"/>
      <c r="D34" s="1"/>
      <c r="E34" s="1"/>
      <c r="F34" s="1"/>
      <c r="G34" s="1"/>
      <c r="H34" s="2" t="s">
        <v>165</v>
      </c>
      <c r="I34" s="3" t="s">
        <v>231</v>
      </c>
      <c r="J34" s="3" t="s">
        <v>231</v>
      </c>
      <c r="M34" s="4"/>
    </row>
    <row r="35" spans="1:13">
      <c r="A35" s="1"/>
      <c r="B35" s="1"/>
      <c r="C35" s="1"/>
      <c r="D35" s="1"/>
      <c r="E35" s="1"/>
      <c r="F35" s="1"/>
      <c r="G35" s="1"/>
      <c r="H35" s="2" t="s">
        <v>166</v>
      </c>
      <c r="I35" s="3" t="s">
        <v>231</v>
      </c>
      <c r="J35" s="3" t="s">
        <v>231</v>
      </c>
      <c r="M35" s="4"/>
    </row>
    <row r="36" spans="1:13">
      <c r="A36" s="1"/>
      <c r="B36" s="1"/>
      <c r="C36" s="1"/>
      <c r="D36" s="1"/>
      <c r="E36" s="1"/>
      <c r="F36" s="1"/>
      <c r="G36" s="1"/>
      <c r="H36" s="2" t="s">
        <v>167</v>
      </c>
      <c r="I36" s="3" t="s">
        <v>231</v>
      </c>
      <c r="J36" s="3" t="s">
        <v>231</v>
      </c>
      <c r="M36" s="4"/>
    </row>
    <row r="37" spans="1:13">
      <c r="A37" s="1"/>
      <c r="B37" s="1"/>
      <c r="C37" s="1"/>
      <c r="D37" s="1"/>
      <c r="E37" s="1"/>
      <c r="F37" s="1"/>
      <c r="G37" s="1"/>
      <c r="H37" s="2" t="s">
        <v>168</v>
      </c>
      <c r="I37" s="3" t="s">
        <v>231</v>
      </c>
      <c r="J37" s="3" t="s">
        <v>231</v>
      </c>
      <c r="M37" s="4"/>
    </row>
    <row r="38" spans="1:13">
      <c r="A38" s="1"/>
      <c r="B38" s="1"/>
      <c r="C38" s="1"/>
      <c r="D38" s="1"/>
      <c r="E38" s="1"/>
      <c r="F38" s="1"/>
      <c r="G38" s="1"/>
      <c r="H38" s="2" t="s">
        <v>169</v>
      </c>
      <c r="I38" s="3" t="s">
        <v>231</v>
      </c>
      <c r="J38" s="3" t="s">
        <v>231</v>
      </c>
      <c r="M38" s="4"/>
    </row>
    <row r="39" spans="1:13">
      <c r="A39" s="1" t="s">
        <v>21</v>
      </c>
      <c r="B39" s="1" t="s">
        <v>45</v>
      </c>
      <c r="C39" s="1" t="s">
        <v>61</v>
      </c>
      <c r="D39" s="1" t="s">
        <v>70</v>
      </c>
      <c r="E39" s="1" t="s">
        <v>94</v>
      </c>
      <c r="F39" s="1" t="s">
        <v>118</v>
      </c>
      <c r="G39" s="1" t="s">
        <v>134</v>
      </c>
      <c r="H39" s="2" t="s">
        <v>170</v>
      </c>
      <c r="I39" s="3" t="s">
        <v>231</v>
      </c>
      <c r="J39" s="3" t="s">
        <v>231</v>
      </c>
      <c r="M39" s="4"/>
    </row>
    <row r="40" spans="1:13">
      <c r="A40" s="1"/>
      <c r="B40" s="1"/>
      <c r="C40" s="1"/>
      <c r="D40" s="1"/>
      <c r="E40" s="1"/>
      <c r="F40" s="1"/>
      <c r="G40" s="1"/>
      <c r="H40" s="2" t="s">
        <v>171</v>
      </c>
      <c r="I40" s="3" t="s">
        <v>231</v>
      </c>
      <c r="J40" s="3" t="s">
        <v>231</v>
      </c>
      <c r="M40" s="4"/>
    </row>
    <row r="41" spans="1:13">
      <c r="A41" s="1"/>
      <c r="B41" s="1"/>
      <c r="C41" s="1"/>
      <c r="D41" s="1"/>
      <c r="E41" s="1"/>
      <c r="F41" s="1"/>
      <c r="G41" s="1"/>
      <c r="H41" s="2" t="s">
        <v>172</v>
      </c>
      <c r="I41" s="3" t="s">
        <v>231</v>
      </c>
      <c r="J41" s="3" t="s">
        <v>231</v>
      </c>
      <c r="M41" s="4"/>
    </row>
    <row r="42" spans="1:13">
      <c r="A42" s="1" t="s">
        <v>22</v>
      </c>
      <c r="B42" s="1" t="s">
        <v>46</v>
      </c>
      <c r="C42" s="1" t="s">
        <v>61</v>
      </c>
      <c r="D42" s="1" t="s">
        <v>71</v>
      </c>
      <c r="E42" s="1" t="s">
        <v>95</v>
      </c>
      <c r="F42" s="1" t="s">
        <v>119</v>
      </c>
      <c r="G42" s="1" t="s">
        <v>134</v>
      </c>
      <c r="H42" s="2" t="s">
        <v>173</v>
      </c>
      <c r="I42" s="3" t="s">
        <v>231</v>
      </c>
      <c r="J42" s="3" t="s">
        <v>231</v>
      </c>
      <c r="M42" s="4"/>
    </row>
    <row r="43" spans="1:13">
      <c r="A43" s="1"/>
      <c r="B43" s="1"/>
      <c r="C43" s="1"/>
      <c r="D43" s="1"/>
      <c r="E43" s="1"/>
      <c r="F43" s="1"/>
      <c r="G43" s="1"/>
      <c r="H43" s="2" t="s">
        <v>174</v>
      </c>
      <c r="I43" s="3" t="s">
        <v>231</v>
      </c>
      <c r="J43" s="3" t="s">
        <v>231</v>
      </c>
      <c r="M43" s="4"/>
    </row>
    <row r="44" spans="1:13">
      <c r="A44" s="1"/>
      <c r="B44" s="1"/>
      <c r="C44" s="1"/>
      <c r="D44" s="1"/>
      <c r="E44" s="1"/>
      <c r="F44" s="1"/>
      <c r="G44" s="1"/>
      <c r="H44" s="2" t="s">
        <v>175</v>
      </c>
      <c r="I44" s="3" t="s">
        <v>231</v>
      </c>
      <c r="J44" s="3" t="s">
        <v>231</v>
      </c>
      <c r="M44" s="4"/>
    </row>
    <row r="45" spans="1:13">
      <c r="A45" s="1"/>
      <c r="B45" s="1"/>
      <c r="C45" s="1"/>
      <c r="D45" s="1"/>
      <c r="E45" s="1"/>
      <c r="F45" s="1"/>
      <c r="G45" s="1"/>
      <c r="H45" s="2" t="s">
        <v>176</v>
      </c>
      <c r="I45" s="3" t="s">
        <v>231</v>
      </c>
      <c r="J45" s="3" t="s">
        <v>231</v>
      </c>
      <c r="M45" s="4"/>
    </row>
    <row r="46" spans="1:13">
      <c r="A46" s="1"/>
      <c r="B46" s="1"/>
      <c r="C46" s="1"/>
      <c r="D46" s="1"/>
      <c r="E46" s="1"/>
      <c r="F46" s="1"/>
      <c r="G46" s="1"/>
      <c r="H46" s="2" t="s">
        <v>177</v>
      </c>
      <c r="I46" s="3" t="s">
        <v>231</v>
      </c>
      <c r="J46" s="3" t="s">
        <v>231</v>
      </c>
      <c r="M46" s="4"/>
    </row>
    <row r="47" spans="1:13">
      <c r="A47" s="1" t="s">
        <v>23</v>
      </c>
      <c r="B47" s="1" t="s">
        <v>47</v>
      </c>
      <c r="C47" s="1" t="s">
        <v>61</v>
      </c>
      <c r="D47" s="1" t="s">
        <v>72</v>
      </c>
      <c r="E47" s="1" t="s">
        <v>96</v>
      </c>
      <c r="F47" s="1" t="s">
        <v>120</v>
      </c>
      <c r="G47" s="1" t="s">
        <v>134</v>
      </c>
      <c r="H47" s="2" t="s">
        <v>178</v>
      </c>
      <c r="I47" s="3" t="s">
        <v>231</v>
      </c>
      <c r="J47" s="3" t="s">
        <v>231</v>
      </c>
      <c r="M47" s="4"/>
    </row>
    <row r="48" spans="1:13">
      <c r="A48" s="1"/>
      <c r="B48" s="1"/>
      <c r="C48" s="1"/>
      <c r="D48" s="1"/>
      <c r="E48" s="1"/>
      <c r="F48" s="1"/>
      <c r="G48" s="1"/>
      <c r="H48" s="2" t="s">
        <v>179</v>
      </c>
      <c r="I48" s="3" t="s">
        <v>231</v>
      </c>
      <c r="J48" s="3" t="s">
        <v>231</v>
      </c>
      <c r="M48" s="4"/>
    </row>
    <row r="49" spans="1:13">
      <c r="A49" s="1"/>
      <c r="B49" s="1"/>
      <c r="C49" s="1"/>
      <c r="D49" s="1"/>
      <c r="E49" s="1"/>
      <c r="F49" s="1"/>
      <c r="G49" s="1"/>
      <c r="H49" s="2" t="s">
        <v>180</v>
      </c>
      <c r="I49" s="3" t="s">
        <v>231</v>
      </c>
      <c r="J49" s="3" t="s">
        <v>231</v>
      </c>
      <c r="M49" s="4"/>
    </row>
    <row r="50" spans="1:13">
      <c r="A50" s="1"/>
      <c r="B50" s="1"/>
      <c r="C50" s="1"/>
      <c r="D50" s="1"/>
      <c r="E50" s="1"/>
      <c r="F50" s="1"/>
      <c r="G50" s="1"/>
      <c r="H50" s="2" t="s">
        <v>181</v>
      </c>
      <c r="I50" s="3" t="s">
        <v>231</v>
      </c>
      <c r="J50" s="3" t="s">
        <v>231</v>
      </c>
      <c r="M50" s="4"/>
    </row>
    <row r="51" spans="1:13">
      <c r="A51" s="1"/>
      <c r="B51" s="1"/>
      <c r="C51" s="1"/>
      <c r="D51" s="1"/>
      <c r="E51" s="1"/>
      <c r="F51" s="1"/>
      <c r="G51" s="1"/>
      <c r="H51" s="2" t="s">
        <v>182</v>
      </c>
      <c r="I51" s="3" t="s">
        <v>231</v>
      </c>
      <c r="J51" s="3" t="s">
        <v>231</v>
      </c>
      <c r="M51" s="4"/>
    </row>
    <row r="52" spans="1:13">
      <c r="A52" s="1"/>
      <c r="B52" s="1"/>
      <c r="C52" s="1"/>
      <c r="D52" s="1"/>
      <c r="E52" s="1"/>
      <c r="F52" s="1"/>
      <c r="G52" s="1"/>
      <c r="H52" s="2" t="s">
        <v>183</v>
      </c>
      <c r="I52" s="3" t="s">
        <v>231</v>
      </c>
      <c r="J52" s="3" t="s">
        <v>231</v>
      </c>
      <c r="M52" s="4"/>
    </row>
    <row r="53" spans="1:13">
      <c r="A53" s="1"/>
      <c r="B53" s="1"/>
      <c r="C53" s="1"/>
      <c r="D53" s="1"/>
      <c r="E53" s="1"/>
      <c r="F53" s="1"/>
      <c r="G53" s="1"/>
      <c r="H53" s="2" t="s">
        <v>184</v>
      </c>
      <c r="I53" s="3" t="s">
        <v>231</v>
      </c>
      <c r="J53" s="3" t="s">
        <v>231</v>
      </c>
      <c r="M53" s="4"/>
    </row>
    <row r="54" spans="1:13">
      <c r="A54" s="1"/>
      <c r="B54" s="1"/>
      <c r="C54" s="1"/>
      <c r="D54" s="1"/>
      <c r="E54" s="1"/>
      <c r="F54" s="1"/>
      <c r="G54" s="1"/>
      <c r="H54" s="2" t="s">
        <v>185</v>
      </c>
      <c r="I54" s="3" t="s">
        <v>231</v>
      </c>
      <c r="J54" s="3" t="s">
        <v>231</v>
      </c>
      <c r="M54" s="4"/>
    </row>
    <row r="55" spans="1:13">
      <c r="A55" s="1"/>
      <c r="B55" s="1"/>
      <c r="C55" s="1"/>
      <c r="D55" s="1"/>
      <c r="E55" s="1"/>
      <c r="F55" s="1"/>
      <c r="G55" s="1"/>
      <c r="H55" s="2" t="s">
        <v>186</v>
      </c>
      <c r="I55" s="3" t="s">
        <v>231</v>
      </c>
      <c r="J55" s="3" t="s">
        <v>231</v>
      </c>
      <c r="M55" s="4"/>
    </row>
    <row r="56" spans="1:13">
      <c r="A56" s="1"/>
      <c r="B56" s="1"/>
      <c r="C56" s="1"/>
      <c r="D56" s="1"/>
      <c r="E56" s="1"/>
      <c r="F56" s="1"/>
      <c r="G56" s="1"/>
      <c r="H56" s="2" t="s">
        <v>187</v>
      </c>
      <c r="I56" s="3" t="s">
        <v>231</v>
      </c>
      <c r="J56" s="3" t="s">
        <v>231</v>
      </c>
      <c r="M56" s="4"/>
    </row>
    <row r="57" spans="1:13">
      <c r="A57" s="1"/>
      <c r="B57" s="1"/>
      <c r="C57" s="1"/>
      <c r="D57" s="1"/>
      <c r="E57" s="1"/>
      <c r="F57" s="1"/>
      <c r="G57" s="1"/>
      <c r="H57" s="2" t="s">
        <v>188</v>
      </c>
      <c r="I57" s="3" t="s">
        <v>231</v>
      </c>
      <c r="J57" s="3" t="s">
        <v>231</v>
      </c>
      <c r="M57" s="4"/>
    </row>
    <row r="58" spans="1:13">
      <c r="A58" s="1"/>
      <c r="B58" s="1"/>
      <c r="C58" s="1"/>
      <c r="D58" s="1"/>
      <c r="E58" s="1"/>
      <c r="F58" s="1"/>
      <c r="G58" s="1"/>
      <c r="H58" s="2" t="s">
        <v>189</v>
      </c>
      <c r="I58" s="3" t="s">
        <v>231</v>
      </c>
      <c r="J58" s="3" t="s">
        <v>231</v>
      </c>
      <c r="M58" s="4"/>
    </row>
    <row r="59" spans="1:13">
      <c r="A59" s="1"/>
      <c r="B59" s="1"/>
      <c r="C59" s="1"/>
      <c r="D59" s="1"/>
      <c r="E59" s="1"/>
      <c r="F59" s="1"/>
      <c r="G59" s="1"/>
      <c r="H59" s="2" t="s">
        <v>190</v>
      </c>
      <c r="I59" s="3" t="s">
        <v>231</v>
      </c>
      <c r="J59" s="3" t="s">
        <v>231</v>
      </c>
      <c r="M59" s="4"/>
    </row>
    <row r="60" spans="1:13">
      <c r="A60" s="1"/>
      <c r="B60" s="1"/>
      <c r="C60" s="1"/>
      <c r="D60" s="1"/>
      <c r="E60" s="1"/>
      <c r="F60" s="1"/>
      <c r="G60" s="1"/>
      <c r="H60" s="2" t="s">
        <v>191</v>
      </c>
      <c r="I60" s="3" t="s">
        <v>231</v>
      </c>
      <c r="J60" s="3" t="s">
        <v>231</v>
      </c>
      <c r="M60" s="4"/>
    </row>
    <row r="61" spans="1:13">
      <c r="A61" s="1"/>
      <c r="B61" s="1"/>
      <c r="C61" s="1"/>
      <c r="D61" s="1"/>
      <c r="E61" s="1"/>
      <c r="F61" s="1"/>
      <c r="G61" s="1"/>
      <c r="H61" s="2" t="s">
        <v>192</v>
      </c>
      <c r="I61" s="3" t="s">
        <v>231</v>
      </c>
      <c r="J61" s="3" t="s">
        <v>231</v>
      </c>
      <c r="M61" s="4"/>
    </row>
    <row r="62" spans="1:13">
      <c r="A62" s="1"/>
      <c r="B62" s="1"/>
      <c r="C62" s="1"/>
      <c r="D62" s="1"/>
      <c r="E62" s="1"/>
      <c r="F62" s="1"/>
      <c r="G62" s="1"/>
      <c r="H62" s="2" t="s">
        <v>193</v>
      </c>
      <c r="I62" s="3" t="s">
        <v>231</v>
      </c>
      <c r="J62" s="3" t="s">
        <v>231</v>
      </c>
      <c r="M62" s="4"/>
    </row>
    <row r="63" spans="1:13">
      <c r="A63" s="1"/>
      <c r="B63" s="1"/>
      <c r="C63" s="1"/>
      <c r="D63" s="1"/>
      <c r="E63" s="1"/>
      <c r="F63" s="1"/>
      <c r="G63" s="1"/>
      <c r="H63" s="2" t="s">
        <v>194</v>
      </c>
      <c r="I63" s="3" t="s">
        <v>231</v>
      </c>
      <c r="J63" s="3" t="s">
        <v>231</v>
      </c>
      <c r="M63" s="4"/>
    </row>
    <row r="64" spans="1:13">
      <c r="A64" s="1"/>
      <c r="B64" s="1"/>
      <c r="C64" s="1"/>
      <c r="D64" s="1"/>
      <c r="E64" s="1"/>
      <c r="F64" s="1"/>
      <c r="G64" s="1"/>
      <c r="H64" s="2" t="s">
        <v>195</v>
      </c>
      <c r="I64" s="3" t="s">
        <v>231</v>
      </c>
      <c r="J64" s="3" t="s">
        <v>231</v>
      </c>
      <c r="M64" s="4"/>
    </row>
    <row r="65" spans="1:13">
      <c r="A65" s="1"/>
      <c r="B65" s="1"/>
      <c r="C65" s="1"/>
      <c r="D65" s="1"/>
      <c r="E65" s="1"/>
      <c r="F65" s="1"/>
      <c r="G65" s="1"/>
      <c r="H65" s="2" t="s">
        <v>196</v>
      </c>
      <c r="I65" s="3" t="s">
        <v>231</v>
      </c>
      <c r="J65" s="3" t="s">
        <v>231</v>
      </c>
      <c r="M65" s="4"/>
    </row>
    <row r="66" spans="1:13">
      <c r="A66" s="1"/>
      <c r="B66" s="1"/>
      <c r="C66" s="1"/>
      <c r="D66" s="1"/>
      <c r="E66" s="1"/>
      <c r="F66" s="1"/>
      <c r="G66" s="1"/>
      <c r="H66" s="2" t="s">
        <v>197</v>
      </c>
      <c r="I66" s="3" t="s">
        <v>231</v>
      </c>
      <c r="J66" s="3" t="s">
        <v>231</v>
      </c>
      <c r="M66" s="4"/>
    </row>
    <row r="67" spans="1:13">
      <c r="A67" s="1" t="s">
        <v>24</v>
      </c>
      <c r="B67" s="1" t="s">
        <v>48</v>
      </c>
      <c r="C67" s="1" t="s">
        <v>61</v>
      </c>
      <c r="D67" s="1" t="s">
        <v>73</v>
      </c>
      <c r="E67" s="1" t="s">
        <v>97</v>
      </c>
      <c r="F67" s="1" t="s">
        <v>121</v>
      </c>
      <c r="G67" s="1" t="s">
        <v>134</v>
      </c>
      <c r="I67" s="3" t="s">
        <v>231</v>
      </c>
      <c r="J67" s="3" t="s">
        <v>231</v>
      </c>
    </row>
    <row r="68" spans="1:13">
      <c r="A68" s="1" t="s">
        <v>25</v>
      </c>
      <c r="B68" s="1" t="s">
        <v>49</v>
      </c>
      <c r="C68" s="1" t="s">
        <v>61</v>
      </c>
      <c r="D68" s="1" t="s">
        <v>74</v>
      </c>
      <c r="E68" s="1" t="s">
        <v>98</v>
      </c>
      <c r="F68" s="1" t="s">
        <v>122</v>
      </c>
      <c r="G68" s="1" t="s">
        <v>134</v>
      </c>
      <c r="I68" s="3" t="s">
        <v>231</v>
      </c>
      <c r="J68" s="3" t="s">
        <v>231</v>
      </c>
    </row>
    <row r="69" spans="1:13">
      <c r="A69" s="1" t="s">
        <v>26</v>
      </c>
      <c r="B69" s="1" t="s">
        <v>50</v>
      </c>
      <c r="C69" s="1" t="s">
        <v>61</v>
      </c>
      <c r="D69" s="1" t="s">
        <v>75</v>
      </c>
      <c r="E69" s="1" t="s">
        <v>99</v>
      </c>
      <c r="F69" s="1" t="s">
        <v>123</v>
      </c>
      <c r="G69" s="1" t="s">
        <v>134</v>
      </c>
      <c r="H69" s="2" t="s">
        <v>198</v>
      </c>
      <c r="I69" s="3" t="s">
        <v>231</v>
      </c>
      <c r="J69" s="3" t="s">
        <v>231</v>
      </c>
      <c r="M69" s="4"/>
    </row>
    <row r="70" spans="1:13">
      <c r="A70" s="1"/>
      <c r="B70" s="1"/>
      <c r="C70" s="1"/>
      <c r="D70" s="1"/>
      <c r="E70" s="1"/>
      <c r="F70" s="1"/>
      <c r="G70" s="1"/>
      <c r="H70" s="2" t="s">
        <v>199</v>
      </c>
      <c r="I70" s="3" t="s">
        <v>231</v>
      </c>
      <c r="J70" s="3" t="s">
        <v>231</v>
      </c>
      <c r="M70" s="4"/>
    </row>
    <row r="71" spans="1:13">
      <c r="A71" s="1"/>
      <c r="B71" s="1"/>
      <c r="C71" s="1"/>
      <c r="D71" s="1"/>
      <c r="E71" s="1"/>
      <c r="F71" s="1"/>
      <c r="G71" s="1"/>
      <c r="H71" s="2" t="s">
        <v>200</v>
      </c>
      <c r="I71" s="3" t="s">
        <v>231</v>
      </c>
      <c r="J71" s="3" t="s">
        <v>231</v>
      </c>
      <c r="M71" s="4"/>
    </row>
    <row r="72" spans="1:13">
      <c r="A72" s="1"/>
      <c r="B72" s="1"/>
      <c r="C72" s="1"/>
      <c r="D72" s="1"/>
      <c r="E72" s="1"/>
      <c r="F72" s="1"/>
      <c r="G72" s="1"/>
      <c r="H72" s="2" t="s">
        <v>201</v>
      </c>
      <c r="I72" s="3" t="s">
        <v>231</v>
      </c>
      <c r="J72" s="3" t="s">
        <v>231</v>
      </c>
      <c r="M72" s="4"/>
    </row>
    <row r="73" spans="1:13">
      <c r="A73" s="1"/>
      <c r="B73" s="1"/>
      <c r="C73" s="1"/>
      <c r="D73" s="1"/>
      <c r="E73" s="1"/>
      <c r="F73" s="1"/>
      <c r="G73" s="1"/>
      <c r="H73" s="2" t="s">
        <v>202</v>
      </c>
      <c r="I73" s="3" t="s">
        <v>231</v>
      </c>
      <c r="J73" s="3" t="s">
        <v>231</v>
      </c>
      <c r="M73" s="4"/>
    </row>
    <row r="74" spans="1:13">
      <c r="A74" s="1"/>
      <c r="B74" s="1"/>
      <c r="C74" s="1"/>
      <c r="D74" s="1"/>
      <c r="E74" s="1"/>
      <c r="F74" s="1"/>
      <c r="G74" s="1"/>
      <c r="H74" s="2" t="s">
        <v>203</v>
      </c>
      <c r="I74" s="3" t="s">
        <v>231</v>
      </c>
      <c r="J74" s="3" t="s">
        <v>231</v>
      </c>
      <c r="M74" s="4"/>
    </row>
    <row r="75" spans="1:13">
      <c r="A75" s="1" t="s">
        <v>27</v>
      </c>
      <c r="B75" s="1" t="s">
        <v>51</v>
      </c>
      <c r="C75" s="1" t="s">
        <v>61</v>
      </c>
      <c r="D75" s="1" t="s">
        <v>76</v>
      </c>
      <c r="E75" s="1" t="s">
        <v>100</v>
      </c>
      <c r="F75" s="1" t="s">
        <v>124</v>
      </c>
      <c r="G75" s="1" t="s">
        <v>134</v>
      </c>
      <c r="I75" s="3" t="s">
        <v>231</v>
      </c>
      <c r="J75" s="3" t="s">
        <v>231</v>
      </c>
    </row>
    <row r="76" spans="1:13">
      <c r="A76" s="1" t="s">
        <v>28</v>
      </c>
      <c r="B76" s="1" t="s">
        <v>52</v>
      </c>
      <c r="C76" s="1" t="s">
        <v>61</v>
      </c>
      <c r="D76" s="1" t="s">
        <v>77</v>
      </c>
      <c r="E76" s="1" t="s">
        <v>101</v>
      </c>
      <c r="F76" s="1" t="s">
        <v>125</v>
      </c>
      <c r="G76" s="1" t="s">
        <v>134</v>
      </c>
      <c r="H76" s="2" t="s">
        <v>204</v>
      </c>
      <c r="I76" s="3" t="s">
        <v>231</v>
      </c>
      <c r="J76" s="3" t="s">
        <v>231</v>
      </c>
      <c r="M76" s="4"/>
    </row>
    <row r="77" spans="1:13">
      <c r="A77" s="1"/>
      <c r="B77" s="1"/>
      <c r="C77" s="1"/>
      <c r="D77" s="1"/>
      <c r="E77" s="1"/>
      <c r="F77" s="1"/>
      <c r="G77" s="1"/>
      <c r="H77" s="2" t="s">
        <v>205</v>
      </c>
      <c r="I77" s="3" t="s">
        <v>231</v>
      </c>
      <c r="J77" s="3" t="s">
        <v>231</v>
      </c>
      <c r="M77" s="4"/>
    </row>
    <row r="78" spans="1:13">
      <c r="A78" s="1" t="s">
        <v>29</v>
      </c>
      <c r="B78" s="1" t="s">
        <v>53</v>
      </c>
      <c r="C78" s="1" t="s">
        <v>61</v>
      </c>
      <c r="D78" s="1" t="s">
        <v>78</v>
      </c>
      <c r="E78" s="1" t="s">
        <v>102</v>
      </c>
      <c r="F78" s="1" t="s">
        <v>126</v>
      </c>
      <c r="G78" s="1" t="s">
        <v>134</v>
      </c>
      <c r="H78" s="2" t="s">
        <v>206</v>
      </c>
      <c r="I78" s="3" t="s">
        <v>231</v>
      </c>
      <c r="J78" s="3" t="s">
        <v>231</v>
      </c>
      <c r="M78" s="4"/>
    </row>
    <row r="79" spans="1:13">
      <c r="A79" s="1"/>
      <c r="B79" s="1"/>
      <c r="C79" s="1"/>
      <c r="D79" s="1"/>
      <c r="E79" s="1"/>
      <c r="F79" s="1"/>
      <c r="G79" s="1"/>
      <c r="H79" s="2" t="s">
        <v>207</v>
      </c>
      <c r="I79" s="3" t="s">
        <v>231</v>
      </c>
      <c r="J79" s="3" t="s">
        <v>231</v>
      </c>
      <c r="M79" s="4"/>
    </row>
    <row r="80" spans="1:13">
      <c r="A80" s="1"/>
      <c r="B80" s="1"/>
      <c r="C80" s="1"/>
      <c r="D80" s="1"/>
      <c r="E80" s="1"/>
      <c r="F80" s="1"/>
      <c r="G80" s="1"/>
      <c r="H80" s="2" t="s">
        <v>208</v>
      </c>
      <c r="I80" s="3" t="s">
        <v>231</v>
      </c>
      <c r="J80" s="3" t="s">
        <v>231</v>
      </c>
      <c r="M80" s="4"/>
    </row>
    <row r="81" spans="1:13">
      <c r="A81" s="1" t="s">
        <v>30</v>
      </c>
      <c r="B81" s="1" t="s">
        <v>54</v>
      </c>
      <c r="C81" s="1" t="s">
        <v>61</v>
      </c>
      <c r="D81" s="1" t="s">
        <v>79</v>
      </c>
      <c r="E81" s="1" t="s">
        <v>103</v>
      </c>
      <c r="F81" s="1" t="s">
        <v>127</v>
      </c>
      <c r="G81" s="1" t="s">
        <v>134</v>
      </c>
      <c r="H81" s="2" t="s">
        <v>209</v>
      </c>
      <c r="I81" s="3" t="s">
        <v>231</v>
      </c>
      <c r="J81" s="3" t="s">
        <v>231</v>
      </c>
      <c r="M81" s="4"/>
    </row>
    <row r="82" spans="1:13">
      <c r="A82" s="1"/>
      <c r="B82" s="1"/>
      <c r="C82" s="1"/>
      <c r="D82" s="1"/>
      <c r="E82" s="1"/>
      <c r="F82" s="1"/>
      <c r="G82" s="1"/>
      <c r="H82" s="2" t="s">
        <v>210</v>
      </c>
      <c r="I82" s="3" t="s">
        <v>231</v>
      </c>
      <c r="J82" s="3" t="s">
        <v>231</v>
      </c>
      <c r="M82" s="4"/>
    </row>
    <row r="83" spans="1:13">
      <c r="A83" s="1"/>
      <c r="B83" s="1"/>
      <c r="C83" s="1"/>
      <c r="D83" s="1"/>
      <c r="E83" s="1"/>
      <c r="F83" s="1"/>
      <c r="G83" s="1"/>
      <c r="H83" s="2" t="s">
        <v>211</v>
      </c>
      <c r="I83" s="3" t="s">
        <v>231</v>
      </c>
      <c r="J83" s="3" t="s">
        <v>231</v>
      </c>
      <c r="M83" s="4"/>
    </row>
    <row r="84" spans="1:13">
      <c r="A84" s="1" t="s">
        <v>31</v>
      </c>
      <c r="B84" s="1" t="s">
        <v>55</v>
      </c>
      <c r="C84" s="1" t="s">
        <v>61</v>
      </c>
      <c r="D84" s="1" t="s">
        <v>80</v>
      </c>
      <c r="E84" s="1" t="s">
        <v>104</v>
      </c>
      <c r="F84" s="1" t="s">
        <v>128</v>
      </c>
      <c r="G84" s="1" t="s">
        <v>134</v>
      </c>
      <c r="H84" s="2" t="s">
        <v>212</v>
      </c>
      <c r="I84" s="3" t="s">
        <v>231</v>
      </c>
      <c r="J84" s="3" t="s">
        <v>231</v>
      </c>
      <c r="M84" s="4"/>
    </row>
    <row r="85" spans="1:13">
      <c r="A85" s="1"/>
      <c r="B85" s="1"/>
      <c r="C85" s="1"/>
      <c r="D85" s="1"/>
      <c r="E85" s="1"/>
      <c r="F85" s="1"/>
      <c r="G85" s="1"/>
      <c r="H85" s="2" t="s">
        <v>213</v>
      </c>
      <c r="I85" s="3" t="s">
        <v>231</v>
      </c>
      <c r="J85" s="3" t="s">
        <v>231</v>
      </c>
      <c r="M85" s="4"/>
    </row>
    <row r="86" spans="1:13">
      <c r="A86" s="1"/>
      <c r="B86" s="1"/>
      <c r="C86" s="1"/>
      <c r="D86" s="1"/>
      <c r="E86" s="1"/>
      <c r="F86" s="1"/>
      <c r="G86" s="1"/>
      <c r="H86" s="2" t="s">
        <v>214</v>
      </c>
      <c r="I86" s="3" t="s">
        <v>231</v>
      </c>
      <c r="J86" s="3" t="s">
        <v>231</v>
      </c>
      <c r="M86" s="4"/>
    </row>
    <row r="87" spans="1:13">
      <c r="A87" s="1"/>
      <c r="B87" s="1"/>
      <c r="C87" s="1"/>
      <c r="D87" s="1"/>
      <c r="E87" s="1"/>
      <c r="F87" s="1"/>
      <c r="G87" s="1"/>
      <c r="H87" s="2" t="s">
        <v>215</v>
      </c>
      <c r="I87" s="3" t="s">
        <v>231</v>
      </c>
      <c r="J87" s="3" t="s">
        <v>231</v>
      </c>
      <c r="M87" s="4"/>
    </row>
    <row r="88" spans="1:13">
      <c r="A88" s="1" t="s">
        <v>32</v>
      </c>
      <c r="B88" s="1" t="s">
        <v>56</v>
      </c>
      <c r="C88" s="1" t="s">
        <v>61</v>
      </c>
      <c r="D88" s="1" t="s">
        <v>81</v>
      </c>
      <c r="E88" s="1" t="s">
        <v>105</v>
      </c>
      <c r="F88" s="1" t="s">
        <v>129</v>
      </c>
      <c r="G88" s="1" t="s">
        <v>134</v>
      </c>
      <c r="H88" s="2" t="s">
        <v>216</v>
      </c>
      <c r="I88" s="3" t="s">
        <v>231</v>
      </c>
      <c r="J88" s="3" t="s">
        <v>231</v>
      </c>
      <c r="M88" s="4"/>
    </row>
    <row r="89" spans="1:13">
      <c r="A89" s="1"/>
      <c r="B89" s="1"/>
      <c r="C89" s="1"/>
      <c r="D89" s="1"/>
      <c r="E89" s="1"/>
      <c r="F89" s="1"/>
      <c r="G89" s="1"/>
      <c r="H89" s="2" t="s">
        <v>217</v>
      </c>
      <c r="I89" s="3" t="s">
        <v>231</v>
      </c>
      <c r="J89" s="3" t="s">
        <v>231</v>
      </c>
      <c r="M89" s="4"/>
    </row>
    <row r="90" spans="1:13">
      <c r="A90" s="1"/>
      <c r="B90" s="1"/>
      <c r="C90" s="1"/>
      <c r="D90" s="1"/>
      <c r="E90" s="1"/>
      <c r="F90" s="1"/>
      <c r="G90" s="1"/>
      <c r="H90" s="2" t="s">
        <v>218</v>
      </c>
      <c r="I90" s="3" t="s">
        <v>231</v>
      </c>
      <c r="J90" s="3" t="s">
        <v>231</v>
      </c>
      <c r="M90" s="4"/>
    </row>
    <row r="91" spans="1:13">
      <c r="A91" s="1"/>
      <c r="B91" s="1"/>
      <c r="C91" s="1"/>
      <c r="D91" s="1"/>
      <c r="E91" s="1"/>
      <c r="F91" s="1"/>
      <c r="G91" s="1"/>
      <c r="H91" s="2" t="s">
        <v>219</v>
      </c>
      <c r="I91" s="3" t="s">
        <v>231</v>
      </c>
      <c r="J91" s="3" t="s">
        <v>231</v>
      </c>
      <c r="M91" s="4"/>
    </row>
    <row r="92" spans="1:13">
      <c r="A92" s="1" t="s">
        <v>33</v>
      </c>
      <c r="B92" s="1" t="s">
        <v>57</v>
      </c>
      <c r="C92" s="1" t="s">
        <v>61</v>
      </c>
      <c r="D92" s="1" t="s">
        <v>82</v>
      </c>
      <c r="E92" s="1" t="s">
        <v>106</v>
      </c>
      <c r="F92" s="1" t="s">
        <v>130</v>
      </c>
      <c r="G92" s="1" t="s">
        <v>134</v>
      </c>
      <c r="H92" s="2" t="s">
        <v>220</v>
      </c>
      <c r="I92" s="3" t="s">
        <v>231</v>
      </c>
      <c r="J92" s="3" t="s">
        <v>231</v>
      </c>
      <c r="M92" s="4"/>
    </row>
    <row r="93" spans="1:13">
      <c r="A93" s="1"/>
      <c r="B93" s="1"/>
      <c r="C93" s="1"/>
      <c r="D93" s="1"/>
      <c r="E93" s="1"/>
      <c r="F93" s="1"/>
      <c r="G93" s="1"/>
      <c r="H93" s="2" t="s">
        <v>221</v>
      </c>
      <c r="I93" s="3" t="s">
        <v>231</v>
      </c>
      <c r="J93" s="3" t="s">
        <v>231</v>
      </c>
      <c r="M93" s="4"/>
    </row>
    <row r="94" spans="1:13">
      <c r="A94" s="1" t="s">
        <v>34</v>
      </c>
      <c r="B94" s="1" t="s">
        <v>58</v>
      </c>
      <c r="C94" s="1" t="s">
        <v>61</v>
      </c>
      <c r="D94" s="1" t="s">
        <v>83</v>
      </c>
      <c r="E94" s="1" t="s">
        <v>107</v>
      </c>
      <c r="F94" s="1" t="s">
        <v>131</v>
      </c>
      <c r="G94" s="1" t="s">
        <v>134</v>
      </c>
      <c r="H94" s="2" t="s">
        <v>222</v>
      </c>
      <c r="I94" s="3" t="s">
        <v>231</v>
      </c>
      <c r="J94" s="3" t="s">
        <v>231</v>
      </c>
      <c r="M94" s="4"/>
    </row>
    <row r="95" spans="1:13">
      <c r="A95" s="1"/>
      <c r="B95" s="1"/>
      <c r="C95" s="1"/>
      <c r="D95" s="1"/>
      <c r="E95" s="1"/>
      <c r="F95" s="1"/>
      <c r="G95" s="1"/>
      <c r="H95" s="2" t="s">
        <v>223</v>
      </c>
      <c r="I95" s="3" t="s">
        <v>231</v>
      </c>
      <c r="J95" s="3" t="s">
        <v>231</v>
      </c>
      <c r="M95" s="4"/>
    </row>
    <row r="96" spans="1:13">
      <c r="A96" s="1" t="s">
        <v>35</v>
      </c>
      <c r="B96" s="1" t="s">
        <v>59</v>
      </c>
      <c r="C96" s="1" t="s">
        <v>61</v>
      </c>
      <c r="D96" s="1" t="s">
        <v>84</v>
      </c>
      <c r="E96" s="1" t="s">
        <v>108</v>
      </c>
      <c r="F96" s="1" t="s">
        <v>132</v>
      </c>
      <c r="G96" s="1" t="s">
        <v>134</v>
      </c>
      <c r="H96" s="2" t="s">
        <v>224</v>
      </c>
      <c r="I96" s="3" t="s">
        <v>231</v>
      </c>
      <c r="J96" s="3" t="s">
        <v>231</v>
      </c>
      <c r="M96" s="4"/>
    </row>
    <row r="97" spans="1:13">
      <c r="A97" s="1"/>
      <c r="B97" s="1"/>
      <c r="C97" s="1"/>
      <c r="D97" s="1"/>
      <c r="E97" s="1"/>
      <c r="F97" s="1"/>
      <c r="G97" s="1"/>
      <c r="H97" s="2" t="s">
        <v>225</v>
      </c>
      <c r="I97" s="3" t="s">
        <v>231</v>
      </c>
      <c r="J97" s="3" t="s">
        <v>231</v>
      </c>
      <c r="M97" s="4"/>
    </row>
    <row r="98" spans="1:13">
      <c r="A98" s="1" t="s">
        <v>36</v>
      </c>
      <c r="B98" s="1" t="s">
        <v>60</v>
      </c>
      <c r="C98" s="1" t="s">
        <v>61</v>
      </c>
      <c r="D98" s="1" t="s">
        <v>85</v>
      </c>
      <c r="E98" s="1" t="s">
        <v>109</v>
      </c>
      <c r="F98" s="1" t="s">
        <v>133</v>
      </c>
      <c r="G98" s="1" t="s">
        <v>134</v>
      </c>
      <c r="H98" s="2" t="s">
        <v>226</v>
      </c>
      <c r="I98" s="3" t="s">
        <v>231</v>
      </c>
      <c r="J98" s="3" t="s">
        <v>231</v>
      </c>
      <c r="M98" s="4"/>
    </row>
    <row r="99" spans="1:13">
      <c r="A99" s="1"/>
      <c r="B99" s="1"/>
      <c r="C99" s="1"/>
      <c r="D99" s="1"/>
      <c r="E99" s="1"/>
      <c r="F99" s="1"/>
      <c r="G99" s="1"/>
      <c r="H99" s="2" t="s">
        <v>227</v>
      </c>
      <c r="I99" s="3" t="s">
        <v>231</v>
      </c>
      <c r="J99" s="3" t="s">
        <v>231</v>
      </c>
      <c r="M99" s="4"/>
    </row>
    <row r="100" spans="1:13">
      <c r="A100" s="1"/>
      <c r="B100" s="1"/>
      <c r="C100" s="1"/>
      <c r="D100" s="1"/>
      <c r="E100" s="1"/>
      <c r="F100" s="1"/>
      <c r="G100" s="1"/>
      <c r="H100" s="2" t="s">
        <v>228</v>
      </c>
      <c r="I100" s="3" t="s">
        <v>231</v>
      </c>
      <c r="J100" s="3" t="s">
        <v>231</v>
      </c>
      <c r="M100" s="4"/>
    </row>
    <row r="101" spans="1:13">
      <c r="A101" s="1"/>
      <c r="B101" s="1"/>
      <c r="C101" s="1"/>
      <c r="D101" s="1"/>
      <c r="E101" s="1"/>
      <c r="F101" s="1"/>
      <c r="G101" s="1"/>
      <c r="H101" s="2" t="s">
        <v>229</v>
      </c>
      <c r="I101" s="3" t="s">
        <v>231</v>
      </c>
      <c r="J101" s="3" t="s">
        <v>231</v>
      </c>
      <c r="M101" s="4"/>
    </row>
    <row r="102" spans="1:13">
      <c r="A102" s="1"/>
      <c r="B102" s="1"/>
      <c r="C102" s="1"/>
      <c r="D102" s="1"/>
      <c r="E102" s="1"/>
      <c r="F102" s="1"/>
      <c r="G102" s="1"/>
      <c r="H102" s="2" t="s">
        <v>230</v>
      </c>
      <c r="I102" s="3" t="s">
        <v>231</v>
      </c>
      <c r="J102" s="3" t="s">
        <v>231</v>
      </c>
      <c r="M102" s="4"/>
    </row>
  </sheetData>
  <mergeCells count="152">
    <mergeCell ref="A2:A5"/>
    <mergeCell ref="B2:B5"/>
    <mergeCell ref="C2:C5"/>
    <mergeCell ref="D2:D5"/>
    <mergeCell ref="E2:E5"/>
    <mergeCell ref="F2:F5"/>
    <mergeCell ref="G2:G5"/>
    <mergeCell ref="M2:M5"/>
    <mergeCell ref="A7:A14"/>
    <mergeCell ref="B7:B14"/>
    <mergeCell ref="C7:C14"/>
    <mergeCell ref="D7:D14"/>
    <mergeCell ref="E7:E14"/>
    <mergeCell ref="F7:F14"/>
    <mergeCell ref="G7:G14"/>
    <mergeCell ref="M7:M14"/>
    <mergeCell ref="A15:A21"/>
    <mergeCell ref="B15:B21"/>
    <mergeCell ref="C15:C21"/>
    <mergeCell ref="D15:D21"/>
    <mergeCell ref="E15:E21"/>
    <mergeCell ref="F15:F21"/>
    <mergeCell ref="G15:G21"/>
    <mergeCell ref="M15:M21"/>
    <mergeCell ref="A23:A28"/>
    <mergeCell ref="B23:B28"/>
    <mergeCell ref="C23:C28"/>
    <mergeCell ref="D23:D28"/>
    <mergeCell ref="E23:E28"/>
    <mergeCell ref="F23:F28"/>
    <mergeCell ref="G23:G28"/>
    <mergeCell ref="M23:M28"/>
    <mergeCell ref="A29:A32"/>
    <mergeCell ref="B29:B32"/>
    <mergeCell ref="C29:C32"/>
    <mergeCell ref="D29:D32"/>
    <mergeCell ref="E29:E32"/>
    <mergeCell ref="F29:F32"/>
    <mergeCell ref="G29:G32"/>
    <mergeCell ref="M29:M32"/>
    <mergeCell ref="A33:A38"/>
    <mergeCell ref="B33:B38"/>
    <mergeCell ref="C33:C38"/>
    <mergeCell ref="D33:D38"/>
    <mergeCell ref="E33:E38"/>
    <mergeCell ref="F33:F38"/>
    <mergeCell ref="G33:G38"/>
    <mergeCell ref="M33:M38"/>
    <mergeCell ref="A39:A41"/>
    <mergeCell ref="B39:B41"/>
    <mergeCell ref="C39:C41"/>
    <mergeCell ref="D39:D41"/>
    <mergeCell ref="E39:E41"/>
    <mergeCell ref="F39:F41"/>
    <mergeCell ref="G39:G41"/>
    <mergeCell ref="M39:M41"/>
    <mergeCell ref="A42:A46"/>
    <mergeCell ref="B42:B46"/>
    <mergeCell ref="C42:C46"/>
    <mergeCell ref="D42:D46"/>
    <mergeCell ref="E42:E46"/>
    <mergeCell ref="F42:F46"/>
    <mergeCell ref="G42:G46"/>
    <mergeCell ref="M42:M46"/>
    <mergeCell ref="A47:A66"/>
    <mergeCell ref="B47:B66"/>
    <mergeCell ref="C47:C66"/>
    <mergeCell ref="D47:D66"/>
    <mergeCell ref="E47:E66"/>
    <mergeCell ref="F47:F66"/>
    <mergeCell ref="G47:G66"/>
    <mergeCell ref="M47:M66"/>
    <mergeCell ref="A69:A74"/>
    <mergeCell ref="B69:B74"/>
    <mergeCell ref="C69:C74"/>
    <mergeCell ref="D69:D74"/>
    <mergeCell ref="E69:E74"/>
    <mergeCell ref="F69:F74"/>
    <mergeCell ref="G69:G74"/>
    <mergeCell ref="M69:M74"/>
    <mergeCell ref="A76:A77"/>
    <mergeCell ref="B76:B77"/>
    <mergeCell ref="C76:C77"/>
    <mergeCell ref="D76:D77"/>
    <mergeCell ref="E76:E77"/>
    <mergeCell ref="F76:F77"/>
    <mergeCell ref="G76:G77"/>
    <mergeCell ref="M76:M77"/>
    <mergeCell ref="A78:A80"/>
    <mergeCell ref="B78:B80"/>
    <mergeCell ref="C78:C80"/>
    <mergeCell ref="D78:D80"/>
    <mergeCell ref="E78:E80"/>
    <mergeCell ref="F78:F80"/>
    <mergeCell ref="G78:G80"/>
    <mergeCell ref="M78:M80"/>
    <mergeCell ref="A81:A83"/>
    <mergeCell ref="B81:B83"/>
    <mergeCell ref="C81:C83"/>
    <mergeCell ref="D81:D83"/>
    <mergeCell ref="E81:E83"/>
    <mergeCell ref="F81:F83"/>
    <mergeCell ref="G81:G83"/>
    <mergeCell ref="M81:M83"/>
    <mergeCell ref="A84:A87"/>
    <mergeCell ref="B84:B87"/>
    <mergeCell ref="C84:C87"/>
    <mergeCell ref="D84:D87"/>
    <mergeCell ref="E84:E87"/>
    <mergeCell ref="F84:F87"/>
    <mergeCell ref="G84:G87"/>
    <mergeCell ref="M84:M87"/>
    <mergeCell ref="A88:A91"/>
    <mergeCell ref="B88:B91"/>
    <mergeCell ref="C88:C91"/>
    <mergeCell ref="D88:D91"/>
    <mergeCell ref="E88:E91"/>
    <mergeCell ref="F88:F91"/>
    <mergeCell ref="G88:G91"/>
    <mergeCell ref="M88:M91"/>
    <mergeCell ref="A92:A93"/>
    <mergeCell ref="B92:B93"/>
    <mergeCell ref="C92:C93"/>
    <mergeCell ref="D92:D93"/>
    <mergeCell ref="E92:E93"/>
    <mergeCell ref="F92:F93"/>
    <mergeCell ref="G92:G93"/>
    <mergeCell ref="M92:M93"/>
    <mergeCell ref="A94:A95"/>
    <mergeCell ref="B94:B95"/>
    <mergeCell ref="C94:C95"/>
    <mergeCell ref="D94:D95"/>
    <mergeCell ref="E94:E95"/>
    <mergeCell ref="F94:F95"/>
    <mergeCell ref="G94:G95"/>
    <mergeCell ref="M94:M95"/>
    <mergeCell ref="A96:A97"/>
    <mergeCell ref="B96:B97"/>
    <mergeCell ref="C96:C97"/>
    <mergeCell ref="D96:D97"/>
    <mergeCell ref="E96:E97"/>
    <mergeCell ref="F96:F97"/>
    <mergeCell ref="G96:G97"/>
    <mergeCell ref="M96:M97"/>
    <mergeCell ref="A98:A102"/>
    <mergeCell ref="B98:B102"/>
    <mergeCell ref="C98:C102"/>
    <mergeCell ref="D98:D102"/>
    <mergeCell ref="E98:E102"/>
    <mergeCell ref="F98:F102"/>
    <mergeCell ref="G98:G102"/>
    <mergeCell ref="M98:M102"/>
  </mergeCells>
  <dataValidations count="2">
    <dataValidation type="list" allowBlank="1" showInputMessage="1" showErrorMessage="1" errorTitle="Invalid Selection" error="Please choose either Yes or No from the dropdown." promptTitle="Select Yes or No" sqref="I2:I102">
      <formula1>"null,Yes,No"</formula1>
    </dataValidation>
    <dataValidation type="list" allowBlank="1" showInputMessage="1" showErrorMessage="1" errorTitle="Invalid Selection" error="Please choose either Yes or No from the dropdown." promptTitle="Select Yes or No" sqref="J2:J102">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2025-02-19T00:18:20Z</dcterms:created>
  <dcterms:modified xsi:type="dcterms:W3CDTF">2025-02-19T00:18:20Z</dcterms:modified>
</cp:coreProperties>
</file>