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ing\"/>
    </mc:Choice>
  </mc:AlternateContent>
  <xr:revisionPtr revIDLastSave="0" documentId="13_ncr:1_{13741CD6-2884-44D3-8570-389B07180D45}"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<sst xmlns="http://schemas.openxmlformats.org/spreadsheetml/2006/main" count="338" uniqueCount="173">
  <si>
    <t>Prompt</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</si>
  <si>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</si>
  <si>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</si>
  <si>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</si>
  <si>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</si>
  <si>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</si>
  <si>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</si>
  <si>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</si>
  <si>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</si>
  <si>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</si>
  <si>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</si>
  <si>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</si>
  <si>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&lt;Stories&gt; 1.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</si>
  <si>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Here are the behaviors and the privacy requirements in the form of privacy stories we found in this text:
Privacy stories are built explicitly from our labelled privacy behaviors in the format: we (action) (data type) for (purpose).
&lt;Actions&gt; Collect Process &lt;/Actions&gt; &lt;Data Types&gt; account information &lt;/Data Types&gt; &lt;Purposes&gt; account management, functionality &lt;/Purposes&gt; &lt;Stories&gt; 1. We collect account information for account management. We process account information for account management. We collect account information for functionality. We process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</si>
  <si>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Here are the behaviors and the privacy requirements in the form of privacy stories we found in this text:
Privacy stories are built explicitly from our labelled privacy behaviors in the format: we (action) (data type) for (purpose).
&lt;Actions&gt; Collect &lt;/Actions&gt; &lt;Data Types&gt; Name, Card Data, Phone Number, Address &lt;/Data Types&gt; &lt;Purposes&gt; Account management, Functionality &lt;/Purposes&gt; &lt;Stories&gt; 1. We collect  name, card data, Phone Number, Address for account management. We save name, card data, Phone Number, Address for Functionality. We collect  name, card data, Phone Number, Address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</si>
  <si>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Here are the behaviors and the privacy requirements in the form of privacy stories we found in this text:
Privacy stories are built explicitly from our labelled privacy behaviors in the format: we (action) (data type) for (purpose).
&lt;Actions&gt; collect,use &lt;/Actions&gt; &lt;Data Types&gt; Financial &lt;/Data Types&gt; &lt;Purposes&gt; tracking, Customization, &lt;/Purposes&gt; &lt;Stories&gt; 1. we collect Fiancial for customization. we use financial data for tracking. .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</si>
  <si>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found in this text: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</si>
  <si>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Here are the behaviors and the privacy requirements in the form of privacy stories we found in this text: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</si>
  <si>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Here are the behaviors and the privacy requirements in the form of privacy stories we found in this text:
Privacy stories are built explicitly from our labelled privacy behaviors in the format: we (action) (data type) for (purpose).
&lt;Actions&gt; Collect, Use, Share &lt;/Actions&gt; &lt;Data Types&gt; Location, Physical Activity, Timestamps &lt;/Data Types&gt; &lt;Purposes&gt; Health analysis, Customization &lt;/Purposes&gt; &lt;Stories&gt; 1. we collect Location, Physical Activity, Timestamps for Customization. We use  Location, Physical Activity, Timestamps for health analysis..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</si>
  <si>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Here are the behaviors and the privacy requirements in the form of privacy stories we found in this text:
Privacy stories are built explicitly from our labelled privacy behaviors in the format: we (action) (data type) for (purpose).
&lt;Actions&gt; use, Share &lt;/Actions&gt; &lt;Data Types&gt; account information &lt;/Data Types&gt; &lt;Purposes&gt; Functionality, account management &lt;/Purposes&gt; &lt;Stories&gt; 1. We use account information for functionality. We use account information for account management. We share account information for functionality. We share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</si>
  <si>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found in this text: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</si>
  <si>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found in this text: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</si>
  <si>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</si>
  <si>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</si>
  <si>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found in this text: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</si>
  <si>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Here are the behaviors and the privacy requirements in the form of privacy stories we found in this text:
Privacy stories are built explicitly from our labelled privacy behaviors in the format: we (action) (data type) for (purpose).
&lt;Actions&gt; collect,use  &lt;/Actions&gt; &lt;Data Types&gt; usage data &lt;/Data Types&gt; &lt;Purposes&gt; tracking, security &lt;/Purposes&gt; &lt;Stories&gt; 1. We collect usage data for security. We use usage data for tracking..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</si>
  <si>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Here are the behaviors and the privacy requirements in the form of privacy stories we found in this text:
Privacy stories are built explicitly from our labelled privacy behaviors in the format: we (action) (data type) for (purpose).
&lt;Actions&gt; Collect, Use, Delete, Collect, Use &lt;/Actions&gt; &lt;Data Types&gt; Email address, User ID, Login Information, mobile number, Email address, User ID, phone number &lt;/Data Types&gt; &lt;Purposes&gt; Contact, Accounts, Functionality, Contact, Account management, Functionality &lt;/Purposes&gt; &lt;Stories&gt; 1. We collect Email Address, User ID, phone number to contact. We use Email address, User ID, phone number number for account management. We use Email address, User ID, phone number number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</si>
  <si>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</si>
  <si>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functionality &lt;/Purposes&gt; &lt;Stories&gt; 1.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</si>
  <si>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Phone number, account information &lt;/Data Types&gt; &lt;Purposes&gt; account management, security, functionality &lt;/Purposes&gt; &lt;Stories&gt; 1.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</si>
  <si>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email address, account information, device information, usage data &lt;/Data Types&gt; &lt;Purposes&gt; analytics, functionality &lt;/Purposes&gt; &lt;Stories&gt; 1.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</si>
  <si>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</si>
  <si>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Here are the behaviors and the privacy requirements in the form of privacy stories we found in this text:
Privacy stories are built explicitly from our labelled privacy behaviors in the format: we (action) (data type) for (purpose).
&lt;Actions&gt; Collect, Use &lt;/Actions&gt; &lt;Data Types&gt; name, email address, Account information &lt;/Data Types&gt; &lt;Purposes&gt; Functionality, customization &lt;/Purposes&gt; &lt;Stories&gt; 1. We collect name, email address, account information for Functionality.We collect name, email address, account information for customization. We use name, email address, account information for Functionality.We use name, email address, account information for customization..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</si>
  <si>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found in this text: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</si>
  <si>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Here are the behaviors and the privacy requirements in the form of privacy stories we found in this text:
Privacy stories are built explicitly from our labelled privacy behaviors in the format: we (action) (data type) for (purpose).
&lt;Actions&gt; Use, Collect &lt;/Actions&gt; &lt;Data Types&gt; health data, account information &lt;/Data Types&gt; &lt;Purposes&gt; functionality, Requirements, security &lt;/Purposes&gt; &lt;Stories&gt; 1.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</si>
  <si>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found in this text: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</si>
  <si>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Refer to this example document and its corresponding annotations when making youre annotations: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Here are the behaviors and the privacy requirements in the form of privacy stories we found in this text:
Privacy stories are built explicitly from our labelled privacy behaviors in the format: we (action) (data type) for (purpose).
&lt;Actions&gt; Collect, share, use &lt;/Actions&gt; &lt;Data Types&gt; usage Data, financial, account information, identifiers &lt;/Data Types&gt; &lt;Purposes&gt; analytics &lt;/Purposes&gt; &lt;Stories&gt; 1. We collect usage data, account information, financial and account information for analytics. We Share usage data, account information, financial and account information for analytics. We use usage data, account information, financial and account information for analytics.. &lt;/Stories&gt;
Here is youre document to annotate, when making these annotations refer only to the provided labels, only provide new labels where if they are absolutely necessary for generating the privacy requirement and explain how they would fit into the provided taxonomy of privacy behaviors. &lt;Document&gt;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&lt;/Document&gt;Annotate the text with actions, data types, purposes, and stories as demonstrated, separating each category with their appropriate &lt;Actions&gt;, &lt;Data Types&gt;, &lt;Purposes&gt;, and &lt;Stories&gt; tags using only the categories from the list provided, please number your stories. For each annotation, provide your rationale and place &lt;R&gt; tag between your annotations and your rationale. Make sure to use this XML format properly in your response. Review the behaviors noted and stories generated provide only those which maximize accuracy and precision. Ensure to include your numbered stories in the format of we (action) (data type) for (purpose) inside of the &lt;Stories&gt; tags
</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</si>
  <si>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</si>
  <si>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</si>
  <si>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</si>
  <si>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</si>
  <si>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</si>
  <si>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</si>
  <si>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</si>
  <si>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</si>
  <si>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</si>
  <si>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</si>
  <si>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</si>
  <si>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</si>
  <si>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</si>
  <si>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</si>
  <si>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</si>
  <si>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</si>
  <si>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</si>
  <si>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</si>
  <si>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</si>
  <si>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</si>
  <si>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</si>
  <si>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</si>
  <si>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</si>
  <si>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</si>
  <si>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</si>
  <si>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</si>
  <si>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</si>
  <si>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</si>
  <si>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</si>
  <si>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</si>
  <si>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</si>
  <si>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</si>
  <si>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</si>
  <si>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</si>
  <si>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</si>
  <si>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</si>
  <si>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</si>
  <si>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</si>
  <si>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</si>
  <si>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</si>
  <si>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</si>
  <si>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</si>
  <si>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</si>
  <si>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</si>
  <si>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</si>
  <si>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</si>
  <si>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</si>
  <si>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</si>
  <si>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</si>
  <si>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</si>
  <si>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"&lt;Annotations&gt;  \n&lt;Actions&gt;  \nCollect - The application gathers this data from the user  \nUse - The application Uses this data from the user  \n&lt;/Actions&gt;  \n&lt;Data Types&gt;  \nAccount Information:  \n  Account Balance  \n  Bank Account  \n  Assets  \n&lt;/Data Types&gt;  \n&lt;Purposes&gt;  \nAccount Management - Data is being used for account services  \nFunctionality - Data is required for functions of the application  \n&lt;/Purposes&gt;  \n/Stories&gt;  \n1. We collect account information, account balance, bank account, and assets for account management.  \n2. We collect account information, account balance, bank account, and assets for functionality.  \n3. We use account information, account balance, bank account, and assets for account management.  \n4. We use account information, account balance, bank account, and assets for functionality.  \n&lt;/Stories&gt;  \n&lt;/Annotations&gt;  \n\n&lt;R&gt;  \nThe annotations are based on the text describing the functionality of the Actual application, which allows users to add, manage, and track their financial accounts. The actions \"Collect\" and \"Use\" are relevant because the application gathers and utilizes account information for its core functionalities. The data types include account information, account balance, bank account, and assets, which are central to the application's purpose. The purposes \"Account Management\" and \"Functionality\" are appropriate because the application is designed to help users manage their accounts and track their financial data. The stories are structured to reflect how the application collects and uses account information for account management and functionality.  \n&lt;/R&gt;"</t>
  </si>
  <si>
    <t>"Here are the annotations for the provided document:\n\n&lt;Actions&gt; Collect, Use, Share &lt;/Actions&gt;  \n&lt;Data Types&gt; Usage Data: App Interactions: Export Data, Usage Data: Device Information: Device ID &lt;/Data Types&gt;  \n&lt;Purposes&gt; Functionality, Security, Tracking &lt;/Purposes&gt;  \n&lt;Stories&gt;  \n1. We collect usage data for functionality.  \n2. We use usage data for security.  \n3. We share usage data for tracking.  \n&lt;/Stories&gt;  \n\n&lt;R&gt;  \nThe annotations are based on the following rationale:  \n- **Actions**: The document describes actions related to exporting and saving data, which involves collecting and using data. Additionally, the process of backing up data can be seen as a form of sharing data for tracking purposes.  \n- **Data Types**: The data involved includes usage data, specifically app interactions (export data) and device information (device ID).  \n- **Purposes**: The primary purpose of these actions is functionality (to allow users to export and restore data). Additionally, the data can be used for security purposes (to ensure data integrity) and for tracking (to monitor backup activities).  \n- **Stories**: The stories are constructed to reflect how actions, data types, and purposes interact in the context of the document.  \n&lt;/R&gt;"</t>
  </si>
  <si>
    <t>"&lt;Actions&gt; Collect &lt;/Actions&gt;\n&lt;Data Types&gt; Name, Phone Number, Address, Account Number &lt;/Data Types&gt;\n&lt;Purposes&gt; Account management, Functionality &lt;/Purposes&gt;\n&lt;Stories&gt; 1. We collect name, phone number, address, and account number for account management. 2. We collect name, phone number, address, and account number for functionality. &lt;/Stories&gt;\n\n&lt;R&gt; The annotations are based on the process of creating a new payment account in Akaunting. The system collects user information (name, phone number, address, and account number) to manage accounts and ensure the application's functionality. These data points are essential for setting up and maintaining user accounts, ensuring the system works correctly. &lt;/R&gt;"</t>
  </si>
  <si>
    <t>"Here are the annotations and rationale for the provided document:\n\n&lt;Annotations&gt;\n&lt;Actions&gt; Collect, Use &lt;/Actions&gt;\n&lt;Data Types&gt; Contact Data: Email address, Name; Financial &lt;/Data Types&gt;\n&lt;Purposes&gt; Analytics, Tracking, Messaging &lt;/Purposes&gt;\n/Stories&gt;\n1. We collect Contact Data (Email address, Name) for analytics.\n2. We use Contact Data (Email address, Name) for tracking.\n3. We collect Financial data for analytics.\n4. We use Financial data for tracking.\n5. We use Contact Data (Email address) for messaging.\n&lt;/Stories&gt;\n\n&lt;R&gt;\nThe annotations are derived from the features and functionalities described in the document:\n\n1. **Data Export and Real-time Statistics**: These features involve collecting attendee data (names, email addresses) for analysis, which falls under the \"Collect\" action with \"Contact Data\" for \"Analytics\" purpose.\n\n2. **Tracking Sales Volume**: The ability to track sales and visits indicates the use of attendee data for tracking purposes, which is a \"Use\" action with \"Contact Data\" for \"Tracking.\"\n\n3. **Payment Gateways and Sales Tracking**: Supporting multiple payment gateways and tracking sales volume involves collecting and using financial transaction data, which is covered under \"Collect\" and \"Use\" actions with \"Financial\" data type for \"Analytics\" and \"Tracking\" purposes.\n\n4. **Messaging Feature**: The ability to email attendees is a \"Use\" action involving \"Contact Data\" (Email address) for \"Messaging\" purpose.\n&lt;/R&gt;"</t>
  </si>
  <si>
    <t>"&lt;Annotations&gt;\n&lt;Actions&gt;\nCollect\nUse\n&lt;/Actions&gt;\n&lt;Data Types&gt;\nUsage Data:\n  Navigation Data:\nSession Data:\nUser Interactions:\n&lt;/Data Types&gt;\n&lt;Purposes&gt;\nSecurity\nFunctionality\n&lt;/Purposes&gt;\n/Stories&gt;\n1. We collect usage data for security.\n2. We use session data for functionality.\n3. We use user interactions for functionality.\n4. We use session data for security.\n5. We collect usage data for functionality.\n&lt;/Stories&gt;\n&lt;/Annotations&gt;\n&lt;R&gt;\nThe annotations are based on the document's discussion of navigation controls in the Mattermost Desktop App, focusing on security and user experience. The actions \"Collect\" and \"Use\" are used because the app collects navigation data and uses it to manage user interactions. The data types \"Usage Data: Navigation Data\" and \"Session Data\" are relevant as they pertain to tracking user navigation and session states. \"User Interactions\" are also a data type as they involve user actions within the app. The purposes \"Security\" and \"Functionality\" are chosen because the app's navigation controls are primarily for security reasons and to ensure the app functions correctly. The stories are crafted to reflect how these actions, data types, and purposes interact in the context of the app's navigation controls.\n&lt;/R&gt;"</t>
  </si>
  <si>
    <t>"&lt;Annotations&gt;\n&lt;Actions&gt;\nCollect - The application gathers this data from the user\nUse - The application Uses this data from the user\n&lt;/Actions&gt;\n\n&lt;Data Types&gt;\nContact Data:\n  Phone Number:\n  Email address:\n  User ID:\n  Address:\n  Name:\n  Date of Birth:\n  Image:\n&lt;/Data Types&gt;\n\n&lt;Purposes&gt;\nContact - The application and its team is contacting the user\nFunctionality - Data is required for functions of the application\n&lt;/Purposes&gt;\n\n/Stories\n1. We collect contact data for contact.\n2. We collect contact data for functionality.\n3. We use contact data for contact.\n4. We use contact data for functionality.\n&lt;/Stories&gt;\n\n&lt;R&gt;\nThe annotations are based on Monica's features and purposes. Monica collects and uses contact data like names, emails, and dates of birth to manage relationships and provide core functionalities. The principles emphasize user control and transparency, so no tracking or ads are involved. Thus, the purposes are contact and functionality. The stories reflect how these actions and data types serve those purposes.\n&lt;/R&gt;"</t>
  </si>
  <si>
    <t>"Here is the annotation for the provided document:\n\n```xml\n&lt;Actions&gt; Collect, Use &lt;/Actions&gt;\n&lt;Data Types&gt; Location, Timestamps, Health Data &lt;/Data Types&gt;\n&lt;Purposes&gt; Functionality, Analytics &lt;/Purposes&gt;\n&lt;Stories&gt;\n1. We collect Location, Timestamps, and Health Data for Functionality.\n2. We use Location, Timestamps, and Health Data for Analytics.\n&lt;/Stories&gt;\n&lt;R&gt;\nThe annotations are based on the analysis of the provided UML diagram and the associated documentation. The key points of consideration are as follows:\n\n1. **Actions**: \n   - The system collects data through TrackPoints, which include location (longitude, latitude), timestamps, and health-related sensor data (e.g., heart rate, cadence, power). This is evident from the TrackPoint class definition and the notes explaining the data collection process.\n   - The system uses the collected data to update TrackStatistics, which involves processing and analyzing the data to provide insights and functionality. This is indicated by the TrackStatisticsUpdater class and its interaction with TrackPoint and TrackStatistics.\n\n2. **Data Types**:\n   - **Location**: The longitude and latitude attributes in the TrackPoint class represent location data.\n   - **Timestamps**: The time attribute in TrackPoint and the startTime/stopTime in TrackStatistics represent timestamps.\n   - **Health Data**: Sensor data such as sensor_heartrate, sensor_cadence, and sensor_power in TrackPoint represents health-related data.\n\n3. **Purposes**:\n   - **Functionality**: The primary purpose of collecting and using the data is to provide core functionality, such as tracking and recording user activities (e.g., running, cycling). This is evident from the overall purpose of the application, as indicated by the UML diagram and notes.\n   - **Analytics**: The data is also used for analytics purposes, such as calculating statistics (e.g., total distance, moving time, max speed) and improving the application's features. This is evident from the TrackStatistics class and the TrackStatisticsUpdater's role in updating these statistics.\n\n4. **Stories**:\n   - The stories are crafted to reflect the interaction between actions, data types, and purposes. The first story focuses on the collection of data for functionality, while the second story focuses on the use of data for analytics.\n\nThe annotations and stories are aligned with the provided taxonomy of privacy behaviors, ensuring clarity and precision in the representation of privacy-related aspects.\n&lt;/R&gt;\n&lt;/xml&gt;"</t>
  </si>
  <si>
    <t>"&lt;R&gt;\nAnnotations:\n\n&lt;Actions&gt; Collect, Share &lt;/Actions&gt;\n&lt;Data Types&gt; Contact Data: User ID, Location: Room ID, Account Information &lt;/Data Types&gt;\n&lt;Purposes&gt; Functionality, Accounts &lt;/Purposes&gt;\n&lt;Stories&gt; \n1. We collect user ID for functionality. \n2. We collect room ID for functionality. \n3. We collect account information for account management. \n4. We share account information for functionality. \n5. We share account information for account management. \n&lt;/Stories&gt;\n\nRationale:\nThe document describes functionality related to account data callbacks, which are used to track changes in user account data. The key actions identified are \"Collect\" and \"Share\" because the system collects account data when it is updated and shares this data to other parts of the system or modules for processing. The data types involved are \"User ID\" (Contact Data), \"Room ID\" (Location), and \"Account Information\". The primary purposes are \"Functionality\" (to enable the callback system to work) and \"Accounts\" (to manage user account data). The stories are crafted to reflect these interactions accurately within the provided taxonomy.\n&lt;/R&gt;"</t>
  </si>
  <si>
    <t>"&lt;Actions&gt; use &lt;/Actions&gt;  \n&lt;Data Types&gt; Contact Data: User ID &lt;/Data Types&gt;  \n&lt;Purposes&gt; Security, account management, functionality &lt;/Purposes&gt;  \n/Stories&gt;  \n1. We use user ID for security.  \n2. We use user ID for account management.  \n3. We use user ID for functionality.  \n&lt;/Stories&gt;  \n\n&lt;R&gt;  \nThe document discusses account validity callbacks in Synapse, which involve checking user account status and handling registration and login. The key action is \"use,\" as modules utilize the user ID to perform these checks and operations. The data type is the user's Matrix user ID, a form of contact data. The purposes include security (validating account access), account management (tracking user registration), and functionality (handling login processes). These purposes align with the provided categories, ensuring accurate and precise privacy stories.  \n&lt;/R&gt;"</t>
  </si>
  <si>
    <t>"&lt;Annotations&gt;\n\n&lt;Actions&gt;\nCollect - The application gathers this data from the user\nUse - The application Uses this data from the user\n&lt;/Actions&gt;\n\n&lt;Data Types&gt;\nAccount Information:\n  Username:\n  Password:\n  Email:\n  Phone number:\n  Access Token:\n&lt;/Data Types&gt;\n\n&lt;Purposes&gt;\nLogin - The application is logging in the user\nLogout - The application is logging out the user\nRegistration - The application is registering a new user\n&lt;/Purposes&gt;\n\n&lt;Stories&gt;\n1. We collect account information, username, password, email, and phone number for login.\n2. We use account information, username, password, email, and phone number for login.\n3. We collect account information, username, password, and access token for logout.\n4. We use account information, username, password, and access token for logout.\n5. We collect account information, username, password, email, and phone number for registration.\n6. We use account information, username, password, email, and phone number for registration.\n&lt;/Stories&gt;\n\n&lt;R&gt;\nThe annotations are derived from the provided document, focusing on the authentication and registration processes. The actions \"Collect\" and \"Use\" are used because the document describes how data is gathered and utilized during authentication and registration. The data types include various pieces of account information such as username, password, email, phone number, and access token, which are all relevant to the authentication and registration processes. The purposes are login, logout, and registration, as these are the primary actions described in the document.\n\nThe stories are crafted to reflect how the application interacts with the user's data in the context of authentication and account management. Each story is structured to indicate what action is taken (collect or use), what data is involved, and the purpose of that action. This helps in understanding the privacy implications of the described functionality.\n&lt;/R&gt;"</t>
  </si>
  <si>
    <t>"&lt;Actions&gt; Collect, Use &lt;/Actions&gt;  \n&lt;Data Types&gt; Usage Data: Session ID, Usage Data: User ID, Usage Data: Device Information: Session ID, Usage Data: Device Information: User ID &lt;/Data Types&gt;  \n&lt;Purposes&gt; Functionality &lt;/Purposes&gt;  \n/Stories&gt;  \n1. We collect session ID and usage data for functionality.  \n2. We use session ID and usage data for functionality.  \n&lt;/Stories&gt;  \n&lt;R&gt;  \nThe annotations focus on the key functionalities related to session management and notification subscriptions. The system collects and uses session IDs and related data to manage user notifications and preferences, which falls under the functionality purpose. The data types are categorized under usage data, specifically session IDs and user IDs, which are essential for maintaining user sessions and preferences. The actions of collecting and using these data types are directly tied to enabling the system's notification functionality.  \n&lt;/R&gt;"</t>
  </si>
  <si>
    <t>"&lt;Actions&gt; Collect, Use &lt;/Actions&gt;  \n&lt;Data Types&gt; Contact Data: Email address, Address; Usage Data: App Interactions; Contact Data: User ID &lt;/Data Types&gt;  \n&lt;Purposes&gt; Functionality &lt;/Purposes&gt;  \n&lt;Stories&gt;  \n1. We collect user ID and contact data for functionality.  \n2. We use app interactions and user ID for functionality.  \n&lt;/Stories&gt;  \n\n&lt;R&gt;  \nThe annotations are derived from the text describing the INotificationDistributor interface and its functionality. The interface is responsible for sending notifications to recipients, which involves collecting and using user data.  \n\n- **Actions**: The interface collects user data (e.g., session ID, address) and uses it to distribute notifications.  \n- **Data Types**: The interface deals with user IDs (session IDs), contact data (email addresses, phone numbers, etc.), and app interactions (notification events).  \n- **Purposes**: The primary purpose is functionality, as the interface is designed to send notifications to users.  \n\nThe stories are constructed to reflect how the interface interacts with user data to perform its core functionality of sending notifications.  \n&lt;/R&gt;"</t>
  </si>
  <si>
    <t>"&lt;Annotations&gt;\n&lt;Actions&gt; Collect, Use &lt;/Actions&gt;\n&lt;Data Types&gt; User ID, Email address, Session ID &lt;/Data Types&gt;\n&lt;Purposes&gt; Functionality, Security &lt;/Purposes&gt;\n/Stories&gt; 1. We collect user ID, email address, session ID for functionality. 2. We use user ID, email address, session ID for security. &lt;/Stories&gt;\n&lt;R&gt; The actions \"Collect\" and \"Use\" are identified because the system collects user data (like user IDs and email addresses) when users configure notification subscriptions and uses this data to send notifications. The data types \"User ID\", \"Email address\", and \"Session ID\" are relevant because these are the types of data handled by the notification system. The purposes \"Functionality\" and \"Security\" are appropriate because the primary purpose of collecting and using this data is to provide notification functionality, and security is a related concern to ensure that data is handled securely. The stories are constructed to reflect these interactions accurately. &lt;/R&gt;"</t>
  </si>
  <si>
    <t>"&lt;Annotations&gt;\n\n&lt;Actions&gt;\nCollect - The application gathers this data from the user\nUse - The application Uses this data from the user\nShare - The application shares this data from the user with another service, only use this label to indicate that the data is being shared to a third-party outside of the application\n&lt;/Actions&gt;\n\n&lt;Data Types&gt;\nContact Data:\n  Email address:\n  User ID:\n  Name:\nHealth Data:\n  Physical activity:\nSocial Media:\nLocation:\n  Approximate location:\n  Precise location:\nFinancial:\n  Orders:\n  Payment History:\n  Purchase History:\n  Order:\n  Card Data:\n  Bank Account:\n  Credit Score:\n  Income Information:\n  assets:\n    vehicle:\n    Insurance:\nUsage Data:\n  App Interactions:\n    Pages Visited:\n    Timestamps:\n    Interaction with Ads:\n    User Engagement:\n    Session ID:\n  Device Information:\n    IP Address:\n    Device ID:\n    Advertisement ID:\n    Browser:\n    Operating System:\n    Diagnostics:\n    Sensor Data:\n    Audio:\n    Browsing history:\nTracking:\n  Cookies:\n  Web Beacons:\n  Tags:\nAccount Information:\n  User id:\n  Username:\n  Password:\n  Account Balance:\n  Messages:\n  Friends:\n&lt;/Data Types&gt;\n\n&lt;Purposes&gt;\nContact - The application and its team is contacting the user\nAnalytics - Data is being used for analysis\nCustomization - Data is being used to customize the experience of the application\nAdvertisement - Data is being used to deliver advertisement\nSecurity - Data is being used for security purposes\nTracking - Data is being used to track the user's activity internally or cross-site\nFunctionality - Data is required for functions of the application\nAccounts - Data is being used for account services\nRequirements - The application is required or obligated to handle this data\n&lt;/Purposes&gt;\n\n/Stories&gt;\n\n&lt;/Annotations&gt;\n\n&lt;Rationale&gt;\n\nIn the provided document, the following privacy behaviors can be identified:\n\n1. **Actions**: \n   - Collect: The application collects user data such as email addresses and passwords during authentication.\n   - Use: The application uses collected data for authentication and to provide functionality such as push notifications.\n   - Share: The application shares data with third parties such as Apple and Google for push notifications.\n\n2. **Data Types**:\n   - Contact Data: Email addresses and user IDs are collected and used for authentication and push notifications.\n   - Usage Data: Data such as message IDs, timestamps, and user engagement metrics are collected for analytics and functionality.\n   - Account Information: Passwords are collected and used for account authentication.\n\n3. **Purposes**:\n   - Security: Data is used to secure the application and its services.\n   - Tracking: Usage data is collected to track user activity and provide functionality.\n   - Functionality: Data is used to enable features such as push notifications.\n   - Requirements: Data collection is required for the operation of the service.\n\n4. **Stories**:\n   1. We collect email addresses and passwords for security.\n   2. We use email addresses and user IDs for authentication and functionality.\n   3. We share push notification data with Apple and Google for functionality.\n   4. We collect usage statistics for analytics and functionality.\n   5. We use message content and metadata for push notifications and functionality.\n   6. We collect and use API keys for account management and security.\n   7. We collect and use server metadata for security and functionality.\n   8. We share server metadata with third parties for functionality.\n   9. We collect and use usage statistics for analytics and functionality.\n   10. We collect and use push notification data for functionality and tracking.\n\n&lt;/Rationale&gt;"</t>
  </si>
  <si>
    <t>"&lt;Actions&gt; Collect, Use, Delete, Collect, Use, Delete, Use, Use, Use, Use &lt;/Actions&gt; &lt;Data Types&gt; Email address, User ID, Password, Phone number, Address, Name, Date of Birth, Image, Government ID, Biographical Data, CV, Education, Employment, Physical activity, Social Media, Location, Approximate location, Precise location, Financial, Orders, Payment History, Purchase History, Card Data, Bank Account, Credit Score, Income Information, assets, vehicle, Insurance, App Interactions, Pages Visited, Timestamps, Interaction with Ads, User Engagement, Session ID, Device Information, IP Address, Device ID, Advertisement ID, Browser, Operating System, Diagnostics, Sensor Data, Audio, Browsing history, Cookies, Web Beacons, Tags, User id, Username, Password, Account Balance, Messages, Friends &lt;/Data Types&gt; &lt;Purposes&gt; Account management, Security, Functionality, Accounts, Requirements, Contact, Analytics, Customization, Advertisement, Tracking &lt;/Purposes&gt; &lt;Stories&gt; 1. We collect Email address, Phone number for Account management. 2. We use Email address, Phone number for Account management. 3. We delete Email address, Phone number for Account management. 4. We collect Email address for Account management. 5. We use Email address, User ID, Password for Security. 6. We delete Email address for Account management. 7. We collect Phone number for Account management. 8. We use Phone number for Account management. 9. We delete Phone number for Account management. 10. We use Phone number for Account management. &lt;/Stories&gt; \n\n&lt;R&gt;\n\nThe annotations are based on the provided taxonomy of privacy behaviors. Here's the breakdown:\n\n1. **Actions**: The document describes actions such as collecting, using, and deleting email addresses and phone numbers. These actions are labeled as \"Collect,\" \"Use,\" and \"Delete.\"\n\n2. **Data Types**: The document primarily deals with \"Email address\" and \"Phone number,\" both of which fall under the \"Contact Data\" category. Other data types like \"User ID,\" \"Password,\" and \"Address\" are also mentioned but are less prominent.\n\n3. **Purposes**: The primary purposes for these actions are \"Account management,\" \"Security,\" and \"Functionality.\" For example, collecting and using email addresses and phone numbers are primarily for account verification and management.\n\n4. **Stories**: The stories are constructed to reflect how these actions, data types, and purposes interact in the context of the application. Each story is designed to be concise and reflective of the user's experience with the application.\n\n&lt;/R&gt;"</t>
  </si>
  <si>
    <t>"&lt;Annotations&gt;\n&lt;Actions&gt;\nCollect - Collecting user information during registration\nUse - Using data for login and functionality\n&lt;/Actions&gt;\n\n&lt;Data Types&gt;\nContact Data:\n  Email address:\n  Nickname:\nAccount Information:\n  OpenID:\n  Login Name:\n  Personal data:\n&lt;/Data Types&gt;\n\n&lt;Purposes&gt;\nAccount Management\nFunctionality\n&lt;/Purposes&gt;\n\n/Stories&gt;\n1. We collect email address and nickname for account management.\n2. We collect OpenID for account management.\n3. We use email address and login name for functionality.\n4. We use personal data for functionality.\n&lt;/Stories&gt;\n\n&lt;R&gt;\nThe annotations are derived from the document's content, focusing on actions related to registration and login, data types such as email and nickname, and purposes like account management and functionality. The stories succinctly capture how these elements interact to fulfill the application's requirements.\n&lt;/R&gt;"</t>
  </si>
  <si>
    <t>"&lt;Annotations&gt;  \n&lt;Actions&gt; Collect, Use, Share &lt;/Actions&gt;  \n&lt;Data Types&gt; email address, username, account information, account status &lt;/Data Types&gt;  \n&lt;Purposes&gt; account management, security &lt;/Purposes&gt;  \n/Stories&gt;  \n1. We collect email address and username for account management.  \n2. We use email address and username for security.  \n3. We share account information with admins for account management.  \n&lt;/Stories&gt;  \n&lt;/Annotations&gt;  \n\n&lt;R&gt;  \nThe annotations were derived from the text as follows:  \n\n- **Actions**:  \n  - \"Collect\" is inferred from the sign-up form collecting email address and username.  \n  - \"Use\" is inferred from the system using the collected data for account management and security purposes.  \n  - \"Share\" is inferred from admins and moderators receiving notifications and accessing account details.  \n\n- **Data Types**:  \n  - \"email address\" is explicitly mentioned as part of the sign-up process.  \n  - \"username\" is part of the sign-up form.  \n  - \"account information\" is implied by the admin panel showing account details.  \n  - \"account status\" is implied by the pending/approved/rejected states.  \n\n- **Purposes**:  \n  - \"account management\" is the primary purpose for collecting and using account information.  \n  - \"security\" is a secondary purpose, as the system requires email confirmation and admin approval to prevent spam and unauthorized access.  \n\n- **Stories**:  \n  - Story 1: Reflects the collection of email and username during sign-up for account management.  \n  - Story 2: Reflects the use of collected data for security purposes, such as verifying the legitimacy of the account.  \n  - Story 3: Reflects the sharing of account information with admins to manage sign-ups effectively.  \n&lt;/R&gt;"</t>
  </si>
  <si>
    <t>"&lt;Actions&gt; Use, Collect &lt;/Actions&gt;  \n&lt;Data Types&gt; Name, Email address, Phone number, account information, Usage Data &lt;/Data Types&gt;  \n&lt;Purposes&gt; security, customization, functionality &lt;/Purposes&gt;  \n&lt;Stories&gt;  \n1. We use Email address for security.  \n2. We collect Phone number for security.  \n3. We use account information for security.  \n4. We use Usage Data for customization.  \n5. We use Usage Data for functionality.  \n&lt;/Stories&gt;  \n\n&lt;R&gt;  \nThe annotations are derived from the text as follows:  \n\n- **Actions**: The text mentions \"Used to send password reset links\" (Use) and \"Enable Two Factor\" (Collect).  \n- **Data Types**: The text references \"Email,\" \"Phone,\" \"Password,\" and \"Accent Color\" (which falls under Usage Data).  \n- **Purposes**: The purposes are inferred from the context of each action. Sending password reset links and enabling two-factor authentication are for security. Accent color is used for customization and functionality.  \n&lt;/R&gt;"</t>
  </si>
  <si>
    <t>"&lt;Actions&gt; Collect, Share, Use &lt;/Actions&gt;  \n&lt;Data Types&gt; account information, contact data &lt;/Data Types&gt;  \n&lt;Purposes&gt; functionality, analytics &lt;/Purposes&gt;  \n&lt;Stories&gt;  \n1. We collect account information for functionality.  \n2. We share account information for functionality.  \n3. We use account information for analytics.  \n4. We collect contact data for analytics.  \n5. We use account information for functionality.  \n&lt;/Stories&gt;  \n\n&lt;R&gt;  \nThe annotations are derived from the configuration parameters and their purposes in the Callstats documentation.  \n\n- **Actions**:  \n  - \"Collect\" is used because the application gathers configuration parameters like `siteID`, `additionalIDs`, and `feedbackPercentage`.  \n  - \"Share\" is used because `callStatsID` and `callStatsSecret` are shared with Callstats.io.  \n  - \"Use\" is used because parameters like `enableDisplayNameInStats` and `enableEmailInStats` determine how data is utilized for analytics.  \n\n- **Data Types**:  \n  - \"Account information\" includes identifiers like `siteID`, `additionalIDs`, `callStatsID`, and `callStatsSecret`.  \n  - \"Contact data\" includes `enableDisplayNameInStats` and `enableEmailInStats`, which relate to user identities.  \n\n- **Purposes**:  \n  - \"Functionality\" is used because parameters like `disableBeforeUnloadHandler`, `disablePrecalltest`, and `feedbackPercentage` are necessary for the application to function correctly.  \n  - \"Analytics\" is used because `enableDisplayNameInStats` and `enableEmailInStats` are used to send data to Callstats and other analytics services.  \n\nThe stories are constructed to reflect how actions, data types, and purposes interact in the context of the application's functionality and analytics.  \n&lt;/R&gt;"</t>
  </si>
  <si>
    <t>"&lt;Annotations&gt;\n&lt;Actions&gt; Collect, Use &lt;/Actions&gt;\n&lt;Data Types&gt; Email address, Username, Password, Question/Answer, Captcha, Displayname, Bio, Avatar, Matrix User, Theme, Language, NSFW content, Show Avatars, Show Scores, Show Read Posts, Show Notifications for New Posts, Send notifications to Email, Bot Account &lt;/Data Types&gt;\n&lt;Purposes&gt; Account management, Functionality, Security, Authentication, Customization, Notification, Tracking &lt;/Purposes&gt;\n/Stories&gt; 1. We collect Email address, Username, and Password for Account management. 2. We use Email address, Username, and Password for Authentication. 3. We use Email address for Functionality. 4. We use Question/Answer and Captcha for Security. 5. We use Displayname, Bio, Avatar, Matrix User, Theme, Language, NSFW content, Show Avatars, Show Scores, Show Read Posts, Show Notifications for New Posts, Send notifications to Email, Bot Account for Customization. 6. We use Show Notifications for New Posts and Send notifications to Email for Notification. 7. We use Bot Account for Tracking. &lt;/Stories&gt;\n&lt;/Annotations&gt;\n&lt;R&gt; The annotations are based on the registration and account setup process described in the document. The actions include collecting user information during registration and using this information for authentication and account management. The data types include Email address, Username, Password, and optional fields like Question/Answer and Captcha. The purposes include Account management, Authentication, Security, and Functionality. The stories are structured to reflect the flow of data collection, usage, and purposes in the context of the application's functionality. &lt;/R&gt;"</t>
  </si>
  <si>
    <t>"&lt;Annotations&gt;\n&lt;Actions&gt; Collect, Use &lt;/Actions&gt;\n&lt;Data Types&gt; name, email address, account information, image, preferences, contact data &lt;/Data Types&gt;\n&lt;Purposes&gt; Functionality, Security, Customization &lt;/Purposes&gt;\n&lt;Stories&gt;\n1. We collect name, email address, account information for Functionality.\n2. We collect name, email address, account information for Security.\n3. We use email address, image for Customization.\n4. We collect preferences for Functionality.\n5. We use preferences for Functionality.\n&lt;/Stories&gt;\n&lt;R&gt;\nThe annotations were derived by identifying the actions, data types, and purposes mentioned in the document. The actions \"Collect\" and \"Use\" were identified as the primary actions performed by the application. The data types \"name,\" \"email address,\" \"account information,\" \"image,\" \"preferences,\" and \"contact data\" were extracted based on the information mentioned in the document. The purposes \"Functionality,\" \"Security,\" and \"Customization\" were identified as the main intentions behind the actions and data types. The stories were crafted to reflect how these elements interact in the context of the application.\n&lt;/R&gt;"</t>
  </si>
  <si>
    <t>"&lt;R&gt;\nAnnotations:\n\n&lt;Actions&gt; Share, Collect, Use &lt;/Actions&gt;  \n&lt;Data Types&gt; Health Data &lt;/Data Types&gt;  \n&lt;Purposes&gt; Requirements, Functionality, Tracking, Security &lt;/Purposes&gt;  \n\n&lt;Stories&gt;  \n1. We share health data for requirements.  \n2. We share health data for functionality.  \n3. We collect health data for tracking.  \n4. We use health data for security.  \n5. We share health data for functionality.  \n6. We share health data for functionality.  \n7. We share health data for functionality.  \n8. We share health data for functionality.  \n&lt;/Stories&gt;  \n\nRationale:  \nThe document describes the functionality of the Direct Messaging feature in LibreEHR, which involves sharing protected health information (PHI) to comply with regulatory requirements (MU2 criteria). The primary action is \"share\" as the system sends and receives PHI. The data type is \"health data\" as it refers to clinical information (CCR/CCD XML files). The purposes include \"requirements\" for compliance, \"functionality\" for the system's operation, \"tracking\" for logging transmissions, and \"security\" for managing certificates. Stories are crafted to reflect how these elements interact in the context of the system's operation.\n&lt;/R&gt;"</t>
  </si>
  <si>
    <t>"&lt;Annotations&gt;\n  &lt;Actions&gt;\n    Collect\n    Use\n  &lt;/Actions&gt;\n  &lt;Data Types&gt;\n    Health Data\n    Account Information\n  &lt;/Data Types&gt;\n  &lt;Purposes&gt;\n    Functionality\n    Security\n    Requirements\n  &lt;/Purposes&gt;\n  &lt;Stories&gt;\n    1. We collect health data for functionality.\n    2. We use health data for functionality.\n    3. We use health data for security.\n    4. We collect account information for functionality.\n    5. We use account information for security.\n    6. We collect account information for requirements.\n    7. We use account information for requirements.\n  &lt;/Stories&gt;\n&lt;/Annotations&gt;\n\n&lt;R&gt;\nThe annotations are derived from the document's discussion of OpenMRS handling patient data (health data) and user roles/privileges (account information). The actions \"Collect\" and \"Use\" are evident in the system's functionality. The purposes are inferred from the need for functionality (patient management), security (authorization), and requirements (confidentiality). Each story ties an action, data type, and purpose to outline privacy requirements.\n&lt;/R&gt;"</t>
  </si>
  <si>
    <t>"&lt;Annotations&gt;\n&lt;Actions&gt;\nCollect - The application gathers this data from the user\nUse - The application Uses this data from the user\nUpdate - The application updates this data\nDelete - The application deletes this data\nReset - The application resets this data\n&lt;/Actions&gt;\n&lt;Data Types&gt;\nEmail address\nRegistration reason\nUser information\nUsername\nAccount information\nRole\nVideo quota\n&lt;/Data Types&gt;\n&lt;Purposes&gt;\nAccount management\nUser protection\nSystem administration\n&lt;/Purposes&gt;\n&lt;Stories&gt;\n1. We collect email address, registration reason for account management.\n2. We use registration reason, user information for user protection.\n3. We collect email, role, video quota and use email, role, video quota for account management.\n4. We delete account information for account management.\n5. We reset password for user protection.\n&lt;/Stories&gt;\n&lt;/Annotations&gt;\n\n&lt;R&gt;\nThe annotations are derived from the document's discussion of user management and authentication processes. The actions \"Collect,\" \"Use,\" \"Update,\" \"Delete,\" and \"Reset\" are identified based on the activities described, such as collecting email addresses during registration, using registration reasons for approval, updating user information, deleting accounts, and resetting passwords. The data types include specific information like email addresses, registration reasons, user details, roles, and video quotas. The purposes are determined by the context in which these actions occur, such as managing accounts, protecting users, and administering the system. The stories are crafted to reflect these interactions succinctly.\n&lt;/R&gt;"</t>
  </si>
  <si>
    <t>"&lt;Annotations&gt;\n&lt;Actions&gt; Collect, Use, Share &lt;/Actions&gt;\n&lt;Data Types&gt; Account Information, Identifiers &lt;/Data Types&gt;\n&lt;Purposes&gt; Analytics &lt;/Purposes&gt;\n&lt;Stories&gt;\n1. We collect account information, identifiers for analytics. We use account information, identifiers for analytics.\n2. We share account information, identifiers for analytics.\n&lt;/Stories&gt;\n&lt;/Annotations&gt;\n\n&lt;R&gt;\nThe annotations are derived from the text which describes how analytics events are created and handled in the application. The actions include collecting data through events, using the data for tracking, and sharing the data with analytics engines. The data types involved are account information such as user IDs and email addresses, and identifiers like UUIDs and community IDs. The primary purpose for these actions is analytics, as the events are used to track user behavior and system metrics. The stories are constructed to reflect these interactions in a clear and concise manner, ensuring that each component of the privacy requirements is accurately represented.\n&lt;/R&gt;"</t>
  </si>
  <si>
    <t>We collect usage data for functionality.</t>
  </si>
  <si>
    <t>We use usage data for security.</t>
  </si>
  <si>
    <t>We share usage data for tracking.</t>
  </si>
  <si>
    <t>We collect name, phone number, address, and account number for account management. 2.</t>
  </si>
  <si>
    <t>We collect name, phone number, address, and account number for functionality.</t>
  </si>
  <si>
    <t>We collect Location, Timestamps, and Health Data for Functionality.</t>
  </si>
  <si>
    <t>We use Location, Timestamps, and Health Data for Analytics.</t>
  </si>
  <si>
    <t>We collect user ID for functionality.</t>
  </si>
  <si>
    <t>We collect room ID for functionality.</t>
  </si>
  <si>
    <t>We collect account information for account management.</t>
  </si>
  <si>
    <t>We share account information for functionality.</t>
  </si>
  <si>
    <t>We share account information for account management.</t>
  </si>
  <si>
    <t>We collect account information, username, password, email, and phone number for login.</t>
  </si>
  <si>
    <t>We use account information, username, password, email, and phone number for login.</t>
  </si>
  <si>
    <t>We collect account information, username, password, and access token for logout.</t>
  </si>
  <si>
    <t>We use account information, username, password, and access token for logout.</t>
  </si>
  <si>
    <t>We collect account information, username, password, email, and phone number for registration.</t>
  </si>
  <si>
    <t>We use account information, username, password, email, and phone number for registration.</t>
  </si>
  <si>
    <t>We collect user ID and contact data for functionality.</t>
  </si>
  <si>
    <t>We use app interactions and user ID for functionality.</t>
  </si>
  <si>
    <t>We collect Email address, Phone number for Account management. 2.</t>
  </si>
  <si>
    <t>We use Email address, Phone number for Account management. 3.</t>
  </si>
  <si>
    <t>We delete Email address, Phone number for Account management. 4.</t>
  </si>
  <si>
    <t>We collect Email address for Account management. 5.</t>
  </si>
  <si>
    <t>We use Email address, User ID, Password for Security. 6.</t>
  </si>
  <si>
    <t>We delete Email address for Account management. 7.</t>
  </si>
  <si>
    <t>We collect Phone number for Account management. 8.</t>
  </si>
  <si>
    <t>We use Phone number for Account management. 9.</t>
  </si>
  <si>
    <t>We delete Phone number for Account management. 10.</t>
  </si>
  <si>
    <t>We use Phone number for Account management.</t>
  </si>
  <si>
    <t>We use Email address for security.</t>
  </si>
  <si>
    <t>We collect Phone number for security.</t>
  </si>
  <si>
    <t>We use account information for security.</t>
  </si>
  <si>
    <t>We use Usage Data for customization.</t>
  </si>
  <si>
    <t>We use Usage Data for functionality.</t>
  </si>
  <si>
    <t>We collect account information for functionality.</t>
  </si>
  <si>
    <t>We use account information for analytics.</t>
  </si>
  <si>
    <t>We collect contact data for analytics.</t>
  </si>
  <si>
    <t>We use account information for functionality.</t>
  </si>
  <si>
    <t>We collect name, email address, account information for Functionality.</t>
  </si>
  <si>
    <t>We collect name, email address, account information for Security.</t>
  </si>
  <si>
    <t>We use email address, image for Customization.</t>
  </si>
  <si>
    <t>We collect preferences for Functionality.</t>
  </si>
  <si>
    <t>We use preferences for Functionality.</t>
  </si>
  <si>
    <t>We share health data for requirements.</t>
  </si>
  <si>
    <t>We share health data for functionality.</t>
  </si>
  <si>
    <t>We collect health data for tracking.</t>
  </si>
  <si>
    <t>We use health data for security.</t>
  </si>
  <si>
    <t>We collect health data for functionality.</t>
  </si>
  <si>
    <t>We use health data for functionality.</t>
  </si>
  <si>
    <t>We collect account information for requirements.</t>
  </si>
  <si>
    <t>We use account information for requirements.</t>
  </si>
  <si>
    <t>We collect email address, registration reason for account management.</t>
  </si>
  <si>
    <t>We use registration reason, user information for user protection.</t>
  </si>
  <si>
    <t>We collect email, role, video quota and use email, role, video quota for account management.</t>
  </si>
  <si>
    <t>We delete account information for account management.</t>
  </si>
  <si>
    <t>We reset password for user protection.</t>
  </si>
  <si>
    <t>We collect account information, identifiers for analytics.</t>
  </si>
  <si>
    <t>We use account information, identifiers for analytics.</t>
  </si>
  <si>
    <t>We share account information, identifiers for analytics.</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</si>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</sst>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0"/>
  <sheetViews>
    <sheetView tabSelected="1" workbookViewId="0">
      <selection activeCell="C2" sqref="C2"/>
    </sheetView>
  </sheetViews>
  <sheetFormatPr defaultRowHeight="14.4" x14ac:dyDescent="0.3"/>
  <cols>
    <col min="1" max="4" width="20.6640625" style="1" customWidth="1"/>
    <col min="5" max="6" width="0" hidden="1" customWidth="1"/>
    <col min="7" max="7" width="50.6640625" style="2" customWidth="1"/>
    <col min="8" max="9" width="30.6640625" style="3" customWidth="1"/>
    <col min="10" max="11" width="50.6640625" style="3" customWidth="1"/>
    <col min="12" max="12" width="50.6640625" style="4" customWidth="1"/>
  </cols>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ht="409.6" x14ac:dyDescent="0.3">
      <c r="A2" s="1" t="s">
        <v>12</v>
      </c>
      <c r="B2" s="1" t="s">
        <v>37</v>
      </c>
      <c r="C2" s="1" t="s">
        <v>62</v>
      </c>
      <c r="D2" s="1" t="s">
        <v>87</v>
      </c>
      <c r="E2">
        <v>0</v>
      </c>
      <c r="F2">
        <v>0</v>
      </c>
      <c r="H2" s="3" t="s">
        <v>172</v>
      </c>
      <c r="I2" s="3" t="s">
        <v>172</v>
      </c>
    </row>
    <row r="3" spans="1:12" x14ac:dyDescent="0.3">
      <c r="A3" s="6" t="s">
        <v>13</v>
      </c>
      <c r="B3" s="6" t="s">
        <v>38</v>
      </c>
      <c r="C3" s="6" t="s">
        <v>63</v>
      </c>
      <c r="D3" s="6" t="s">
        <v>88</v>
      </c>
      <c r="E3">
        <v>1</v>
      </c>
      <c r="F3">
        <v>0</v>
      </c>
      <c r="G3" s="2" t="s">
        <v>112</v>
      </c>
      <c r="H3" s="3" t="s">
        <v>172</v>
      </c>
      <c r="I3" s="3" t="s">
        <v>172</v>
      </c>
      <c r="L3" s="7"/>
    </row>
    <row r="4" spans="1:12" x14ac:dyDescent="0.3">
      <c r="A4" s="6"/>
      <c r="B4" s="6"/>
      <c r="C4" s="6"/>
      <c r="D4" s="6"/>
      <c r="E4">
        <v>1</v>
      </c>
      <c r="F4">
        <v>1</v>
      </c>
      <c r="G4" s="2" t="s">
        <v>113</v>
      </c>
      <c r="H4" s="3" t="s">
        <v>172</v>
      </c>
      <c r="I4" s="3" t="s">
        <v>172</v>
      </c>
      <c r="L4" s="7"/>
    </row>
    <row r="5" spans="1:12" x14ac:dyDescent="0.3">
      <c r="A5" s="6"/>
      <c r="B5" s="6"/>
      <c r="C5" s="6"/>
      <c r="D5" s="6"/>
      <c r="E5">
        <v>1</v>
      </c>
      <c r="F5">
        <v>2</v>
      </c>
      <c r="G5" s="2" t="s">
        <v>114</v>
      </c>
      <c r="H5" s="3" t="s">
        <v>172</v>
      </c>
      <c r="I5" s="3" t="s">
        <v>172</v>
      </c>
      <c r="L5" s="7"/>
    </row>
    <row r="6" spans="1:12" ht="28.8" x14ac:dyDescent="0.3">
      <c r="A6" s="6" t="s">
        <v>14</v>
      </c>
      <c r="B6" s="6" t="s">
        <v>39</v>
      </c>
      <c r="C6" s="6" t="s">
        <v>64</v>
      </c>
      <c r="D6" s="6" t="s">
        <v>89</v>
      </c>
      <c r="E6">
        <v>2</v>
      </c>
      <c r="F6">
        <v>0</v>
      </c>
      <c r="G6" s="2" t="s">
        <v>115</v>
      </c>
      <c r="H6" s="3" t="s">
        <v>172</v>
      </c>
      <c r="I6" s="3" t="s">
        <v>172</v>
      </c>
      <c r="L6" s="7"/>
    </row>
    <row r="7" spans="1:12" ht="28.8" x14ac:dyDescent="0.3">
      <c r="A7" s="6"/>
      <c r="B7" s="6"/>
      <c r="C7" s="6"/>
      <c r="D7" s="6"/>
      <c r="E7">
        <v>2</v>
      </c>
      <c r="F7">
        <v>1</v>
      </c>
      <c r="G7" s="2" t="s">
        <v>116</v>
      </c>
      <c r="H7" s="3" t="s">
        <v>172</v>
      </c>
      <c r="I7" s="3" t="s">
        <v>172</v>
      </c>
      <c r="L7" s="7"/>
    </row>
    <row r="8" spans="1:12" ht="409.6" x14ac:dyDescent="0.3">
      <c r="A8" s="1" t="s">
        <v>15</v>
      </c>
      <c r="B8" s="1" t="s">
        <v>40</v>
      </c>
      <c r="C8" s="1" t="s">
        <v>65</v>
      </c>
      <c r="D8" s="1" t="s">
        <v>90</v>
      </c>
      <c r="E8">
        <v>3</v>
      </c>
      <c r="F8">
        <v>0</v>
      </c>
      <c r="H8" s="3" t="s">
        <v>172</v>
      </c>
      <c r="I8" s="3" t="s">
        <v>172</v>
      </c>
    </row>
    <row r="9" spans="1:12" ht="409.6" x14ac:dyDescent="0.3">
      <c r="A9" s="1" t="s">
        <v>16</v>
      </c>
      <c r="B9" s="1" t="s">
        <v>41</v>
      </c>
      <c r="C9" s="1" t="s">
        <v>66</v>
      </c>
      <c r="D9" s="1" t="s">
        <v>91</v>
      </c>
      <c r="E9">
        <v>4</v>
      </c>
      <c r="F9">
        <v>0</v>
      </c>
      <c r="H9" s="3" t="s">
        <v>172</v>
      </c>
      <c r="I9" s="3" t="s">
        <v>172</v>
      </c>
    </row>
    <row r="10" spans="1:12" ht="409.6" x14ac:dyDescent="0.3">
      <c r="A10" s="1" t="s">
        <v>17</v>
      </c>
      <c r="B10" s="1" t="s">
        <v>42</v>
      </c>
      <c r="C10" s="1" t="s">
        <v>67</v>
      </c>
      <c r="D10" s="1" t="s">
        <v>92</v>
      </c>
      <c r="E10">
        <v>5</v>
      </c>
      <c r="F10">
        <v>0</v>
      </c>
      <c r="H10" s="3" t="s">
        <v>172</v>
      </c>
      <c r="I10" s="3" t="s">
        <v>172</v>
      </c>
    </row>
    <row r="11" spans="1:12" ht="28.8" x14ac:dyDescent="0.3">
      <c r="A11" s="6" t="s">
        <v>18</v>
      </c>
      <c r="B11" s="6" t="s">
        <v>43</v>
      </c>
      <c r="C11" s="6" t="s">
        <v>68</v>
      </c>
      <c r="D11" s="6" t="s">
        <v>93</v>
      </c>
      <c r="E11">
        <v>6</v>
      </c>
      <c r="F11">
        <v>0</v>
      </c>
      <c r="G11" s="2" t="s">
        <v>117</v>
      </c>
      <c r="H11" s="3" t="s">
        <v>172</v>
      </c>
      <c r="I11" s="3" t="s">
        <v>172</v>
      </c>
      <c r="L11" s="7"/>
    </row>
    <row r="12" spans="1:12" ht="28.8" x14ac:dyDescent="0.3">
      <c r="A12" s="6"/>
      <c r="B12" s="6"/>
      <c r="C12" s="6"/>
      <c r="D12" s="6"/>
      <c r="E12">
        <v>6</v>
      </c>
      <c r="F12">
        <v>1</v>
      </c>
      <c r="G12" s="2" t="s">
        <v>118</v>
      </c>
      <c r="H12" s="3" t="s">
        <v>172</v>
      </c>
      <c r="I12" s="3" t="s">
        <v>172</v>
      </c>
      <c r="L12" s="7"/>
    </row>
    <row r="13" spans="1:12" x14ac:dyDescent="0.3">
      <c r="A13" s="6" t="s">
        <v>19</v>
      </c>
      <c r="B13" s="6" t="s">
        <v>44</v>
      </c>
      <c r="C13" s="6" t="s">
        <v>69</v>
      </c>
      <c r="D13" s="6" t="s">
        <v>94</v>
      </c>
      <c r="E13">
        <v>7</v>
      </c>
      <c r="F13">
        <v>0</v>
      </c>
      <c r="G13" s="2" t="s">
        <v>119</v>
      </c>
      <c r="H13" s="3" t="s">
        <v>172</v>
      </c>
      <c r="I13" s="3" t="s">
        <v>172</v>
      </c>
      <c r="L13" s="7"/>
    </row>
    <row r="14" spans="1:12" x14ac:dyDescent="0.3">
      <c r="A14" s="6"/>
      <c r="B14" s="6"/>
      <c r="C14" s="6"/>
      <c r="D14" s="6"/>
      <c r="E14">
        <v>7</v>
      </c>
      <c r="F14">
        <v>1</v>
      </c>
      <c r="G14" s="2" t="s">
        <v>120</v>
      </c>
      <c r="H14" s="3" t="s">
        <v>172</v>
      </c>
      <c r="I14" s="3" t="s">
        <v>172</v>
      </c>
      <c r="L14" s="7"/>
    </row>
    <row r="15" spans="1:12" x14ac:dyDescent="0.3">
      <c r="A15" s="6"/>
      <c r="B15" s="6"/>
      <c r="C15" s="6"/>
      <c r="D15" s="6"/>
      <c r="E15">
        <v>7</v>
      </c>
      <c r="F15">
        <v>2</v>
      </c>
      <c r="G15" s="2" t="s">
        <v>121</v>
      </c>
      <c r="H15" s="3" t="s">
        <v>172</v>
      </c>
      <c r="I15" s="3" t="s">
        <v>172</v>
      </c>
      <c r="L15" s="7"/>
    </row>
    <row r="16" spans="1:12" x14ac:dyDescent="0.3">
      <c r="A16" s="6"/>
      <c r="B16" s="6"/>
      <c r="C16" s="6"/>
      <c r="D16" s="6"/>
      <c r="E16">
        <v>7</v>
      </c>
      <c r="F16">
        <v>3</v>
      </c>
      <c r="G16" s="2" t="s">
        <v>122</v>
      </c>
      <c r="H16" s="3" t="s">
        <v>172</v>
      </c>
      <c r="I16" s="3" t="s">
        <v>172</v>
      </c>
      <c r="L16" s="7"/>
    </row>
    <row r="17" spans="1:12" x14ac:dyDescent="0.3">
      <c r="A17" s="6"/>
      <c r="B17" s="6"/>
      <c r="C17" s="6"/>
      <c r="D17" s="6"/>
      <c r="E17">
        <v>7</v>
      </c>
      <c r="F17">
        <v>4</v>
      </c>
      <c r="G17" s="2" t="s">
        <v>123</v>
      </c>
      <c r="H17" s="3" t="s">
        <v>172</v>
      </c>
      <c r="I17" s="3" t="s">
        <v>172</v>
      </c>
      <c r="L17" s="7"/>
    </row>
    <row r="18" spans="1:12" ht="409.6" x14ac:dyDescent="0.3">
      <c r="A18" s="1" t="s">
        <v>20</v>
      </c>
      <c r="B18" s="1" t="s">
        <v>45</v>
      </c>
      <c r="C18" s="1" t="s">
        <v>70</v>
      </c>
      <c r="D18" s="1" t="s">
        <v>95</v>
      </c>
      <c r="E18">
        <v>8</v>
      </c>
      <c r="F18">
        <v>0</v>
      </c>
      <c r="H18" s="3" t="s">
        <v>172</v>
      </c>
      <c r="I18" s="3" t="s">
        <v>172</v>
      </c>
    </row>
    <row r="19" spans="1:12" ht="28.8" x14ac:dyDescent="0.3">
      <c r="A19" s="6" t="s">
        <v>21</v>
      </c>
      <c r="B19" s="6" t="s">
        <v>46</v>
      </c>
      <c r="C19" s="6" t="s">
        <v>71</v>
      </c>
      <c r="D19" s="6" t="s">
        <v>96</v>
      </c>
      <c r="E19">
        <v>9</v>
      </c>
      <c r="F19">
        <v>0</v>
      </c>
      <c r="G19" s="2" t="s">
        <v>124</v>
      </c>
      <c r="H19" s="3" t="s">
        <v>172</v>
      </c>
      <c r="I19" s="3" t="s">
        <v>172</v>
      </c>
      <c r="L19" s="7"/>
    </row>
    <row r="20" spans="1:12" ht="28.8" x14ac:dyDescent="0.3">
      <c r="A20" s="6"/>
      <c r="B20" s="6"/>
      <c r="C20" s="6"/>
      <c r="D20" s="6"/>
      <c r="E20">
        <v>9</v>
      </c>
      <c r="F20">
        <v>1</v>
      </c>
      <c r="G20" s="2" t="s">
        <v>125</v>
      </c>
      <c r="H20" s="3" t="s">
        <v>172</v>
      </c>
      <c r="I20" s="3" t="s">
        <v>172</v>
      </c>
      <c r="L20" s="7"/>
    </row>
    <row r="21" spans="1:12" ht="28.8" x14ac:dyDescent="0.3">
      <c r="A21" s="6"/>
      <c r="B21" s="6"/>
      <c r="C21" s="6"/>
      <c r="D21" s="6"/>
      <c r="E21">
        <v>9</v>
      </c>
      <c r="F21">
        <v>2</v>
      </c>
      <c r="G21" s="2" t="s">
        <v>126</v>
      </c>
      <c r="H21" s="3" t="s">
        <v>172</v>
      </c>
      <c r="I21" s="3" t="s">
        <v>172</v>
      </c>
      <c r="L21" s="7"/>
    </row>
    <row r="22" spans="1:12" ht="28.8" x14ac:dyDescent="0.3">
      <c r="A22" s="6"/>
      <c r="B22" s="6"/>
      <c r="C22" s="6"/>
      <c r="D22" s="6"/>
      <c r="E22">
        <v>9</v>
      </c>
      <c r="F22">
        <v>3</v>
      </c>
      <c r="G22" s="2" t="s">
        <v>127</v>
      </c>
      <c r="H22" s="3" t="s">
        <v>172</v>
      </c>
      <c r="I22" s="3" t="s">
        <v>172</v>
      </c>
      <c r="L22" s="7"/>
    </row>
    <row r="23" spans="1:12" ht="28.8" x14ac:dyDescent="0.3">
      <c r="A23" s="6"/>
      <c r="B23" s="6"/>
      <c r="C23" s="6"/>
      <c r="D23" s="6"/>
      <c r="E23">
        <v>9</v>
      </c>
      <c r="F23">
        <v>4</v>
      </c>
      <c r="G23" s="2" t="s">
        <v>128</v>
      </c>
      <c r="H23" s="3" t="s">
        <v>172</v>
      </c>
      <c r="I23" s="3" t="s">
        <v>172</v>
      </c>
      <c r="L23" s="7"/>
    </row>
    <row r="24" spans="1:12" ht="28.8" x14ac:dyDescent="0.3">
      <c r="A24" s="6"/>
      <c r="B24" s="6"/>
      <c r="C24" s="6"/>
      <c r="D24" s="6"/>
      <c r="E24">
        <v>9</v>
      </c>
      <c r="F24">
        <v>5</v>
      </c>
      <c r="G24" s="2" t="s">
        <v>129</v>
      </c>
      <c r="H24" s="3" t="s">
        <v>172</v>
      </c>
      <c r="I24" s="3" t="s">
        <v>172</v>
      </c>
      <c r="L24" s="7"/>
    </row>
    <row r="25" spans="1:12" ht="409.6" x14ac:dyDescent="0.3">
      <c r="A25" s="1" t="s">
        <v>22</v>
      </c>
      <c r="B25" s="1" t="s">
        <v>47</v>
      </c>
      <c r="C25" s="1" t="s">
        <v>72</v>
      </c>
      <c r="D25" s="1" t="s">
        <v>97</v>
      </c>
      <c r="E25">
        <v>10</v>
      </c>
      <c r="F25">
        <v>0</v>
      </c>
      <c r="H25" s="3" t="s">
        <v>172</v>
      </c>
      <c r="I25" s="3" t="s">
        <v>172</v>
      </c>
    </row>
    <row r="26" spans="1:12" x14ac:dyDescent="0.3">
      <c r="A26" s="6" t="s">
        <v>23</v>
      </c>
      <c r="B26" s="6" t="s">
        <v>48</v>
      </c>
      <c r="C26" s="6" t="s">
        <v>73</v>
      </c>
      <c r="D26" s="6" t="s">
        <v>98</v>
      </c>
      <c r="E26">
        <v>11</v>
      </c>
      <c r="F26">
        <v>0</v>
      </c>
      <c r="G26" s="2" t="s">
        <v>130</v>
      </c>
      <c r="H26" s="3" t="s">
        <v>172</v>
      </c>
      <c r="I26" s="3" t="s">
        <v>172</v>
      </c>
      <c r="L26" s="7"/>
    </row>
    <row r="27" spans="1:12" x14ac:dyDescent="0.3">
      <c r="A27" s="6"/>
      <c r="B27" s="6"/>
      <c r="C27" s="6"/>
      <c r="D27" s="6"/>
      <c r="E27">
        <v>11</v>
      </c>
      <c r="F27">
        <v>1</v>
      </c>
      <c r="G27" s="2" t="s">
        <v>131</v>
      </c>
      <c r="H27" s="3" t="s">
        <v>172</v>
      </c>
      <c r="I27" s="3" t="s">
        <v>172</v>
      </c>
      <c r="L27" s="7"/>
    </row>
    <row r="28" spans="1:12" ht="409.6" x14ac:dyDescent="0.3">
      <c r="A28" s="1" t="s">
        <v>24</v>
      </c>
      <c r="B28" s="1" t="s">
        <v>49</v>
      </c>
      <c r="C28" s="1" t="s">
        <v>74</v>
      </c>
      <c r="D28" s="1" t="s">
        <v>99</v>
      </c>
      <c r="E28">
        <v>12</v>
      </c>
      <c r="F28">
        <v>0</v>
      </c>
      <c r="H28" s="3" t="s">
        <v>172</v>
      </c>
      <c r="I28" s="3" t="s">
        <v>172</v>
      </c>
    </row>
    <row r="29" spans="1:12" ht="409.6" x14ac:dyDescent="0.3">
      <c r="A29" s="1" t="s">
        <v>25</v>
      </c>
      <c r="B29" s="1" t="s">
        <v>50</v>
      </c>
      <c r="C29" s="1" t="s">
        <v>75</v>
      </c>
      <c r="D29" s="1" t="s">
        <v>100</v>
      </c>
      <c r="E29">
        <v>13</v>
      </c>
      <c r="F29">
        <v>0</v>
      </c>
      <c r="H29" s="3" t="s">
        <v>172</v>
      </c>
      <c r="I29" s="3" t="s">
        <v>172</v>
      </c>
    </row>
    <row r="30" spans="1:12" ht="28.8" x14ac:dyDescent="0.3">
      <c r="A30" s="6" t="s">
        <v>26</v>
      </c>
      <c r="B30" s="6" t="s">
        <v>51</v>
      </c>
      <c r="C30" s="6" t="s">
        <v>76</v>
      </c>
      <c r="D30" s="6" t="s">
        <v>101</v>
      </c>
      <c r="E30">
        <v>14</v>
      </c>
      <c r="F30">
        <v>0</v>
      </c>
      <c r="G30" s="2" t="s">
        <v>132</v>
      </c>
      <c r="H30" s="3" t="s">
        <v>172</v>
      </c>
      <c r="I30" s="3" t="s">
        <v>172</v>
      </c>
      <c r="L30" s="7"/>
    </row>
    <row r="31" spans="1:12" ht="28.8" x14ac:dyDescent="0.3">
      <c r="A31" s="6"/>
      <c r="B31" s="6"/>
      <c r="C31" s="6"/>
      <c r="D31" s="6"/>
      <c r="E31">
        <v>14</v>
      </c>
      <c r="F31">
        <v>1</v>
      </c>
      <c r="G31" s="2" t="s">
        <v>133</v>
      </c>
      <c r="H31" s="3" t="s">
        <v>172</v>
      </c>
      <c r="I31" s="3" t="s">
        <v>172</v>
      </c>
      <c r="L31" s="7"/>
    </row>
    <row r="32" spans="1:12" ht="28.8" x14ac:dyDescent="0.3">
      <c r="A32" s="6"/>
      <c r="B32" s="6"/>
      <c r="C32" s="6"/>
      <c r="D32" s="6"/>
      <c r="E32">
        <v>14</v>
      </c>
      <c r="F32">
        <v>2</v>
      </c>
      <c r="G32" s="2" t="s">
        <v>134</v>
      </c>
      <c r="H32" s="3" t="s">
        <v>172</v>
      </c>
      <c r="I32" s="3" t="s">
        <v>172</v>
      </c>
      <c r="L32" s="7"/>
    </row>
    <row r="33" spans="1:12" x14ac:dyDescent="0.3">
      <c r="A33" s="6"/>
      <c r="B33" s="6"/>
      <c r="C33" s="6"/>
      <c r="D33" s="6"/>
      <c r="E33">
        <v>14</v>
      </c>
      <c r="F33">
        <v>3</v>
      </c>
      <c r="G33" s="2" t="s">
        <v>135</v>
      </c>
      <c r="H33" s="3" t="s">
        <v>172</v>
      </c>
      <c r="I33" s="3" t="s">
        <v>172</v>
      </c>
      <c r="L33" s="7"/>
    </row>
    <row r="34" spans="1:12" x14ac:dyDescent="0.3">
      <c r="A34" s="6"/>
      <c r="B34" s="6"/>
      <c r="C34" s="6"/>
      <c r="D34" s="6"/>
      <c r="E34">
        <v>14</v>
      </c>
      <c r="F34">
        <v>4</v>
      </c>
      <c r="G34" s="2" t="s">
        <v>136</v>
      </c>
      <c r="H34" s="3" t="s">
        <v>172</v>
      </c>
      <c r="I34" s="3" t="s">
        <v>172</v>
      </c>
      <c r="L34" s="7"/>
    </row>
    <row r="35" spans="1:12" x14ac:dyDescent="0.3">
      <c r="A35" s="6"/>
      <c r="B35" s="6"/>
      <c r="C35" s="6"/>
      <c r="D35" s="6"/>
      <c r="E35">
        <v>14</v>
      </c>
      <c r="F35">
        <v>5</v>
      </c>
      <c r="G35" s="2" t="s">
        <v>137</v>
      </c>
      <c r="H35" s="3" t="s">
        <v>172</v>
      </c>
      <c r="I35" s="3" t="s">
        <v>172</v>
      </c>
      <c r="L35" s="7"/>
    </row>
    <row r="36" spans="1:12" x14ac:dyDescent="0.3">
      <c r="A36" s="6"/>
      <c r="B36" s="6"/>
      <c r="C36" s="6"/>
      <c r="D36" s="6"/>
      <c r="E36">
        <v>14</v>
      </c>
      <c r="F36">
        <v>6</v>
      </c>
      <c r="G36" s="2" t="s">
        <v>138</v>
      </c>
      <c r="H36" s="3" t="s">
        <v>172</v>
      </c>
      <c r="I36" s="3" t="s">
        <v>172</v>
      </c>
      <c r="L36" s="7"/>
    </row>
    <row r="37" spans="1:12" x14ac:dyDescent="0.3">
      <c r="A37" s="6"/>
      <c r="B37" s="6"/>
      <c r="C37" s="6"/>
      <c r="D37" s="6"/>
      <c r="E37">
        <v>14</v>
      </c>
      <c r="F37">
        <v>7</v>
      </c>
      <c r="G37" s="2" t="s">
        <v>139</v>
      </c>
      <c r="H37" s="3" t="s">
        <v>172</v>
      </c>
      <c r="I37" s="3" t="s">
        <v>172</v>
      </c>
      <c r="L37" s="7"/>
    </row>
    <row r="38" spans="1:12" x14ac:dyDescent="0.3">
      <c r="A38" s="6"/>
      <c r="B38" s="6"/>
      <c r="C38" s="6"/>
      <c r="D38" s="6"/>
      <c r="E38">
        <v>14</v>
      </c>
      <c r="F38">
        <v>8</v>
      </c>
      <c r="G38" s="2" t="s">
        <v>140</v>
      </c>
      <c r="H38" s="3" t="s">
        <v>172</v>
      </c>
      <c r="I38" s="3" t="s">
        <v>172</v>
      </c>
      <c r="L38" s="7"/>
    </row>
    <row r="39" spans="1:12" x14ac:dyDescent="0.3">
      <c r="A39" s="6"/>
      <c r="B39" s="6"/>
      <c r="C39" s="6"/>
      <c r="D39" s="6"/>
      <c r="E39">
        <v>14</v>
      </c>
      <c r="F39">
        <v>9</v>
      </c>
      <c r="G39" s="2" t="s">
        <v>141</v>
      </c>
      <c r="H39" s="3" t="s">
        <v>172</v>
      </c>
      <c r="I39" s="3" t="s">
        <v>172</v>
      </c>
      <c r="L39" s="7"/>
    </row>
    <row r="40" spans="1:12" ht="409.6" x14ac:dyDescent="0.3">
      <c r="A40" s="1" t="s">
        <v>27</v>
      </c>
      <c r="B40" s="1" t="s">
        <v>52</v>
      </c>
      <c r="C40" s="1" t="s">
        <v>77</v>
      </c>
      <c r="D40" s="1" t="s">
        <v>102</v>
      </c>
      <c r="E40">
        <v>15</v>
      </c>
      <c r="F40">
        <v>0</v>
      </c>
      <c r="H40" s="3" t="s">
        <v>172</v>
      </c>
      <c r="I40" s="3" t="s">
        <v>172</v>
      </c>
    </row>
    <row r="41" spans="1:12" ht="409.6" x14ac:dyDescent="0.3">
      <c r="A41" s="1" t="s">
        <v>28</v>
      </c>
      <c r="B41" s="1" t="s">
        <v>53</v>
      </c>
      <c r="C41" s="1" t="s">
        <v>78</v>
      </c>
      <c r="D41" s="1" t="s">
        <v>103</v>
      </c>
      <c r="E41">
        <v>16</v>
      </c>
      <c r="F41">
        <v>0</v>
      </c>
      <c r="H41" s="3" t="s">
        <v>172</v>
      </c>
      <c r="I41" s="3" t="s">
        <v>172</v>
      </c>
    </row>
    <row r="42" spans="1:12" x14ac:dyDescent="0.3">
      <c r="A42" s="6" t="s">
        <v>29</v>
      </c>
      <c r="B42" s="6" t="s">
        <v>54</v>
      </c>
      <c r="C42" s="6" t="s">
        <v>79</v>
      </c>
      <c r="D42" s="6" t="s">
        <v>104</v>
      </c>
      <c r="E42">
        <v>17</v>
      </c>
      <c r="F42">
        <v>0</v>
      </c>
      <c r="G42" s="2" t="s">
        <v>142</v>
      </c>
      <c r="H42" s="3" t="s">
        <v>172</v>
      </c>
      <c r="I42" s="3" t="s">
        <v>172</v>
      </c>
      <c r="L42" s="7"/>
    </row>
    <row r="43" spans="1:12" x14ac:dyDescent="0.3">
      <c r="A43" s="6"/>
      <c r="B43" s="6"/>
      <c r="C43" s="6"/>
      <c r="D43" s="6"/>
      <c r="E43">
        <v>17</v>
      </c>
      <c r="F43">
        <v>1</v>
      </c>
      <c r="G43" s="2" t="s">
        <v>143</v>
      </c>
      <c r="H43" s="3" t="s">
        <v>172</v>
      </c>
      <c r="I43" s="3" t="s">
        <v>172</v>
      </c>
      <c r="L43" s="7"/>
    </row>
    <row r="44" spans="1:12" x14ac:dyDescent="0.3">
      <c r="A44" s="6"/>
      <c r="B44" s="6"/>
      <c r="C44" s="6"/>
      <c r="D44" s="6"/>
      <c r="E44">
        <v>17</v>
      </c>
      <c r="F44">
        <v>2</v>
      </c>
      <c r="G44" s="2" t="s">
        <v>144</v>
      </c>
      <c r="H44" s="3" t="s">
        <v>172</v>
      </c>
      <c r="I44" s="3" t="s">
        <v>172</v>
      </c>
      <c r="L44" s="7"/>
    </row>
    <row r="45" spans="1:12" x14ac:dyDescent="0.3">
      <c r="A45" s="6"/>
      <c r="B45" s="6"/>
      <c r="C45" s="6"/>
      <c r="D45" s="6"/>
      <c r="E45">
        <v>17</v>
      </c>
      <c r="F45">
        <v>3</v>
      </c>
      <c r="G45" s="2" t="s">
        <v>145</v>
      </c>
      <c r="H45" s="3" t="s">
        <v>172</v>
      </c>
      <c r="I45" s="3" t="s">
        <v>172</v>
      </c>
      <c r="L45" s="7"/>
    </row>
    <row r="46" spans="1:12" x14ac:dyDescent="0.3">
      <c r="A46" s="6"/>
      <c r="B46" s="6"/>
      <c r="C46" s="6"/>
      <c r="D46" s="6"/>
      <c r="E46">
        <v>17</v>
      </c>
      <c r="F46">
        <v>4</v>
      </c>
      <c r="G46" s="2" t="s">
        <v>146</v>
      </c>
      <c r="H46" s="3" t="s">
        <v>172</v>
      </c>
      <c r="I46" s="3" t="s">
        <v>172</v>
      </c>
      <c r="L46" s="7"/>
    </row>
    <row r="47" spans="1:12" x14ac:dyDescent="0.3">
      <c r="A47" s="6" t="s">
        <v>30</v>
      </c>
      <c r="B47" s="6" t="s">
        <v>55</v>
      </c>
      <c r="C47" s="6" t="s">
        <v>80</v>
      </c>
      <c r="D47" s="6" t="s">
        <v>105</v>
      </c>
      <c r="E47">
        <v>18</v>
      </c>
      <c r="F47">
        <v>0</v>
      </c>
      <c r="G47" s="2" t="s">
        <v>147</v>
      </c>
      <c r="H47" s="3" t="s">
        <v>172</v>
      </c>
      <c r="I47" s="3" t="s">
        <v>172</v>
      </c>
      <c r="L47" s="7"/>
    </row>
    <row r="48" spans="1:12" x14ac:dyDescent="0.3">
      <c r="A48" s="6"/>
      <c r="B48" s="6"/>
      <c r="C48" s="6"/>
      <c r="D48" s="6"/>
      <c r="E48">
        <v>18</v>
      </c>
      <c r="F48">
        <v>1</v>
      </c>
      <c r="G48" s="2" t="s">
        <v>122</v>
      </c>
      <c r="H48" s="3" t="s">
        <v>172</v>
      </c>
      <c r="I48" s="3" t="s">
        <v>172</v>
      </c>
      <c r="L48" s="7"/>
    </row>
    <row r="49" spans="1:12" x14ac:dyDescent="0.3">
      <c r="A49" s="6"/>
      <c r="B49" s="6"/>
      <c r="C49" s="6"/>
      <c r="D49" s="6"/>
      <c r="E49">
        <v>18</v>
      </c>
      <c r="F49">
        <v>2</v>
      </c>
      <c r="G49" s="2" t="s">
        <v>148</v>
      </c>
      <c r="H49" s="3" t="s">
        <v>172</v>
      </c>
      <c r="I49" s="3" t="s">
        <v>172</v>
      </c>
      <c r="L49" s="7"/>
    </row>
    <row r="50" spans="1:12" x14ac:dyDescent="0.3">
      <c r="A50" s="6"/>
      <c r="B50" s="6"/>
      <c r="C50" s="6"/>
      <c r="D50" s="6"/>
      <c r="E50">
        <v>18</v>
      </c>
      <c r="F50">
        <v>3</v>
      </c>
      <c r="G50" s="2" t="s">
        <v>149</v>
      </c>
      <c r="H50" s="3" t="s">
        <v>172</v>
      </c>
      <c r="I50" s="3" t="s">
        <v>172</v>
      </c>
      <c r="L50" s="7"/>
    </row>
    <row r="51" spans="1:12" x14ac:dyDescent="0.3">
      <c r="A51" s="6"/>
      <c r="B51" s="6"/>
      <c r="C51" s="6"/>
      <c r="D51" s="6"/>
      <c r="E51">
        <v>18</v>
      </c>
      <c r="F51">
        <v>4</v>
      </c>
      <c r="G51" s="2" t="s">
        <v>150</v>
      </c>
      <c r="H51" s="3" t="s">
        <v>172</v>
      </c>
      <c r="I51" s="3" t="s">
        <v>172</v>
      </c>
      <c r="L51" s="7"/>
    </row>
    <row r="52" spans="1:12" ht="409.6" x14ac:dyDescent="0.3">
      <c r="A52" s="1" t="s">
        <v>31</v>
      </c>
      <c r="B52" s="1" t="s">
        <v>56</v>
      </c>
      <c r="C52" s="1" t="s">
        <v>81</v>
      </c>
      <c r="D52" s="1" t="s">
        <v>106</v>
      </c>
      <c r="E52">
        <v>19</v>
      </c>
      <c r="F52">
        <v>0</v>
      </c>
      <c r="H52" s="3" t="s">
        <v>172</v>
      </c>
      <c r="I52" s="3" t="s">
        <v>172</v>
      </c>
    </row>
    <row r="53" spans="1:12" ht="28.8" x14ac:dyDescent="0.3">
      <c r="A53" s="6" t="s">
        <v>32</v>
      </c>
      <c r="B53" s="6" t="s">
        <v>57</v>
      </c>
      <c r="C53" s="6" t="s">
        <v>82</v>
      </c>
      <c r="D53" s="6" t="s">
        <v>107</v>
      </c>
      <c r="E53">
        <v>20</v>
      </c>
      <c r="F53">
        <v>0</v>
      </c>
      <c r="G53" s="2" t="s">
        <v>151</v>
      </c>
      <c r="H53" s="3" t="s">
        <v>172</v>
      </c>
      <c r="I53" s="3" t="s">
        <v>172</v>
      </c>
      <c r="L53" s="7"/>
    </row>
    <row r="54" spans="1:12" ht="28.8" x14ac:dyDescent="0.3">
      <c r="A54" s="6"/>
      <c r="B54" s="6"/>
      <c r="C54" s="6"/>
      <c r="D54" s="6"/>
      <c r="E54">
        <v>20</v>
      </c>
      <c r="F54">
        <v>1</v>
      </c>
      <c r="G54" s="2" t="s">
        <v>152</v>
      </c>
      <c r="H54" s="3" t="s">
        <v>172</v>
      </c>
      <c r="I54" s="3" t="s">
        <v>172</v>
      </c>
      <c r="L54" s="7"/>
    </row>
    <row r="55" spans="1:12" x14ac:dyDescent="0.3">
      <c r="A55" s="6"/>
      <c r="B55" s="6"/>
      <c r="C55" s="6"/>
      <c r="D55" s="6"/>
      <c r="E55">
        <v>20</v>
      </c>
      <c r="F55">
        <v>2</v>
      </c>
      <c r="G55" s="2" t="s">
        <v>153</v>
      </c>
      <c r="H55" s="3" t="s">
        <v>172</v>
      </c>
      <c r="I55" s="3" t="s">
        <v>172</v>
      </c>
      <c r="L55" s="7"/>
    </row>
    <row r="56" spans="1:12" x14ac:dyDescent="0.3">
      <c r="A56" s="6"/>
      <c r="B56" s="6"/>
      <c r="C56" s="6"/>
      <c r="D56" s="6"/>
      <c r="E56">
        <v>20</v>
      </c>
      <c r="F56">
        <v>3</v>
      </c>
      <c r="G56" s="2" t="s">
        <v>154</v>
      </c>
      <c r="H56" s="3" t="s">
        <v>172</v>
      </c>
      <c r="I56" s="3" t="s">
        <v>172</v>
      </c>
      <c r="L56" s="7"/>
    </row>
    <row r="57" spans="1:12" x14ac:dyDescent="0.3">
      <c r="A57" s="6"/>
      <c r="B57" s="6"/>
      <c r="C57" s="6"/>
      <c r="D57" s="6"/>
      <c r="E57">
        <v>20</v>
      </c>
      <c r="F57">
        <v>4</v>
      </c>
      <c r="G57" s="2" t="s">
        <v>155</v>
      </c>
      <c r="H57" s="3" t="s">
        <v>172</v>
      </c>
      <c r="I57" s="3" t="s">
        <v>172</v>
      </c>
      <c r="L57" s="7"/>
    </row>
    <row r="58" spans="1:12" x14ac:dyDescent="0.3">
      <c r="A58" s="6" t="s">
        <v>33</v>
      </c>
      <c r="B58" s="6" t="s">
        <v>58</v>
      </c>
      <c r="C58" s="6" t="s">
        <v>83</v>
      </c>
      <c r="D58" s="6" t="s">
        <v>108</v>
      </c>
      <c r="E58">
        <v>21</v>
      </c>
      <c r="F58">
        <v>0</v>
      </c>
      <c r="G58" s="2" t="s">
        <v>156</v>
      </c>
      <c r="H58" s="3" t="s">
        <v>172</v>
      </c>
      <c r="I58" s="3" t="s">
        <v>172</v>
      </c>
      <c r="L58" s="7"/>
    </row>
    <row r="59" spans="1:12" x14ac:dyDescent="0.3">
      <c r="A59" s="6"/>
      <c r="B59" s="6"/>
      <c r="C59" s="6"/>
      <c r="D59" s="6"/>
      <c r="E59">
        <v>21</v>
      </c>
      <c r="F59">
        <v>1</v>
      </c>
      <c r="G59" s="2" t="s">
        <v>157</v>
      </c>
      <c r="H59" s="3" t="s">
        <v>172</v>
      </c>
      <c r="I59" s="3" t="s">
        <v>172</v>
      </c>
      <c r="L59" s="7"/>
    </row>
    <row r="60" spans="1:12" x14ac:dyDescent="0.3">
      <c r="A60" s="6"/>
      <c r="B60" s="6"/>
      <c r="C60" s="6"/>
      <c r="D60" s="6"/>
      <c r="E60">
        <v>21</v>
      </c>
      <c r="F60">
        <v>2</v>
      </c>
      <c r="G60" s="2" t="s">
        <v>158</v>
      </c>
      <c r="H60" s="3" t="s">
        <v>172</v>
      </c>
      <c r="I60" s="3" t="s">
        <v>172</v>
      </c>
      <c r="L60" s="7"/>
    </row>
    <row r="61" spans="1:12" x14ac:dyDescent="0.3">
      <c r="A61" s="6"/>
      <c r="B61" s="6"/>
      <c r="C61" s="6"/>
      <c r="D61" s="6"/>
      <c r="E61">
        <v>21</v>
      </c>
      <c r="F61">
        <v>3</v>
      </c>
      <c r="G61" s="2" t="s">
        <v>159</v>
      </c>
      <c r="H61" s="3" t="s">
        <v>172</v>
      </c>
      <c r="I61" s="3" t="s">
        <v>172</v>
      </c>
      <c r="L61" s="7"/>
    </row>
    <row r="62" spans="1:12" x14ac:dyDescent="0.3">
      <c r="A62" s="6"/>
      <c r="B62" s="6"/>
      <c r="C62" s="6"/>
      <c r="D62" s="6"/>
      <c r="E62">
        <v>21</v>
      </c>
      <c r="F62">
        <v>4</v>
      </c>
      <c r="G62" s="2" t="s">
        <v>157</v>
      </c>
      <c r="H62" s="3" t="s">
        <v>172</v>
      </c>
      <c r="I62" s="3" t="s">
        <v>172</v>
      </c>
      <c r="L62" s="7"/>
    </row>
    <row r="63" spans="1:12" x14ac:dyDescent="0.3">
      <c r="A63" s="6"/>
      <c r="B63" s="6"/>
      <c r="C63" s="6"/>
      <c r="D63" s="6"/>
      <c r="E63">
        <v>21</v>
      </c>
      <c r="F63">
        <v>5</v>
      </c>
      <c r="G63" s="2" t="s">
        <v>157</v>
      </c>
      <c r="H63" s="3" t="s">
        <v>172</v>
      </c>
      <c r="I63" s="3" t="s">
        <v>172</v>
      </c>
      <c r="L63" s="7"/>
    </row>
    <row r="64" spans="1:12" x14ac:dyDescent="0.3">
      <c r="A64" s="6"/>
      <c r="B64" s="6"/>
      <c r="C64" s="6"/>
      <c r="D64" s="6"/>
      <c r="E64">
        <v>21</v>
      </c>
      <c r="F64">
        <v>6</v>
      </c>
      <c r="G64" s="2" t="s">
        <v>157</v>
      </c>
      <c r="H64" s="3" t="s">
        <v>172</v>
      </c>
      <c r="I64" s="3" t="s">
        <v>172</v>
      </c>
      <c r="L64" s="7"/>
    </row>
    <row r="65" spans="1:12" x14ac:dyDescent="0.3">
      <c r="A65" s="6"/>
      <c r="B65" s="6"/>
      <c r="C65" s="6"/>
      <c r="D65" s="6"/>
      <c r="E65">
        <v>21</v>
      </c>
      <c r="F65">
        <v>7</v>
      </c>
      <c r="G65" s="2" t="s">
        <v>157</v>
      </c>
      <c r="H65" s="3" t="s">
        <v>172</v>
      </c>
      <c r="I65" s="3" t="s">
        <v>172</v>
      </c>
      <c r="L65" s="7"/>
    </row>
    <row r="66" spans="1:12" x14ac:dyDescent="0.3">
      <c r="A66" s="6" t="s">
        <v>34</v>
      </c>
      <c r="B66" s="6" t="s">
        <v>59</v>
      </c>
      <c r="C66" s="6" t="s">
        <v>84</v>
      </c>
      <c r="D66" s="6" t="s">
        <v>109</v>
      </c>
      <c r="E66">
        <v>22</v>
      </c>
      <c r="F66">
        <v>0</v>
      </c>
      <c r="G66" s="2" t="s">
        <v>160</v>
      </c>
      <c r="H66" s="3" t="s">
        <v>172</v>
      </c>
      <c r="I66" s="3" t="s">
        <v>172</v>
      </c>
      <c r="L66" s="7"/>
    </row>
    <row r="67" spans="1:12" x14ac:dyDescent="0.3">
      <c r="A67" s="6"/>
      <c r="B67" s="6"/>
      <c r="C67" s="6"/>
      <c r="D67" s="6"/>
      <c r="E67">
        <v>22</v>
      </c>
      <c r="F67">
        <v>1</v>
      </c>
      <c r="G67" s="2" t="s">
        <v>161</v>
      </c>
      <c r="H67" s="3" t="s">
        <v>172</v>
      </c>
      <c r="I67" s="3" t="s">
        <v>172</v>
      </c>
      <c r="L67" s="7"/>
    </row>
    <row r="68" spans="1:12" x14ac:dyDescent="0.3">
      <c r="A68" s="6"/>
      <c r="B68" s="6"/>
      <c r="C68" s="6"/>
      <c r="D68" s="6"/>
      <c r="E68">
        <v>22</v>
      </c>
      <c r="F68">
        <v>2</v>
      </c>
      <c r="G68" s="2" t="s">
        <v>159</v>
      </c>
      <c r="H68" s="3" t="s">
        <v>172</v>
      </c>
      <c r="I68" s="3" t="s">
        <v>172</v>
      </c>
      <c r="L68" s="7"/>
    </row>
    <row r="69" spans="1:12" x14ac:dyDescent="0.3">
      <c r="A69" s="6"/>
      <c r="B69" s="6"/>
      <c r="C69" s="6"/>
      <c r="D69" s="6"/>
      <c r="E69">
        <v>22</v>
      </c>
      <c r="F69">
        <v>3</v>
      </c>
      <c r="G69" s="2" t="s">
        <v>147</v>
      </c>
      <c r="H69" s="3" t="s">
        <v>172</v>
      </c>
      <c r="I69" s="3" t="s">
        <v>172</v>
      </c>
      <c r="L69" s="7"/>
    </row>
    <row r="70" spans="1:12" x14ac:dyDescent="0.3">
      <c r="A70" s="6"/>
      <c r="B70" s="6"/>
      <c r="C70" s="6"/>
      <c r="D70" s="6"/>
      <c r="E70">
        <v>22</v>
      </c>
      <c r="F70">
        <v>4</v>
      </c>
      <c r="G70" s="2" t="s">
        <v>144</v>
      </c>
      <c r="H70" s="3" t="s">
        <v>172</v>
      </c>
      <c r="I70" s="3" t="s">
        <v>172</v>
      </c>
      <c r="L70" s="7"/>
    </row>
    <row r="71" spans="1:12" x14ac:dyDescent="0.3">
      <c r="A71" s="6"/>
      <c r="B71" s="6"/>
      <c r="C71" s="6"/>
      <c r="D71" s="6"/>
      <c r="E71">
        <v>22</v>
      </c>
      <c r="F71">
        <v>5</v>
      </c>
      <c r="G71" s="2" t="s">
        <v>162</v>
      </c>
      <c r="H71" s="3" t="s">
        <v>172</v>
      </c>
      <c r="I71" s="3" t="s">
        <v>172</v>
      </c>
      <c r="L71" s="7"/>
    </row>
    <row r="72" spans="1:12" x14ac:dyDescent="0.3">
      <c r="A72" s="6"/>
      <c r="B72" s="6"/>
      <c r="C72" s="6"/>
      <c r="D72" s="6"/>
      <c r="E72">
        <v>22</v>
      </c>
      <c r="F72">
        <v>6</v>
      </c>
      <c r="G72" s="2" t="s">
        <v>163</v>
      </c>
      <c r="H72" s="3" t="s">
        <v>172</v>
      </c>
      <c r="I72" s="3" t="s">
        <v>172</v>
      </c>
      <c r="L72" s="7"/>
    </row>
    <row r="73" spans="1:12" ht="28.8" x14ac:dyDescent="0.3">
      <c r="A73" s="6" t="s">
        <v>35</v>
      </c>
      <c r="B73" s="6" t="s">
        <v>60</v>
      </c>
      <c r="C73" s="6" t="s">
        <v>85</v>
      </c>
      <c r="D73" s="6" t="s">
        <v>110</v>
      </c>
      <c r="E73">
        <v>23</v>
      </c>
      <c r="F73">
        <v>0</v>
      </c>
      <c r="G73" s="2" t="s">
        <v>164</v>
      </c>
      <c r="H73" s="3" t="s">
        <v>172</v>
      </c>
      <c r="I73" s="3" t="s">
        <v>172</v>
      </c>
      <c r="L73" s="7"/>
    </row>
    <row r="74" spans="1:12" ht="28.8" x14ac:dyDescent="0.3">
      <c r="A74" s="6"/>
      <c r="B74" s="6"/>
      <c r="C74" s="6"/>
      <c r="D74" s="6"/>
      <c r="E74">
        <v>23</v>
      </c>
      <c r="F74">
        <v>1</v>
      </c>
      <c r="G74" s="2" t="s">
        <v>165</v>
      </c>
      <c r="H74" s="3" t="s">
        <v>172</v>
      </c>
      <c r="I74" s="3" t="s">
        <v>172</v>
      </c>
      <c r="L74" s="7"/>
    </row>
    <row r="75" spans="1:12" ht="28.8" x14ac:dyDescent="0.3">
      <c r="A75" s="6"/>
      <c r="B75" s="6"/>
      <c r="C75" s="6"/>
      <c r="D75" s="6"/>
      <c r="E75">
        <v>23</v>
      </c>
      <c r="F75">
        <v>2</v>
      </c>
      <c r="G75" s="2" t="s">
        <v>166</v>
      </c>
      <c r="H75" s="3" t="s">
        <v>172</v>
      </c>
      <c r="I75" s="3" t="s">
        <v>172</v>
      </c>
      <c r="L75" s="7"/>
    </row>
    <row r="76" spans="1:12" x14ac:dyDescent="0.3">
      <c r="A76" s="6"/>
      <c r="B76" s="6"/>
      <c r="C76" s="6"/>
      <c r="D76" s="6"/>
      <c r="E76">
        <v>23</v>
      </c>
      <c r="F76">
        <v>3</v>
      </c>
      <c r="G76" s="2" t="s">
        <v>167</v>
      </c>
      <c r="H76" s="3" t="s">
        <v>172</v>
      </c>
      <c r="I76" s="3" t="s">
        <v>172</v>
      </c>
      <c r="L76" s="7"/>
    </row>
    <row r="77" spans="1:12" x14ac:dyDescent="0.3">
      <c r="A77" s="6"/>
      <c r="B77" s="6"/>
      <c r="C77" s="6"/>
      <c r="D77" s="6"/>
      <c r="E77">
        <v>23</v>
      </c>
      <c r="F77">
        <v>4</v>
      </c>
      <c r="G77" s="2" t="s">
        <v>168</v>
      </c>
      <c r="H77" s="3" t="s">
        <v>172</v>
      </c>
      <c r="I77" s="3" t="s">
        <v>172</v>
      </c>
      <c r="L77" s="7"/>
    </row>
    <row r="78" spans="1:12" x14ac:dyDescent="0.3">
      <c r="A78" s="6" t="s">
        <v>36</v>
      </c>
      <c r="B78" s="6" t="s">
        <v>61</v>
      </c>
      <c r="C78" s="6" t="s">
        <v>86</v>
      </c>
      <c r="D78" s="6" t="s">
        <v>111</v>
      </c>
      <c r="E78">
        <v>24</v>
      </c>
      <c r="F78">
        <v>0</v>
      </c>
      <c r="G78" s="2" t="s">
        <v>169</v>
      </c>
      <c r="H78" s="3" t="s">
        <v>172</v>
      </c>
      <c r="I78" s="3" t="s">
        <v>172</v>
      </c>
      <c r="L78" s="7"/>
    </row>
    <row r="79" spans="1:12" x14ac:dyDescent="0.3">
      <c r="A79" s="6"/>
      <c r="B79" s="6"/>
      <c r="C79" s="6"/>
      <c r="D79" s="6"/>
      <c r="E79">
        <v>24</v>
      </c>
      <c r="F79">
        <v>1</v>
      </c>
      <c r="G79" s="2" t="s">
        <v>170</v>
      </c>
      <c r="H79" s="3" t="s">
        <v>172</v>
      </c>
      <c r="I79" s="3" t="s">
        <v>172</v>
      </c>
      <c r="L79" s="7"/>
    </row>
    <row r="80" spans="1:12" x14ac:dyDescent="0.3">
      <c r="A80" s="6"/>
      <c r="B80" s="6"/>
      <c r="C80" s="6"/>
      <c r="D80" s="6"/>
      <c r="E80">
        <v>24</v>
      </c>
      <c r="F80">
        <v>2</v>
      </c>
      <c r="G80" s="2" t="s">
        <v>171</v>
      </c>
      <c r="H80" s="3" t="s">
        <v>172</v>
      </c>
      <c r="I80" s="3" t="s">
        <v>172</v>
      </c>
      <c r="L80" s="7"/>
    </row>
  </sheetData>
  <mergeCells count="70">
    <mergeCell ref="D73:D77"/>
    <mergeCell ref="L73:L77"/>
    <mergeCell ref="A78:A80"/>
    <mergeCell ref="B78:B80"/>
    <mergeCell ref="C78:C80"/>
    <mergeCell ref="D78:D80"/>
    <mergeCell ref="L78:L80"/>
    <mergeCell ref="A73:A77"/>
    <mergeCell ref="B73:B77"/>
    <mergeCell ref="C73:C77"/>
    <mergeCell ref="D58:D65"/>
    <mergeCell ref="L58:L65"/>
    <mergeCell ref="A66:A72"/>
    <mergeCell ref="B66:B72"/>
    <mergeCell ref="C66:C72"/>
    <mergeCell ref="D66:D72"/>
    <mergeCell ref="L66:L72"/>
    <mergeCell ref="A58:A65"/>
    <mergeCell ref="B58:B65"/>
    <mergeCell ref="C58:C65"/>
    <mergeCell ref="D47:D51"/>
    <mergeCell ref="L47:L51"/>
    <mergeCell ref="A53:A57"/>
    <mergeCell ref="B53:B57"/>
    <mergeCell ref="C53:C57"/>
    <mergeCell ref="D53:D57"/>
    <mergeCell ref="L53:L57"/>
    <mergeCell ref="A47:A51"/>
    <mergeCell ref="B47:B51"/>
    <mergeCell ref="C47:C51"/>
    <mergeCell ref="D30:D39"/>
    <mergeCell ref="L30:L39"/>
    <mergeCell ref="A42:A46"/>
    <mergeCell ref="B42:B46"/>
    <mergeCell ref="C42:C46"/>
    <mergeCell ref="D42:D46"/>
    <mergeCell ref="L42:L46"/>
    <mergeCell ref="A30:A39"/>
    <mergeCell ref="B30:B39"/>
    <mergeCell ref="C30:C39"/>
    <mergeCell ref="D19:D24"/>
    <mergeCell ref="L19:L24"/>
    <mergeCell ref="A26:A27"/>
    <mergeCell ref="B26:B27"/>
    <mergeCell ref="C26:C27"/>
    <mergeCell ref="D26:D27"/>
    <mergeCell ref="L26:L27"/>
    <mergeCell ref="A19:A24"/>
    <mergeCell ref="B19:B24"/>
    <mergeCell ref="C19:C24"/>
    <mergeCell ref="D11:D12"/>
    <mergeCell ref="L11:L12"/>
    <mergeCell ref="A13:A17"/>
    <mergeCell ref="B13:B17"/>
    <mergeCell ref="C13:C17"/>
    <mergeCell ref="D13:D17"/>
    <mergeCell ref="L13:L17"/>
    <mergeCell ref="A11:A12"/>
    <mergeCell ref="B11:B12"/>
    <mergeCell ref="C11:C12"/>
    <mergeCell ref="D3:D5"/>
    <mergeCell ref="L3:L5"/>
    <mergeCell ref="A6:A7"/>
    <mergeCell ref="B6:B7"/>
    <mergeCell ref="C6:C7"/>
    <mergeCell ref="D6:D7"/>
    <mergeCell ref="L6:L7"/>
    <mergeCell ref="A3:A5"/>
    <mergeCell ref="B3:B5"/>
    <mergeCell ref="C3:C5"/>
  </mergeCells>
  <dataValidations count="1">
    <dataValidation type="list" allowBlank="1" showInputMessage="1" showErrorMessage="1" errorTitle="Invalid Selection" error="Please choose either Yes or No from the dropdown." promptTitle="Select Yes or No" sqref="H2:I80"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2025-02-19T08:52:05Z</dcterms:created>
  <dcterms:modified xsi:type="dcterms:W3CDTF">2025-02-19T08:54:43Z</dcterms:modified>
</cp:coreProperties>
</file>