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ing\"/>
    </mc:Choice>
  </mc:AlternateContent>
  <xr:revisionPtr revIDLastSave="0" documentId="13_ncr:1_{EDA1B943-24BF-49C0-B7E4-DA7B43FDB5B0}"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<sst xmlns="http://schemas.openxmlformats.org/spreadsheetml/2006/main" count="544" uniqueCount="251">
  <si>
    <t>Prompt</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</si>
  <si>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</si>
  <si>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</si>
  <si>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</si>
  <si>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</si>
  <si>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</si>
  <si>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</si>
  <si>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</si>
  <si>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</si>
  <si>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</si>
  <si>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</si>
  <si>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</si>
  <si>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&lt;Stories&gt; 1.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</si>
  <si>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Here are the behaviors and the privacy requirements in the form of privacy stories we found in this text:
Privacy stories are built explicitly from our labelled privacy behaviors in the format: we (action) (data type) for (purpose).
&lt;Actions&gt; Collect Process &lt;/Actions&gt; &lt;Data Types&gt; account information &lt;/Data Types&gt; &lt;Purposes&gt; account management, functionality &lt;/Purposes&gt; &lt;Stories&gt; 1. We collect account information for account management. We process account information for account management. We collect account information for functionality. We process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</si>
  <si>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Here are the behaviors and the privacy requirements in the form of privacy stories we found in this text:
Privacy stories are built explicitly from our labelled privacy behaviors in the format: we (action) (data type) for (purpose).
&lt;Actions&gt; Collect &lt;/Actions&gt; &lt;Data Types&gt; Name, Card Data, Phone Number, Address &lt;/Data Types&gt; &lt;Purposes&gt; Account management, Functionality &lt;/Purposes&gt; &lt;Stories&gt; 1. We collect  name, card data, Phone Number, Address for account management. We save name, card data, Phone Number, Address for Functionality. We collect  name, card data, Phone Number, Address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</si>
  <si>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Here are the behaviors and the privacy requirements in the form of privacy stories we found in this text:
Privacy stories are built explicitly from our labelled privacy behaviors in the format: we (action) (data type) for (purpose).
&lt;Actions&gt; collect,use &lt;/Actions&gt; &lt;Data Types&gt; Financial &lt;/Data Types&gt; &lt;Purposes&gt; tracking, Customization, &lt;/Purposes&gt; &lt;Stories&gt; 1. we collect Fiancial for customization. we use financial data for tracking. .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</si>
  <si>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found in this text: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</si>
  <si>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Here are the behaviors and the privacy requirements in the form of privacy stories we found in this text: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</si>
  <si>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Here are the behaviors and the privacy requirements in the form of privacy stories we found in this text:
Privacy stories are built explicitly from our labelled privacy behaviors in the format: we (action) (data type) for (purpose).
&lt;Actions&gt; Collect, Use, Share &lt;/Actions&gt; &lt;Data Types&gt; Location, Physical Activity, Timestamps &lt;/Data Types&gt; &lt;Purposes&gt; Health analysis, Customization &lt;/Purposes&gt; &lt;Stories&gt; 1. we collect Location, Physical Activity, Timestamps for Customization. We use  Location, Physical Activity, Timestamps for health analysis..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</si>
  <si>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Here are the behaviors and the privacy requirements in the form of privacy stories we found in this text:
Privacy stories are built explicitly from our labelled privacy behaviors in the format: we (action) (data type) for (purpose).
&lt;Actions&gt; use, Share &lt;/Actions&gt; &lt;Data Types&gt; account information &lt;/Data Types&gt; &lt;Purposes&gt; Functionality, account management &lt;/Purposes&gt; &lt;Stories&gt; 1. We use account information for functionality. We use account information for account management. We share account information for functionality. We share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</si>
  <si>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found in this text: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</si>
  <si>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</si>
  <si>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</si>
  <si>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</si>
  <si>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</si>
  <si>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Here are the behaviors and the privacy requirements in the form of privacy stories we found in this text:
Privacy stories are built explicitly from our labelled privacy behaviors in the format: we (action) (data type) for (purpose).
&lt;Actions&gt; collect,use  &lt;/Actions&gt; &lt;Data Types&gt; usage data &lt;/Data Types&gt; &lt;Purposes&gt; tracking, security &lt;/Purposes&gt; &lt;Stories&gt; 1. We collect usage data for security. We use usage data for tracking..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</si>
  <si>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Here are the behaviors and the privacy requirements in the form of privacy stories we found in this text:
Privacy stories are built explicitly from our labelled privacy behaviors in the format: we (action) (data type) for (purpose).
&lt;Actions&gt; Collect, Use, Delete, Collect, Use &lt;/Actions&gt; &lt;Data Types&gt; Email address, User ID, Login Information, mobile number, Email address, User ID, phone number &lt;/Data Types&gt; &lt;Purposes&gt; Contact, Accounts, Functionality, Contact, Account management, Functionality &lt;/Purposes&gt; &lt;Stories&gt; 1. We collect Email Address, User ID, phone number to contact. We use Email address, User ID, phone number number for account management. We use Email address, User ID, phone number number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</si>
  <si>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</si>
  <si>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functionality &lt;/Purposes&gt; &lt;Stories&gt; 1.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</si>
  <si>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Phone number, account information &lt;/Data Types&gt; &lt;Purposes&gt; account management, security, functionality &lt;/Purposes&gt; &lt;Stories&gt; 1.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</si>
  <si>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email address, account information, device information, usage data &lt;/Data Types&gt; &lt;Purposes&gt; analytics, functionality &lt;/Purposes&gt; &lt;Stories&gt; 1.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</si>
  <si>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</si>
  <si>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Account information &lt;/Data Types&gt; &lt;Purposes&gt; Functionality, customization &lt;/Purposes&gt; &lt;Stories&gt; 1. We collect name, email address, account information for Functionality.We collect name, email address, account information for customization. We use name, email address, account information for Functionality.We use name, email address, account information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</si>
  <si>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</si>
  <si>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Here are the behaviors and the privacy requirements in the form of privacy stories we found in this text:
Privacy stories are built explicitly from our labelled privacy behaviors in the format: we (action) (data type) for (purpose).
&lt;Actions&gt; Use, Collect &lt;/Actions&gt; &lt;Data Types&gt; health data, account information &lt;/Data Types&gt; &lt;Purposes&gt; functionality, Requirements, security &lt;/Purposes&gt; &lt;Stories&gt; 1.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</si>
  <si>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</si>
  <si>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Here are the behaviors and the privacy requirements in the form of privacy stories we found in this text:
Privacy stories are built explicitly from our labelled privacy behaviors in the format: we (action) (data type) for (purpose).
&lt;Actions&gt; Collect, share, use &lt;/Actions&gt; &lt;Data Types&gt; usage Data, financial, account information, identifiers &lt;/Data Types&gt; &lt;Purposes&gt; analytics &lt;/Purposes&gt; &lt;Stories&gt; 1. We collect usage data, account information, financial and account information for analytics. We Share usage data, account information, financial and account information for analytics. We use usage data, account information, financial and account information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</si>
  <si>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</si>
  <si>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</si>
  <si>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</si>
  <si>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</si>
  <si>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</si>
  <si>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</si>
  <si>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</si>
  <si>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</si>
  <si>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</si>
  <si>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</si>
  <si>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</si>
  <si>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</si>
  <si>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</si>
  <si>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</si>
  <si>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</si>
  <si>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</si>
  <si>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</si>
  <si>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</si>
  <si>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</si>
  <si>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</si>
  <si>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</si>
  <si>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</si>
  <si>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</si>
  <si>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</si>
  <si>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</si>
  <si>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</si>
  <si>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</si>
  <si>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</si>
  <si>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</si>
  <si>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</si>
  <si>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</si>
  <si>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</si>
  <si>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</si>
  <si>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</si>
  <si>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</si>
  <si>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</si>
  <si>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</si>
  <si>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</si>
  <si>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</si>
  <si>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</si>
  <si>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</si>
  <si>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</si>
  <si>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</si>
  <si>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</si>
  <si>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</si>
  <si>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</si>
  <si>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</si>
  <si>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</si>
  <si>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</si>
  <si>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</si>
  <si>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"&lt;Actions&gt;\nCollect, Use\n&lt;/Actions&gt;\n&lt;Data Types&gt;\nAccount Information: User id, Account Balance, Bank Account, Assets: vehicle, Insurance\n&lt;/Data Types&gt;\n&lt;Purposes&gt;\nAnalytics, Functionality, Account management\n&lt;/Purposes&gt;\n&lt;Stories&gt;\n1. We collect account information, account balance, bank account, and assets for analytics. \n2. We collect account information, account balance, bank account, and assets for functionality. \n3. We use account information, account balance, bank account, and assets for analytics. \n4. We use account information, account balance, bank account, and assets for account management. \n5. We use account information, account balance, bank account, and assets for functionality.\n&lt;/Stories&gt;\n&lt;R&gt;\nThe &lt;Actions&gt; collected are \"Collect\" and \"Use\" since the document describes the process of adding accounts, which includes collecting user account information, and also using that information for various functionalities of the app, like analytics and managing accounts.\n\nThe &lt;Data Types&gt; include \"Account Information\" which encompasses \"User id,\" \"Account Balance,\" \"Bank Account,\" and \"Assets\" (like vehicle and insurance) as these are the types of data that are collected and used by the application.\n\nThe &lt;Purposes&gt; include \"Analytics,\" \"Functionality,\" and \"Account management.\" These purposes describe the reasons for collecting and using the data. The data collected is used for analyzing the financial state (analytics), for the application to function properly (functionality), and for the user to manage their accounts effectively (account management).\n\nThe &lt;Stories&gt; are designed to reflect the collection and usage of the specified data types for the purposes of analytics, functionality, and account management. Each story aligns with the actions and purposes identified in the document.\n&lt;/R&gt;"</t>
  </si>
  <si>
    <t>"&lt;Actions&gt; Process &lt;/Actions&gt;\n&lt;Data Types&gt; account information &lt;/Data Types&gt;\n&lt;Purposes&gt; functionality, account management &lt;/Purposes&gt;\n&lt;Stories&gt; 1. We process account information for functionality. 2. We process account information for account management. &lt;/Stories&gt;\n&lt;R&gt; The document does not explicitly mention collecting or sharing data, but it does discuss processing account information for the purpose of functionality and account management. The process of backing up and restoring the budget implies the processing of account information to ensure the application's functionality and the management of user accounts. The actions of backing up the budget and manually creating a backup indicate that the application is processing account information to facilitate these operations. This processing is for ensuring the application works correctly (functionality) and for managing user accounts (account management). The provided actions, data types, and purposes align with the provided taxonomy, and no additional labels were necessary. &lt;/R&gt;"</t>
  </si>
  <si>
    <t>"&lt;Actions&gt;\nCollect\n&lt;/Actions&gt;\n&lt;Data Types&gt;\nName\nAccount Number\nCurrency\nStarting Balance\nPhone\nAddress\nAccount Information\n&lt;/Data Types&gt;\n&lt;Purposes&gt;\nAccount management\nFunctionality\n&lt;/Purposes&gt;\n&lt;Stories&gt;\n1. We collect name, account number, currency, starting balance, phone, address for account management.\n2. We collect account information for functionality.\n&lt;/Stories&gt;\n&lt;R&gt;\nIn the provided document, the actions and data types are clearly defined by the process of creating a new payment account, where the user is expected to enter specific details such as name, account number, currency, starting balance, phone, and address. These actions and data types align with the purposes of account management and ensuring the functionality of the system when creating and managing accounts. The story \"We collect name, account number, currency, starting balance, phone, address for account management\" directly reflects the process of setting up a new bank account within the application, which is necessary for managing user accounts. The second story, \"We collect account information for functionality,\" reflects the broader requirement of collecting account-related data to ensure the application functions correctly, enabling transactions and other operations. No additional data types or actions beyond the provided taxonomy are necessary for these annotations, as the existing categories cover the information required by the application to perform its core functions. &lt;/R&gt;"</t>
  </si>
  <si>
    <t>"&lt;Actions&gt; collect, use, share &lt;/Actions&gt;\n&lt;Data Types&gt; Name, Email address, Financial, Usage Data, Account Information, Location &lt;/Data Types&gt;\n&lt;Purposes&gt; Contact, Analytics, Customization, Security, Tracking, Functionality, Accounts &lt;/Purposes&gt;\n&lt;Stories&gt;\n1. We collect Name, Email address for Contact.\n2. We collect Financial for Functionality.\n3. We collect Usage Data for Analytics.\n4. We collect Account Information for Accounts.\n5. We collect Location for Security.\n6. We use Financial for Customization.\n7. We use Usage Data for Tracking.\n8. We share Usage Data with third parties for Analytics.\n&lt;/Stories&gt;\n&lt;R&gt;\nThe rationale for the annotations is as follows:\n\n- **Name, Email address**: These are collected for Contact purposes, as mentioned in the text about messaging attendees and managing event organizers.\n- **Financial**: This data type covers payment gateways and payment processing scenarios, which are directly mentioned in the document, thus being collected and used for Functionality (processing payments) and Customization (for instance, offering partial or full refunds based on user actions).\n- **Usage Data**: Data such as real-time event statistics and tracking sales volume imply the collection and use of usage data for Analytics (real-time statistics) and Tracking (sales tracking). Data export and widget support also indicate sharing of usage data with third parties for external analytics purposes.\n- **Account Information**: Management of payments, refunds, and accounts suggests the collection and use of account information for Accounts management.\n- **Location**: Although not explicitly mentioned, the use of a browser-based QR code scanner for door management implies the collection and use of location data for Security purposes, to ensure that attendees are at the event location.\n  \nThe actions and purposes are determined based on the interactions described in the document, such as managing events, providing real-time analytics, and handling financial transactions, which require the application to not only collect but also use and sometimes share data for various purposes such as enabling functionality, providing security, and customizing the user experience. The stories are designed to reflect these interactions accurately based on the behaviors noted."</t>
  </si>
  <si>
    <t>"&lt;Actions&gt; use &lt;/Actions&gt;\n&lt;Data Types&gt; App Interactions: Pages Visited, Device Information: IP Address &lt;/Data Types&gt;\n&lt;Purposes&gt; Security, Functionality &lt;/Purposes&gt;\n&lt;Stories&gt;\n1. We use App Interactions: Pages Visited for Security.\n2. We use Device Information: IP Address for Functionality.\n&lt;/Stories&gt;\n&lt;R&gt;\nThe annotations are based on the following rationale:\n- The actions are limited to \"use\" as the document does not explicitly mention collecting or sharing data. The document mainly focuses on how the application manages and uses navigation-related data to ensure security and functionality.\n- The data types \"App Interactions: Pages Visited\" and \"Device Information: IP Address\" are inferred from the context of the document. The document discusses the navigation and interaction with the app, which implies the usage of page visits and possibly the IP address to handle certain navigation requests, especially when dealing with external navigation.\n- The purposes \"Security\" and \"Functionality\" are directly mentioned in the document as reasons for controlling and managing navigation. The application's navigation control is primarily to avoid any security breaches and to ensure the app functions as intended.\n- The privacy stories are crafted based on the actions and purposes identified. The first story emphasizes the use of page visits for security purposes, which aligns with the application's efforts to manage navigation to prevent breaches. The second story covers the use of IP addresses for functionality, which could be relevant in the context of resolving navigation requests to external or internal resources.\n&lt;/R&gt;"</t>
  </si>
  <si>
    <t>"&lt;Actions&gt;Collect, Use&lt;/Actions&gt;\n&lt;Data Types&gt;Date of Birth, Email address, Image, Friends&lt;/Data Types&gt;\n&lt;Purposes&gt;Contact, Customization, Functionality&lt;/Purposes&gt;\n&lt;Stories&gt;1. We collect date of birth for contact. 2. We collect email address for contact. 3. We collect image for functionality. 4. We collect friends for contact. 5. We use date of birth for functionality. 6. We use email address for functionality. 7. We use image for customization. 8. We use friends for functionality.&lt;/Stories&gt;\n&lt;R&gt;\nThe annotations are based on the features and descriptions provided in the document. Monica collects and uses data types such as Date of Birth, Email address, Image, and Friends. The actions of \"Collect\" and \"Use\" are relevant since the application allows users to add and manage contacts, which includes these data types.\n\nThe purposes are derived from the functions that these data types serve within the application. For instance, the Date of Birth and Email address are collected and used for contact purposes, allowing users to keep track of important dates and to communicate with contacts. The Image can be used for customization, like adding a profile picture for a contact. The Friends data type is used for functionality, such as managing relationships and interactions with friends.\n\nThe stories are constructed to directly link the actions, data, and purposes noted in the annotations. Each story succinctly describes how the application interacts with the data for a specific purpose, ensuring that the privacy behaviors are accurately represented and the privacy requirements are clearly communicated."</t>
  </si>
  <si>
    <t>"&lt;Actions&gt;Collect, Use&lt;/Actions&gt;\n&lt;Data Types&gt;Location, Physical Activity, Timestamps&lt;/Data Types&gt;\n&lt;Purposes&gt;Analytics, Customization&lt;/Purposes&gt;\n&lt;Stories&gt;1. We collect Location, Physical Activity, Timestamps for Customization. 2. We use Location, Physical Activity, Timestamps for Analytics.&lt;/Stories&gt;\n&lt;R&gt;\nThe provided document describes the structure and behavior of the Track, TrackPoint, and related classes in the OpenTracks application. The annotations are based on the data types that are collected and used within the system, and the purposes for which these data types are utilized.\n\n**Actions:**\n- **Collect**: The system collects Location (longitude, latitude), Physical Activity (sensor_heartrate, sensor_cadence, sensor_power), and Timestamps (time, startTime, stopTime, totalTime, movingTime).\n\n- **Use**: The collected data is used for various purposes, including analytics.\n\n**Data Types:**\n- **Location**: Longitude and latitude are used to track the user's location.\n- **Physical Activity**: Sensor data such as sensor_heartrate, sensor_cadence, sensor_power are indicators of the user's physical activity during a track recording.\n- **Timestamps**: Time data used to record the start, stop, total time, and moving time of a track.\n\n**Purposes:**\n- **Analytics**: Data is used to analyze user’s activities and movements.\n- **Customization**: The data collected can be used to customize the application experience, such as showing personalized statistics or tracking progress.\n\nThe rationale for the purposes (Analytics and Customization) is based on the typical use cases for this type of application which involves tracking the user's activities and possibly using that data to improve the user experience or for analysis. The specific purposes like security, tracking, or advertisement do not apply in this context, as the document does not suggest any external sharing or security measures beyond the basic functionality of recording and analyzing movement data."</t>
  </si>
  <si>
    <t>"&lt;Actions&gt; use, Share &lt;/Actions&gt;\n&lt;Data Types&gt; Account Information &lt;/Data Types&gt;\n&lt;Purposes&gt; Functionality, Account Management &lt;/Purposes&gt;\n&lt;Stories&gt;\n1. We use account information for functionality.\n2. We use account information for account management.\n3. We share account information for functionality.\n4. We share account information for account management.\n&lt;/Stories&gt;\n&lt;R&gt;\nThe annotations are based on the functions provided in the example where the account data, which is a form of account information, is used and shared. The `log_new_account_data` function uses the `user_id` and `content` (account data) to construct a message and send it to an audit room, indicating that account information is being used and shared. The purposes for these actions are primarily related to functionality (ensuring that the system can react to changes in account data) and account management (logging changes for auditing purposes). The sharing of this information is treated as sharing within the system, not necessarily with external third parties, but it does involve sharing within the system for audit and logging purposes. Therefore, the actions are labeled as \"use\" for local processing and \"share\" when this data is sent to the audit room. The data types involved are clearly related to account information, and the purposes align with maintaining system functionality and managing accounts. \n&lt;/R&gt;"</t>
  </si>
  <si>
    <t>"&lt;Actions&gt;use&lt;/Actions&gt;\n&lt;Data Types&gt;account information&lt;/Data Types&gt;\n&lt;Purposes&gt;Security, functionality, account management&lt;/Purposes&gt;\n&lt;Stories&gt;1. We use account information for security. 2. We use account information for functionality. 3. We use account information for account management.&lt;/Stories&gt;\n&lt;R&gt;\nThe text describes the use of account validity callbacks, which involve the use of account information. This information is used for the purpose of security (to ensure the user's account is valid and active), functionality (to enable or deny access based on account validity), and account management (to handle user registration and login processes). These purposes are directly derived from the context provided, and the actions and data types are straightforward as the text involves processing account information primarily for these purposes. The stories are crafted to reflect the specific actions and purposes as identified from the text.\n&lt;/R&gt;"</t>
  </si>
  <si>
    <t>"&lt;Actions&gt;Collect, Use&lt;/Actions&gt;\n&lt;Data Types&gt;Account Information: Username, Password, Email Address, Phone Number&lt;/Data Types&gt;\n&lt;Purposes&gt;Login, Account Management, Registration&lt;/Purposes&gt;\n&lt;Stories&gt;\n1. We collect account information, email address, and phone number for login.\n2. We use account information, email address, and phone number for login.\n3. We collect account information and username for account management.\n4. We use account information and username for account management.\n5. We collect account information, email address, and phone number for registration.\n6. We use account information, email address, and phone number for registration.\n&lt;/Stories&gt;\n&lt;R&gt;\nThe annotations are based on the document's description of various callbacks and their purposes within the Synapse server's authentication and registration process. Here is the rationale for each category:\n\n- **Actions**: \n  - `Collect` and `Use` are the primary actions being performed. The document describes collecting information for checking authentication, and using this information for various purposes.\n  \n- **Data Types**:\n  - **Account Information**: Username, Password, Email Address, Phone Number** - These are the types of data being collected and used. The document mentions collecting login data which includes passwords, email addresses, and phone numbers, and the `auth_checkers` callback collects and uses this data for authentication purposes.\n  \n- **Purposes**:\n  - **Login, Account Management, Registration** - The document describes these purposes in detail. The `auth_checkers` and `check_3pid_auth` callbacks are primarily for login, `on_logged_out` for account management, and `get_username_for_registration` and `get_displayname_for_registration` for user registration.\n  \n- **Stories**: \n  - The stories are created to reflect the interaction between actions, data types, and purposes as described in the document. Each story is a concise statement of what the application does with the data.\n&lt;/R&gt;"</t>
  </si>
  <si>
    <t>"&lt;Actions&gt;Collect, Use, Use&lt;/Actions&gt;\n&lt;Data Types&gt;Session ID, Usage Data, Usage Data&lt;/Data Types&gt;\n&lt;Purposes&gt;Authentication, Functionality, Functionality&lt;/Purposes&gt;\n&lt;Stories&gt;\n1. We collect session ID for authentication.\n2. We use session ID and usage data for functionality.\n3. We use usage data for functionality.\n&lt;/Stories&gt;\n&lt;R&gt;The annotations are based on the following rationale:\n1. &lt;Actions&gt;: The document describes the storage of session IDs (sid) in the database, which can be considered as collecting user session information. Additionally, session IDs are used in conjunction with other data to manage subscriptions and watches, indicating usage.\n2. &lt;Data Types&gt;: The document explicitly mentions \"session ID\" (sid) as a data type. Usage Data is inferred from the descriptions of the data stored in the tables, such as subscription priorities, distributor types, and subscription class, which are all part of the user's interaction with the application.\n3. &lt;Purposes&gt;: Authentication is inferred from the context of session IDs and the distinction between authenticated and anonymous sessions. Functionality is a broad purpose that applies to the usage of data to provide and manage the subscription and watch functionalities of the application.\n4. &lt;Stories&gt;: The stories summarize the actions, data types, and purposes in the context of the application's functionality and the necessity of authentication for session management. The usage data is used to manage and provide the core functionalities of the application, which includes the management of subscriptions and watches. The session ID is critical for distinguishing between authenticated and anonymous users, which aligns with authentication purposes. The usage data, including the session ID, is used to ensure the application functions as intended by allowing users to subscribe to notifications and watch certain resources.&gt;&lt;/R&gt;"</t>
  </si>
  <si>
    <t>"&lt;Actions&gt; Collect, Use, Use, Use &lt;/Actions&gt;\n&lt;Data Types&gt; Session ID, App Interactions, Protocol Specific Address, Trac Session ID &lt;/Data Types&gt;\n&lt;Purposes&gt; Functionality, Security, Functionality, Security &lt;/Purposes&gt;\n&lt;Stories&gt;\n1. We use session ID for security.\n2. We use protocol specific address for functionality.\n3. We collect session ID for functionality.\n4. We use trac session ID for security.\n&lt;/Stories&gt;\n&lt;R&gt;\nAnnotations and rationale:\n\n1. **Actions**: \n   - \"Collect\" and \"Use\" actions have been identified based on the context of the document which mentions collecting session IDs and using these IDs for distribution of notifications.\n   \n2. **Data Types**: \n   - \"Session ID\" and \"Trac Session ID\" are used as data types. The document mentions the use of session IDs for identifying recipients, which fits under these categories.\n   - \"Protocol Specific Address\" is used when sending notifications over different channels.\n   - \"App Interactions\" is inferred from the context of interacting with the system to send notifications, though it might be a bit of a stretch since it is not explicitly mentioned in the provided list of data types. It could represent how the system interacts with the user session and notifications, related to the app's functionality.\n\n3. **Purposes**: \n   - \"Functionality\" and \"Security\" are the purposes for which these actions and data types are used. \"Functionality\" is used because the session ID and addresses are necessary for the system to function properly, allowing notifications to be distributed. \"Security\" is used for security purposes, such as ensuring the session is authenticated before sending notifications.\n\n4. **Stories**: \n   - These are the stories derived from the annotations. Each story is a sentence that summarizes the interaction between the application and the data, indicating what is being done, what data is involved, and why it is done. The purpose here is to ensure the system can function correctly and securely by using and collecting session data and addresses.\n&lt;/R&gt;"</t>
  </si>
  <si>
    <t>"&lt;Actions&gt;Collect, Use, Use, Use, Use&lt;/Actions&gt;\n&lt;Data Types&gt;Subscription, Username, Email address, Session ID, Authentication Status&lt;/Data Types&gt;\n&lt;Purposes&gt;Accounts, Customization, Functionality, Analytics, Security&lt;/Purposes&gt;\n&lt;Stories&gt;\n1. We collect Subscription for Accounts. We use Subscription for Customization.\n2. We use Username for Functionality.\n3. We use Email address for Functionality.\n4. We use Session ID for Analytics.\n5. We use Authentication Status for Security.\n&lt;/Stories&gt;\n&lt;R&gt;\nThe annotations are based on the provided taxonomy of privacy behaviors. The document describes a notification system where users can subscribe to notifications for various events (such as ticket creation or updates). The system collects and uses the subscriptions data for account management (Accounts). This data is also used to customize the notification system according to the user's preferences (Customization). The system uses the username and email address for the functionality of sending notifications (Functionality. Additionally, the session ID is used for analytics to track user activity (Analytics. Lastly, the authentication status is used for security purposes to ensure only authenticated users can perform specific actions (Security. The stories are numbered and formatted as requested, summarizing these interactions."</t>
  </si>
  <si>
    <t>"&lt;Actions&gt;\ncollect\nuse\nshare\n&lt;/Actions&gt;\n&lt;Data Types&gt;\nEmail address\nPassword\nUser ID\nSession ID\nApp Interactions\nDevice Information\nUsage Data\nFinancial\nAccount Information\nLocation\n&lt;/Data Types&gt;\n&lt;Purposes&gt;\nAuthentication\nFunctionality\nSecurity\nTracking\nAnalytics\nAccounts\nRequirements\n&lt;/Purposes&gt;\n&lt;Stories&gt;\n1. We collect Email address for Authentication.\n2. We collect Password for Security.\n3. We use User ID for Functionality.\n4. We use Session ID for Tracking.\n5. We use App Interactions for Analytics.\n6. We use Device Information for Security.\n7. We use Usage Data for Analytics.\n8. We use Financial for Accounts.\n9. We use Account Information for Accounts.\n10. We collect Location for Tracking.\n&lt;/Stories&gt;\n&lt;R&gt;The annotations are based on the behaviors and purposes mentioned in the document. The actions \"collect\" and \"use\" are used according to the context of the document. For example, the authentication process involves collecting the email address and password to verify user control over their email and to set up a password for their account. The \"use\" action is applied to data types like User ID, Session ID, App Interactions, Device Information, Usage Data, Financial, Account Information, and Location based on how they are employed throughout the document. The purposes are determined by the context in which the data types are used. For instance, \"Authentication\" is the purpose for collecting the email address, and \"Security\" is the purpose for both collecting passwords and using device information. The stories are concise and follow the format required, encapsulating the interactions between actions, data types, and purposes as noted in the document. The rationale for these annotations is based on the behaviors and purposes explicitly and implicitly expressed in the document, ensuring that each story accurately reflects a privacy behavior mentioned or implied in the provided text. The financial data type is associated with account functionalities, while location data is collected for tracking purposes. The Device Information and Usage Data are used for security and analytics purposes, respectively, to ensure secure operation and to track user engagement and system performance. The lifecycle of server registration and metadata uploading also involves security measures and analytics, ensuring that data is both protected and used to improve the service. &lt;/R&gt;"</t>
  </si>
  <si>
    <t>"&lt;Actions&gt;Collect, Use, Share, Delete&lt;/Actions&gt;\n&lt;Data Types&gt;Email address, User ID, Password, Phone Number, Session ID&lt;/Data Types&gt;\n&lt;Purposes&gt;Contact, Accounts, Security, Functionality, Requirements&lt;/Purposes&gt;\n&lt;Stories&gt;\n1. We collect Email address to contact.\n2. We use Email address for account management.\n3. We use Password for security.\n4. We collect Phone number for contact.\n5. We use Phone number for account management.\n6. We delete Email address for requirements.\n7. We delete Phone number for requirements.\n&lt;/Stories&gt;\n&lt;R&gt;\nThe actions performed in the document include collecting contact information such as email addresses and phone numbers for adding to an account, using this information for various purposes, and deleting the information when users request to remove it. \n\nThe data types involved include Email address, User ID, Password, and Phone Number, which are all directly referenced in the text. Session ID is not explicitly mentioned in the document, so it was not included in the data types.\n\nThe purposes specified are Contact for the act of adding email or phone numbers to an account to facilitate contact or verification, Accounts for the act of managing user accounts by adding or removing the email or phone number, Security for using the password to authenticate the user, and Requirements for the act of removing the email or phone number when required by the user.\n\nThe stories are crafted to capture the most relevant interactions detailed in the document, focusing on the actions taken with respect to the data types and the purposes behind these actions, with a specific emphasis on the requirement to remove the contact information as a necessary function of user account management.\n&lt;/R&gt;"</t>
  </si>
  <si>
    <t>"&lt;Actions&gt;Collect, Use, Share&lt;/Actions&gt;\n&lt;Data Types&gt;Email address, Account Information, Nickname, OpenID address, Display Name, Personal Data&lt;/Data Types&gt;\n&lt;Purposes&gt;Account management, Functionality, Contact, Analytics, Account Services&lt;/Purposes&gt;\n&lt;Stories&gt;\n  1. We collect email address and account information for account management.\n  2. We collect nickname and display name for functionality.\n  3. We use email address and account information for contact.\n  4. We use email address and account information for account services.\n  5. We use nickname and display name for functionality.\n  6. We share personal data with you for account services.\n&lt;/Stories&gt;\n&lt;R&gt;\nThe document mentions collecting email addresses and account information for the purpose of managing accounts and providing functionality. The email address is used to contact the user and for account services, such as sending login details and notifications. The document also mentions collecting personal data for account services, which can be shared with the user for relocation of their account. The display name and nickname are collected for the functionality of generating web addresses and for internal identification within the system, not for sharing with third parties. The OpenID address is collected but is not explicitly categorized under any specific purpose other than account registration, which is already captured under account management.\n&lt;/R&gt;"</t>
  </si>
  <si>
    <t>"&lt;Actions&gt;Collect, Use, Share&lt;/Actions&gt;\n&lt;Data Types&gt;Email address, Account Information, Username, Password, Timestamps, User ID, Account Balance&lt;/Data Types&gt;\n&lt;Purposes&gt;Account management, Security, Functionality, Contact, Analytics, Customization&lt;/Purposes&gt;\n&lt;Stories&gt;\n1. We collect email address and account information for account management.\n2. We use email address and account information for security.\n3. We use account information and timestamps for analytics.\n4. We share email address with users for contact.\n5. We use account information for functionality.\n6. We use user ID and account balance for customization.\n&lt;/Stories&gt;\n&lt;R&gt;\nThe annotations are based on the information provided in the document. \n\n- **Actions**: The document details the process of collecting email addresses and account information, using these to manage accounts and send emails, and sharing email addresses with users to notify them about their accounts.\n  \n- **Data Types**: The document mentions the collection and usage of email addresses, account information (which includes user IDs and usernames), timestamps (as part of account management and tracking), and account balance (as part of financial or operational data related to user accounts).\n\n- **Purposes**: The purposes are classified based on the actions performed with the data. Collecting and using email addresses and account information is for managing accounts and ensuring security. Using timestamps and user IDs is for analytics and customization, which includes tailoring user experiences and managing account functionalities.\n\nThe rationale for the numbered stories is based on these actions, data types, and purposes. Each story describes a specific interaction between these components, illustrating how the data is collected, used, and shared for various purposes within the system. For instance, the first story describes the collection of email and account information for managing accounts, which is a core part of the process described in the document.\n&lt;/R&gt;"</t>
  </si>
  <si>
    <t>"&lt;Actions&gt; Collect, Use &lt;/Actions&gt;\n&lt;Data Types&gt; Name, Email address, Phone number, account information, Password, Biographical Data: Employment &lt;/Data Types&gt;\n&lt;Purposes&gt; account management, security, functionality &lt;/Purposes&gt;\n&lt;Stories&gt; 1. We collect Name, Email address, Phone number, account information for account management. 2. We collect Name, Email address, Phone number, account information for security. 3. We collect Name, Email address, Phone number, account information for functionality. 4. We use Name, Email address, Phone number, account information for account management. 5. We use Name, Email address, Phone number, account information for security. 6. We use Name, Email address, Phone number, account information for functionality. &lt;/Stories&gt;\n&lt;R&gt; \nThe actions \"Collect\" and \"Use\" are identified as the system collects user details for account management, security, and functionality purposes, and uses this data for the same purposes.\n\nThe data types identified include \"Name,\" \"Email address,\" \"Phone number,\" and \"account information\" which are directly mentioned in the document as part of user details. \"Password\" is included because it's directly mentioned as a field in user settings. \"Biographical Data: Employment\" is inferred from the reference to assigning users to tasks, projects, or clients, which implies employment information might be involved for organizational purposes.\n\nThe purposes stated in the document align with account management (managing user accounts and settings), security (enabling two-factor authentication), and functionality (using these details for identifying users, contacting them, and assigning tasks).\n\nI've omitted \"Accent Color\" and \"Enable Two Factor\" details as they don't directly fit into the provided taxonomy for privacy behaviors without additional context that suggests they are used in a way that relates to privacy (e.g., tracking, sharing, or collecting). Therefore, I did not include these in the annotations as they do not contribute to privacy requirements in the context given.\n\nThe stories are structured to reflect the primary actions and purposes as they relate to the data types. Each story is designed to be a concise representation of the privacy behavior described in the document."</t>
  </si>
  <si>
    <t>"&lt;Actions&gt; Collect, Use, Share &lt;/Actions&gt;\n&lt;Data Types&gt; Name, Email address, Session ID, Device Information, Usage Data, Account Information &lt;/Data Types&gt;\n&lt;Purposes&gt; Analytics, Functionality, Tracking &lt;/Purposes&gt;\n&lt;Stories&gt;\n1. We collect name for analytics.\n2. We collect email address for analytics.\n3. We collect session ID for functionality.\n4. We collect device information for tracking.\n5. We collect usage data for analytics.\n6. We collect account information for functionality.\n7. We use name for analytics.\n8. We use email address for analytics.\n9. We use session ID for functionality.\n10. We use device information for tracking.\n11. We use usage data for analytics.\n12. We use account information for functionality.\n13. We share name for analytics.\n14. We share email address for analytics.\n&lt;/Stories&gt;\n&lt;R&gt;\nThe document describes a configuration for a callstats initialization that involves the collection of various identifiers and session data. The `enableDisplayNameInStats` and `enableEmailInStats` parameters indicate that user names and email addresses can be collected and shared with callstats for analytics purposes. The `additionalIDs` object, which includes `sessionID`, is used for functionality purposes, such as identifying specific sessions. The `collectIP` parameter suggests the collection of device information, specifically the local IP address, for tracking user activity. The `callStatsID` and `callStatsSecret` are used as account information for functionality purposes, such as authenticating calls. The `feedbackPercentage` parameter controls the amount of feedback shown to participants, which can be seen as an aspect of functionality but does not significantly impact privacy behaviors in this context. The rationale for the annotations is based on the configuration options and their descriptions, which indicate the data types being collected, used, and shared, as well as the purposes for these actions.\n&lt;/R&gt;"</t>
  </si>
  <si>
    <t>"&lt;Actions&gt; Collect, Use, Share &lt;/Actions&gt;\n&lt;Data Types&gt; Username, Email address, Password, Account Information, Displayname, Bio, Matrix User, Avatar, Banner, Session ID, IP Address, Device ID, Interaction with Ads, App Interactions, Pages Visited, Timestamps, User Engagement, NSFW content, Posts, Comments, Private Messages, Language, Community, Browsing history &lt;/Data Types&gt;\n&lt;Purposes&gt; Registration, Functionality, Account management, Authentication, Security, Customization, Analytics, Tracking, Notification &lt;/Purposes&gt;\n&lt;Stories&gt; 1. We collect Username, Password, and Email address for Registration. 2. We use Account Information for Functionality. 3. We use Email address for Account management. 4. We use Password for Authentication. 5. We use Account Information for Security. 6. We use Displayname and Bio for Customization. 7. We use Interaction with Ads, App Interactions, Pages Visited, and Timestamps for Analytics. 8. We use User Engagement for Tracking. 9. We use Email address for Notification. 10. We use NSFW content, Posts, and Comments for Functionality. 11. We use Private Messages for Functionality. 12. We use Matrix User, Avatar, and Banner for Customization. 13. We collect Session ID and IP Address for Functionality. 14. We use Device ID for Functionality. 15. We use Language and Community for Functionality. 16. We use Browsing history for Analytics. &lt;/Stories&gt;\n&lt;R&gt; The text discusses the registration process for the Lemmy service, which involves collecting a username, password, and email address for account creation and registration purposes (stories 1, 3, and 4). The email address is used for account-related functions like password resets and notifications (story 3). Passwords are used for logging in and account security (story 4. The account information collected is used for functionality, security, and customization (stories 2, 5, and 6. Customization is further enabled through display name and bio settings, which are optional and can be changed (story 6. The text mentions analytics and tracking through user interactions, including pages visited, timestamps, and user engagement data, which is used to analyze user behavior and personalize the experience (stories 7 and 8. Notification settings allow users to receive email notifications for new comment replies and private messages, indicating the use of email addresses for notifications (story 9. The text also talks about posting and private messaging features, which involve using posts, comments, and private messages for the functionality of the platform (stories 10 and 11. Additional customization options include the ability to choose a display name, bio, and avatar, which is used for customization (stories 6 and 12. The text does not explicitly mention sharing data with third parties, so the \"Share\" action is not included in the annotations. The actions, data types, and purposes identified are directly based on the information provided in the text, and the stories are crafted to reflect these interactions with the application. &lt;/R&gt;"</t>
  </si>
  <si>
    <t>"&lt;Actions&gt; Collect, Use &lt;/Actions&gt;\n&lt;Data Types&gt; name, email address, Account information, Image, Device Information &lt;/Data Types&gt;\n&lt;Purposes&gt; Functionality, Customization, Security, Accounts &lt;/Purposes&gt;\n&lt;Stories&gt;\n1. We collect name, email address for Functionality.\n2. We collect name, email address for Customization.\n3. We collect Account information for Security.\n4. We collect Image for Customization.\n5. We use Device Information for Functionality.\n&lt;/Stories&gt;\n&lt;R&gt;\nThe annotations are based on the provided text and the categories given:\n\n- **Actions**: The text indicates that the application collects and uses data to manage user profiles and preferences, as well as to provide functionality and customization. \n- **Data Types**: The data types include \"name\" and \"email address\" for profile management, \"Account information\" for security (e.g., password), \"Image\" for custom avatar, and \"Device Information\" for functionality and syncing preferences across devices.\n- **Purposes**: The purposes include \"Functionality\" (for managing profiles and preferences), \"Customization\" (for allowing users to customize their profile, including choosing a custom avatar), \"Security\" (for enforcing password policies), and \"Accounts\" (for managing and securing user accounts).\n- **Stories**: The stories are derived from the interaction between the actions, data types, and purposes. For example, story 1 describes the collection of \"name\" and \"email address\" for the purpose of \"Functionality,\" which relates to the management of user profiles. Similarly, story 3 indicates the collection of \"Account information\" for \"Security,\" which pertains to the enforcement of security measures like password policies.\n&lt;/R&gt;"</t>
  </si>
  <si>
    <t>"&lt;Actions&gt;Collect, Use, Share&lt;/Actions&gt;\n&lt;Data Types&gt;Health Data, Address, Usage Data&lt;/Data Types&gt;\n&lt;Purposes&gt;Requirements, Functionality, Security&lt;/Purposes&gt;\n&lt;Stories&gt;\n1. We collect health data and address for requirements.\n2. We collect health data and address for functionality.\n3. We use health data, address, and usage data for requirements.\n4. We use health data, address, and usage data for functionality.\n5. We use health data, address, and usage data for security.\n&lt;/Stories&gt;\n&lt;R&gt;\nThe text describes a healthcare information management system (LibreEHR) that allows the secure transmission of health data through Direct messaging. The primary actions identified are the collection, use, and sharing of health data and related addresses (such as Direct Addresses for secure messaging). The data types include health data (such as CCR or CCD files, which are clinical documents), and addresses (like Direct Addresses). Usage data can be inferred from the logs and status updates that are part of the system's operation.\n\nThe purposes outlined in the text include meeting requirements (MU2 criteria, Direct Project requirements), ensuring functionality (secure messaging, transmission and receipt of clinical data), and security (secure connections, authentication, and error checking). The stories are derived from these actions, data types, and purposes, with a focus on how this data is used for the application's core functionality, security needs, and compliance with regulatory requirements.\n&lt;/R&gt;"</t>
  </si>
  <si>
    <t>"&lt;Actions&gt;Collect, Use, Share&lt;/Actions&gt;\n&lt;Data Types&gt;Health Data, Account Information&lt;/Data Types&gt;\n&lt;Purposes&gt;Functionality, Security, Requirements&lt;/Purposes&gt;\n&lt;Stories&gt;\n1. We collect health data for functionality.\n2. We use health data for functionality.\n3. We use account information for security.\n4. We collect account information for requirements.\n&lt;/Stories&gt;\n&lt;R&gt;\nThe annotations provided are based on the information related to the handling of sensitive data described within the document related to OpenMRS software. Below is the rationale for each annotation:\n\n&lt;Actions&gt;\n- **Collect:** The document does not explicitly mention data collection, but the system must collect health data to add or update patients, encounters, or observations, as mentioned in the description of the core functionality provided by the OpenMRS API.\n- **Use:** The system uses health data for its core functionalities, such as adding/updating patient records, as stated in the description of the service layer and the data access layer.\n- **Share:** While there is no explicit mention of sharing data, the modular architecture might imply that certain data access layers or service layers may share data among different modules or with external services, which is a potential action but not inherently specified in the document.\n\n&lt;Data Types&gt;\n- **Health Data:** The document clearly mentions functionalities related to patient data, such as adding, updating, and managing patient records, encounters, and observations, which fall under the category of health data.\n- **Account Information:** The document mentions accounting for user roles and privileges, which implies the handling of account information (even if not explicitly defined as such in the taxonomy, the context of user roles and permissions involves account information).\n\n&lt;Purposes&gt;\n- **Functionality:** The core functionality of the system is built around handling patient data and providing services to users based on their roles and permissions, which is directly related to the system's ability to function as a healthcare information system.\n- **Security:** The document mentions the role of the service layer in ensuring security and confidentiality of patient data through role-based access control and implementing AOP for actions like authentication and logging.\n- **Requirements:** The document also implies that certain actions and purposes are required to meet the needs of the system, such as ensuring the confidentiality of patient data and managing transactions within the service layer.\n\n&lt;Stories&gt;\n- The stories are crafted to reflect the core functionalities and requirements of the system, focusing on the use and collection of health data and account information for the purpose of ensuring system functionality and security. The use of \"we\" in the stories is a placeholder for the OpenMRS system or the entity that operates the system.\n&lt;/R&gt;"</t>
  </si>
  <si>
    <t>"&lt;Actions&gt;Collect, Use, Share, Edit&lt;/Actions&gt;\n&lt;Data Types&gt;Email address, Account Information, Registration reason, Role, User ID, Video Quota, Daily Video Quota, Password&lt;/Data Types&gt;\n&lt;Purposes&gt;Account management, User protection, Moderation, Analytics, Security&lt;/Purposes&gt;\n&lt;Stories&gt;\n1. We collect email address, account information for account management.\n2. We collect registration reason for moderation.\n3. We use email address, account information for user protection.\n4. We edit role for moderation.\n5. We collect user ID for security.\n6. We use video quota, daily video quota for analytics.\n7. We use password for security.\n&lt;/Stories&gt;\n&lt;R&gt;\nThe annotations are based on the actions and data types mentioned in the document, and the purposes are derived from the context in which these actions and data types are used. Here is the rationale for the annotations:\n\n- The text mentions \"require email verification\" and \"email address\" indicating that the application collects email addresses from users. This is used for \"account management\" and \"user protection\" as it helps prevent spam and ensures account integrity.\n- The \"registration reason\" is a new data type inferred from the context where users must submit a reason for their registration. This data is used for moderation purposes to decide if a user's account should be approved.\n- The \"role\" and \"user ID\" are mentioned in the context of managing and moderating users, indicating that these data types are used for moderation and security purposes, respectively.\n- \"Video quota\" and \"daily video quota\" are tracked, which is interpreted as being used for analytics to monitor and manage resource usage.\n- The option to reset a user's password by sending a reset link or changing it manually suggests that passwords are used for security purposes, specifically to protect user accounts.\n&lt;/R&gt;"</t>
  </si>
  <si>
    <t>"&lt;Actions&gt;Collect, Use, Share&lt;/Actions&gt;\n&lt;Data Types&gt;Usage Data, Account Information, Identifiers, Financial&lt;/Data Types&gt;\n&lt;Purposes&gt;Analytics&lt;/Purposes&gt;\n&lt;Stories&gt;\n1. We collect usage data, account information, financial information, and identifiers for analytics.\n2. We use usage data, account information, financial information, and identifiers for analytics.\n3. We share usage data, account information, financial information, and identifiers for analytics.\n&lt;/Stories&gt;\n&lt;R&gt;\nThe annotations are based on the provided document which discusses the collection, usage, and sharing of various types of data for the purpose of analytics. The document describes various events and data points that are collected, such as user IDs, community IDs, transaction IDs, and payment processes, which are categorized under Usage Data, Account Information, Identifiers, and Financial data types. The purpose for these operations is clearly stated as analytics. The actions of collecting, using, and sharing are directly inferred from the document's description of initializing events with user and community information, logging events, and sending these events to different analytics engines, including Google Analytics. These actions serve the purpose of tracking user and system interactions for analytical purposes. The stories are numbered for clarity and align with the actions taken and the purpose specified. &lt;/R&gt;"</t>
  </si>
  <si>
    <t>We collect account information, account balance, bank account, and assets for analytics.</t>
  </si>
  <si>
    <t>We collect account information, account balance, bank account, and assets for functionality.</t>
  </si>
  <si>
    <t>We use account information, account balance, bank account, and assets for analytics.</t>
  </si>
  <si>
    <t>We use account information, account balance, bank account, and assets for account management.</t>
  </si>
  <si>
    <t>We use account information, account balance, bank account, and assets for functionality.</t>
  </si>
  <si>
    <t>We process account information for functionality. 2.</t>
  </si>
  <si>
    <t>We process account information for account management.</t>
  </si>
  <si>
    <t>We collect name, account number, currency, starting balance, phone, address for account management.</t>
  </si>
  <si>
    <t>We collect account information for functionality.</t>
  </si>
  <si>
    <t>We collect Name, Email address for Contact.</t>
  </si>
  <si>
    <t>We collect Financial for Functionality.</t>
  </si>
  <si>
    <t>We collect Usage Data for Analytics.</t>
  </si>
  <si>
    <t>We collect Account Information for Accounts.</t>
  </si>
  <si>
    <t>We collect Location for Security.</t>
  </si>
  <si>
    <t>We use Financial for Customization.</t>
  </si>
  <si>
    <t>We use Usage Data for Tracking.</t>
  </si>
  <si>
    <t>We share Usage Data with third parties for Analytics.</t>
  </si>
  <si>
    <t>We use App Interactions: Pages Visited for Security.</t>
  </si>
  <si>
    <t>We use Device Information: IP Address for Functionality.</t>
  </si>
  <si>
    <t>We collect date of birth for contact. 2.</t>
  </si>
  <si>
    <t>We collect email address for contact. 3.</t>
  </si>
  <si>
    <t>We collect image for functionality. 4.</t>
  </si>
  <si>
    <t>We collect friends for contact. 5.</t>
  </si>
  <si>
    <t>We use date of birth for functionality. 6.</t>
  </si>
  <si>
    <t>We use email address for functionality. 7.</t>
  </si>
  <si>
    <t>We use image for customization. 8.</t>
  </si>
  <si>
    <t>We use friends for functionality.</t>
  </si>
  <si>
    <t>We collect Location, Physical Activity, Timestamps for Customization. 2.</t>
  </si>
  <si>
    <t>We use Location, Physical Activity, Timestamps for Analytics.</t>
  </si>
  <si>
    <t>We use account information for functionality.</t>
  </si>
  <si>
    <t>We use account information for account management.</t>
  </si>
  <si>
    <t>We share account information for functionality.</t>
  </si>
  <si>
    <t>We share account information for account management.</t>
  </si>
  <si>
    <t>We use account information for security. 2.</t>
  </si>
  <si>
    <t>We use account information for functionality. 3.</t>
  </si>
  <si>
    <t>We collect account information, email address, and phone number for login.</t>
  </si>
  <si>
    <t>We use account information, email address, and phone number for login.</t>
  </si>
  <si>
    <t>We collect account information and username for account management.</t>
  </si>
  <si>
    <t>We use account information and username for account management.</t>
  </si>
  <si>
    <t>We collect account information, email address, and phone number for registration.</t>
  </si>
  <si>
    <t>We use account information, email address, and phone number for registration.</t>
  </si>
  <si>
    <t>We collect session ID for authentication.</t>
  </si>
  <si>
    <t>We use session ID and usage data for functionality.</t>
  </si>
  <si>
    <t>We use usage data for functionality.</t>
  </si>
  <si>
    <t>We use session ID for security.</t>
  </si>
  <si>
    <t>We use protocol specific address for functionality.</t>
  </si>
  <si>
    <t>We collect session ID for functionality.</t>
  </si>
  <si>
    <t>We use trac session ID for security.</t>
  </si>
  <si>
    <t>We collect Subscription for Accounts.</t>
  </si>
  <si>
    <t>We use Subscription for Customization.</t>
  </si>
  <si>
    <t>We use Username for Functionality.</t>
  </si>
  <si>
    <t>We use Email address for Functionality.</t>
  </si>
  <si>
    <t>We use Session ID for Analytics.</t>
  </si>
  <si>
    <t>We use Authentication Status for Security.</t>
  </si>
  <si>
    <t>We collect Email address for Authentication.</t>
  </si>
  <si>
    <t>We collect Password for Security.</t>
  </si>
  <si>
    <t>We use User ID for Functionality.</t>
  </si>
  <si>
    <t>We use Session ID for Tracking.</t>
  </si>
  <si>
    <t>We use App Interactions for Analytics.</t>
  </si>
  <si>
    <t>We use Device Information for Security.</t>
  </si>
  <si>
    <t>We use Usage Data for Analytics.</t>
  </si>
  <si>
    <t>We use Financial for Accounts.</t>
  </si>
  <si>
    <t>We use Account Information for Accounts.</t>
  </si>
  <si>
    <t>We collect Location for Tracking.</t>
  </si>
  <si>
    <t>We collect Email address to contact.</t>
  </si>
  <si>
    <t>We use Email address for account management.</t>
  </si>
  <si>
    <t>We use Password for security.</t>
  </si>
  <si>
    <t>We collect Phone number for contact.</t>
  </si>
  <si>
    <t>We use Phone number for account management.</t>
  </si>
  <si>
    <t>We delete Email address for requirements.</t>
  </si>
  <si>
    <t>We delete Phone number for requirements.</t>
  </si>
  <si>
    <t>We collect email address and account information for account management.</t>
  </si>
  <si>
    <t>We collect nickname and display name for functionality.</t>
  </si>
  <si>
    <t>We use email address and account information for contact.</t>
  </si>
  <si>
    <t>We use email address and account information for account services.</t>
  </si>
  <si>
    <t>We use nickname and display name for functionality.</t>
  </si>
  <si>
    <t>We share personal data with you for account services.</t>
  </si>
  <si>
    <t>We use email address and account information for security.</t>
  </si>
  <si>
    <t>We use account information and timestamps for analytics.</t>
  </si>
  <si>
    <t>We share email address with users for contact.</t>
  </si>
  <si>
    <t>We use user ID and account balance for customization.</t>
  </si>
  <si>
    <t>We collect Name, Email address, Phone number, account information for account management. 2.</t>
  </si>
  <si>
    <t>We collect Name, Email address, Phone number, account information for security. 3.</t>
  </si>
  <si>
    <t>We collect Name, Email address, Phone number, account information for functionality. 4.</t>
  </si>
  <si>
    <t>We use Name, Email address, Phone number, account information for account management. 5.</t>
  </si>
  <si>
    <t>We use Name, Email address, Phone number, account information for security. 6.</t>
  </si>
  <si>
    <t>We use Name, Email address, Phone number, account information for functionality.</t>
  </si>
  <si>
    <t>We collect name for analytics.</t>
  </si>
  <si>
    <t>We collect email address for analytics.</t>
  </si>
  <si>
    <t>We collect device information for tracking.</t>
  </si>
  <si>
    <t>We collect usage data for analytics.</t>
  </si>
  <si>
    <t>We use name for analytics.</t>
  </si>
  <si>
    <t>We use email address for analytics.</t>
  </si>
  <si>
    <t>We use session ID for functionality.</t>
  </si>
  <si>
    <t>We use device information for tracking.</t>
  </si>
  <si>
    <t>We use usage data for analytics.</t>
  </si>
  <si>
    <t>We share name for analytics.</t>
  </si>
  <si>
    <t>We share email address for analytics.</t>
  </si>
  <si>
    <t>We collect Username, Password, and Email address for Registration. 2.</t>
  </si>
  <si>
    <t>We use Account Information for Functionality. 3.</t>
  </si>
  <si>
    <t>We use Email address for Account management. 4.</t>
  </si>
  <si>
    <t>We use Password for Authentication. 5.</t>
  </si>
  <si>
    <t>We use Account Information for Security. 6.</t>
  </si>
  <si>
    <t>We use Displayname and Bio for Customization. 7.</t>
  </si>
  <si>
    <t>We use Interaction with Ads, App Interactions, Pages Visited, and Timestamps for Analytics. 8.</t>
  </si>
  <si>
    <t>We use User Engagement for Tracking. 9.</t>
  </si>
  <si>
    <t>We use Email address for Notification. 10.</t>
  </si>
  <si>
    <t>We use NSFW content, Posts, and Comments for Functionality. 11.</t>
  </si>
  <si>
    <t>We use Private Messages for Functionality. 12.</t>
  </si>
  <si>
    <t>We use Matrix User, Avatar, and Banner for Customization. 13.</t>
  </si>
  <si>
    <t>We collect Session ID and IP Address for Functionality. 14.</t>
  </si>
  <si>
    <t>We use Device ID for Functionality. 15.</t>
  </si>
  <si>
    <t>We use Language and Community for Functionality. 16.</t>
  </si>
  <si>
    <t>We use Browsing history for Analytics.</t>
  </si>
  <si>
    <t>We collect name, email address for Functionality.</t>
  </si>
  <si>
    <t>We collect name, email address for Customization.</t>
  </si>
  <si>
    <t>We collect Account information for Security.</t>
  </si>
  <si>
    <t>We collect Image for Customization.</t>
  </si>
  <si>
    <t>We use Device Information for Functionality.</t>
  </si>
  <si>
    <t>We collect health data and address for requirements.</t>
  </si>
  <si>
    <t>We collect health data and address for functionality.</t>
  </si>
  <si>
    <t>We use health data, address, and usage data for requirements.</t>
  </si>
  <si>
    <t>We use health data, address, and usage data for functionality.</t>
  </si>
  <si>
    <t>We use health data, address, and usage data for security.</t>
  </si>
  <si>
    <t>We collect health data for functionality.</t>
  </si>
  <si>
    <t>We use health data for functionality.</t>
  </si>
  <si>
    <t>We use account information for security.</t>
  </si>
  <si>
    <t>We collect account information for requirements.</t>
  </si>
  <si>
    <t>We collect email address, account information for account management.</t>
  </si>
  <si>
    <t>We collect registration reason for moderation.</t>
  </si>
  <si>
    <t>We use email address, account information for user protection.</t>
  </si>
  <si>
    <t>We edit role for moderation.</t>
  </si>
  <si>
    <t>We collect user ID for security.</t>
  </si>
  <si>
    <t>We use video quota, daily video quota for analytics.</t>
  </si>
  <si>
    <t>We use password for security.</t>
  </si>
  <si>
    <t>We collect usage data, account information, financial information, and identifiers for analytics.</t>
  </si>
  <si>
    <t>We use usage data, account information, financial information, and identifiers for analytics.</t>
  </si>
  <si>
    <t>We share usage data, account information, financial information, and identifiers for analytics.</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</si>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</sst>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
  <sheetViews>
    <sheetView tabSelected="1" workbookViewId="0">
      <selection activeCell="C2" sqref="C2:C6"/>
    </sheetView>
  </sheetViews>
  <sheetFormatPr defaultRowHeight="14.4" x14ac:dyDescent="0.3"/>
  <cols>
    <col min="1" max="4" width="20.6640625" style="1" customWidth="1"/>
    <col min="5" max="6" width="0" hidden="1" customWidth="1"/>
    <col min="7" max="7" width="50.6640625" style="2" customWidth="1"/>
    <col min="8" max="9" width="30.6640625" style="3" customWidth="1"/>
    <col min="10" max="11" width="50.6640625" style="3" customWidth="1"/>
    <col min="12" max="12" width="50.6640625" style="4" customWidth="1"/>
  </cols>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ht="28.8" x14ac:dyDescent="0.3">
      <c r="A2" s="6" t="s">
        <v>12</v>
      </c>
      <c r="B2" s="6" t="s">
        <v>37</v>
      </c>
      <c r="C2" s="6" t="s">
        <v>62</v>
      </c>
      <c r="D2" s="6" t="s">
        <v>87</v>
      </c>
      <c r="E2">
        <v>0</v>
      </c>
      <c r="F2">
        <v>0</v>
      </c>
      <c r="G2" s="2" t="s">
        <v>112</v>
      </c>
      <c r="H2" s="3" t="s">
        <v>250</v>
      </c>
      <c r="I2" s="3" t="s">
        <v>250</v>
      </c>
      <c r="L2" s="7"/>
    </row>
    <row r="3" spans="1:12" ht="28.8" x14ac:dyDescent="0.3">
      <c r="A3" s="6"/>
      <c r="B3" s="6"/>
      <c r="C3" s="6"/>
      <c r="D3" s="6"/>
      <c r="E3">
        <v>0</v>
      </c>
      <c r="F3">
        <v>1</v>
      </c>
      <c r="G3" s="2" t="s">
        <v>113</v>
      </c>
      <c r="H3" s="3" t="s">
        <v>250</v>
      </c>
      <c r="I3" s="3" t="s">
        <v>250</v>
      </c>
      <c r="L3" s="7"/>
    </row>
    <row r="4" spans="1:12" ht="28.8" x14ac:dyDescent="0.3">
      <c r="A4" s="6"/>
      <c r="B4" s="6"/>
      <c r="C4" s="6"/>
      <c r="D4" s="6"/>
      <c r="E4">
        <v>0</v>
      </c>
      <c r="F4">
        <v>2</v>
      </c>
      <c r="G4" s="2" t="s">
        <v>114</v>
      </c>
      <c r="H4" s="3" t="s">
        <v>250</v>
      </c>
      <c r="I4" s="3" t="s">
        <v>250</v>
      </c>
      <c r="L4" s="7"/>
    </row>
    <row r="5" spans="1:12" ht="28.8" x14ac:dyDescent="0.3">
      <c r="A5" s="6"/>
      <c r="B5" s="6"/>
      <c r="C5" s="6"/>
      <c r="D5" s="6"/>
      <c r="E5">
        <v>0</v>
      </c>
      <c r="F5">
        <v>3</v>
      </c>
      <c r="G5" s="2" t="s">
        <v>115</v>
      </c>
      <c r="H5" s="3" t="s">
        <v>250</v>
      </c>
      <c r="I5" s="3" t="s">
        <v>250</v>
      </c>
      <c r="L5" s="7"/>
    </row>
    <row r="6" spans="1:12" ht="28.8" x14ac:dyDescent="0.3">
      <c r="A6" s="6"/>
      <c r="B6" s="6"/>
      <c r="C6" s="6"/>
      <c r="D6" s="6"/>
      <c r="E6">
        <v>0</v>
      </c>
      <c r="F6">
        <v>4</v>
      </c>
      <c r="G6" s="2" t="s">
        <v>116</v>
      </c>
      <c r="H6" s="3" t="s">
        <v>250</v>
      </c>
      <c r="I6" s="3" t="s">
        <v>250</v>
      </c>
      <c r="L6" s="7"/>
    </row>
    <row r="7" spans="1:12" x14ac:dyDescent="0.3">
      <c r="A7" s="6" t="s">
        <v>13</v>
      </c>
      <c r="B7" s="6" t="s">
        <v>38</v>
      </c>
      <c r="C7" s="6" t="s">
        <v>63</v>
      </c>
      <c r="D7" s="6" t="s">
        <v>88</v>
      </c>
      <c r="E7">
        <v>1</v>
      </c>
      <c r="F7">
        <v>0</v>
      </c>
      <c r="G7" s="2" t="s">
        <v>117</v>
      </c>
      <c r="H7" s="3" t="s">
        <v>250</v>
      </c>
      <c r="I7" s="3" t="s">
        <v>250</v>
      </c>
      <c r="L7" s="7"/>
    </row>
    <row r="8" spans="1:12" x14ac:dyDescent="0.3">
      <c r="A8" s="6"/>
      <c r="B8" s="6"/>
      <c r="C8" s="6"/>
      <c r="D8" s="6"/>
      <c r="E8">
        <v>1</v>
      </c>
      <c r="F8">
        <v>1</v>
      </c>
      <c r="G8" s="2" t="s">
        <v>118</v>
      </c>
      <c r="H8" s="3" t="s">
        <v>250</v>
      </c>
      <c r="I8" s="3" t="s">
        <v>250</v>
      </c>
      <c r="L8" s="7"/>
    </row>
    <row r="9" spans="1:12" ht="28.8" x14ac:dyDescent="0.3">
      <c r="A9" s="6" t="s">
        <v>14</v>
      </c>
      <c r="B9" s="6" t="s">
        <v>39</v>
      </c>
      <c r="C9" s="6" t="s">
        <v>64</v>
      </c>
      <c r="D9" s="6" t="s">
        <v>89</v>
      </c>
      <c r="E9">
        <v>2</v>
      </c>
      <c r="F9">
        <v>0</v>
      </c>
      <c r="G9" s="2" t="s">
        <v>119</v>
      </c>
      <c r="H9" s="3" t="s">
        <v>250</v>
      </c>
      <c r="I9" s="3" t="s">
        <v>250</v>
      </c>
      <c r="L9" s="7"/>
    </row>
    <row r="10" spans="1:12" x14ac:dyDescent="0.3">
      <c r="A10" s="6"/>
      <c r="B10" s="6"/>
      <c r="C10" s="6"/>
      <c r="D10" s="6"/>
      <c r="E10">
        <v>2</v>
      </c>
      <c r="F10">
        <v>1</v>
      </c>
      <c r="G10" s="2" t="s">
        <v>120</v>
      </c>
      <c r="H10" s="3" t="s">
        <v>250</v>
      </c>
      <c r="I10" s="3" t="s">
        <v>250</v>
      </c>
      <c r="L10" s="7"/>
    </row>
    <row r="11" spans="1:12" x14ac:dyDescent="0.3">
      <c r="A11" s="6" t="s">
        <v>15</v>
      </c>
      <c r="B11" s="6" t="s">
        <v>40</v>
      </c>
      <c r="C11" s="6" t="s">
        <v>65</v>
      </c>
      <c r="D11" s="6" t="s">
        <v>90</v>
      </c>
      <c r="E11">
        <v>3</v>
      </c>
      <c r="F11">
        <v>0</v>
      </c>
      <c r="G11" s="2" t="s">
        <v>121</v>
      </c>
      <c r="H11" s="3" t="s">
        <v>250</v>
      </c>
      <c r="I11" s="3" t="s">
        <v>250</v>
      </c>
      <c r="L11" s="7"/>
    </row>
    <row r="12" spans="1:12" x14ac:dyDescent="0.3">
      <c r="A12" s="6"/>
      <c r="B12" s="6"/>
      <c r="C12" s="6"/>
      <c r="D12" s="6"/>
      <c r="E12">
        <v>3</v>
      </c>
      <c r="F12">
        <v>1</v>
      </c>
      <c r="G12" s="2" t="s">
        <v>122</v>
      </c>
      <c r="H12" s="3" t="s">
        <v>250</v>
      </c>
      <c r="I12" s="3" t="s">
        <v>250</v>
      </c>
      <c r="L12" s="7"/>
    </row>
    <row r="13" spans="1:12" x14ac:dyDescent="0.3">
      <c r="A13" s="6"/>
      <c r="B13" s="6"/>
      <c r="C13" s="6"/>
      <c r="D13" s="6"/>
      <c r="E13">
        <v>3</v>
      </c>
      <c r="F13">
        <v>2</v>
      </c>
      <c r="G13" s="2" t="s">
        <v>123</v>
      </c>
      <c r="H13" s="3" t="s">
        <v>250</v>
      </c>
      <c r="I13" s="3" t="s">
        <v>250</v>
      </c>
      <c r="L13" s="7"/>
    </row>
    <row r="14" spans="1:12" x14ac:dyDescent="0.3">
      <c r="A14" s="6"/>
      <c r="B14" s="6"/>
      <c r="C14" s="6"/>
      <c r="D14" s="6"/>
      <c r="E14">
        <v>3</v>
      </c>
      <c r="F14">
        <v>3</v>
      </c>
      <c r="G14" s="2" t="s">
        <v>124</v>
      </c>
      <c r="H14" s="3" t="s">
        <v>250</v>
      </c>
      <c r="I14" s="3" t="s">
        <v>250</v>
      </c>
      <c r="L14" s="7"/>
    </row>
    <row r="15" spans="1:12" x14ac:dyDescent="0.3">
      <c r="A15" s="6"/>
      <c r="B15" s="6"/>
      <c r="C15" s="6"/>
      <c r="D15" s="6"/>
      <c r="E15">
        <v>3</v>
      </c>
      <c r="F15">
        <v>4</v>
      </c>
      <c r="G15" s="2" t="s">
        <v>125</v>
      </c>
      <c r="H15" s="3" t="s">
        <v>250</v>
      </c>
      <c r="I15" s="3" t="s">
        <v>250</v>
      </c>
      <c r="L15" s="7"/>
    </row>
    <row r="16" spans="1:12" x14ac:dyDescent="0.3">
      <c r="A16" s="6"/>
      <c r="B16" s="6"/>
      <c r="C16" s="6"/>
      <c r="D16" s="6"/>
      <c r="E16">
        <v>3</v>
      </c>
      <c r="F16">
        <v>5</v>
      </c>
      <c r="G16" s="2" t="s">
        <v>126</v>
      </c>
      <c r="H16" s="3" t="s">
        <v>250</v>
      </c>
      <c r="I16" s="3" t="s">
        <v>250</v>
      </c>
      <c r="L16" s="7"/>
    </row>
    <row r="17" spans="1:12" x14ac:dyDescent="0.3">
      <c r="A17" s="6"/>
      <c r="B17" s="6"/>
      <c r="C17" s="6"/>
      <c r="D17" s="6"/>
      <c r="E17">
        <v>3</v>
      </c>
      <c r="F17">
        <v>6</v>
      </c>
      <c r="G17" s="2" t="s">
        <v>127</v>
      </c>
      <c r="H17" s="3" t="s">
        <v>250</v>
      </c>
      <c r="I17" s="3" t="s">
        <v>250</v>
      </c>
      <c r="L17" s="7"/>
    </row>
    <row r="18" spans="1:12" x14ac:dyDescent="0.3">
      <c r="A18" s="6"/>
      <c r="B18" s="6"/>
      <c r="C18" s="6"/>
      <c r="D18" s="6"/>
      <c r="E18">
        <v>3</v>
      </c>
      <c r="F18">
        <v>7</v>
      </c>
      <c r="G18" s="2" t="s">
        <v>128</v>
      </c>
      <c r="H18" s="3" t="s">
        <v>250</v>
      </c>
      <c r="I18" s="3" t="s">
        <v>250</v>
      </c>
      <c r="L18" s="7"/>
    </row>
    <row r="19" spans="1:12" x14ac:dyDescent="0.3">
      <c r="A19" s="6" t="s">
        <v>16</v>
      </c>
      <c r="B19" s="6" t="s">
        <v>41</v>
      </c>
      <c r="C19" s="6" t="s">
        <v>66</v>
      </c>
      <c r="D19" s="6" t="s">
        <v>91</v>
      </c>
      <c r="E19">
        <v>4</v>
      </c>
      <c r="F19">
        <v>0</v>
      </c>
      <c r="G19" s="2" t="s">
        <v>129</v>
      </c>
      <c r="H19" s="3" t="s">
        <v>250</v>
      </c>
      <c r="I19" s="3" t="s">
        <v>250</v>
      </c>
      <c r="L19" s="7"/>
    </row>
    <row r="20" spans="1:12" x14ac:dyDescent="0.3">
      <c r="A20" s="6"/>
      <c r="B20" s="6"/>
      <c r="C20" s="6"/>
      <c r="D20" s="6"/>
      <c r="E20">
        <v>4</v>
      </c>
      <c r="F20">
        <v>1</v>
      </c>
      <c r="G20" s="2" t="s">
        <v>130</v>
      </c>
      <c r="H20" s="3" t="s">
        <v>250</v>
      </c>
      <c r="I20" s="3" t="s">
        <v>250</v>
      </c>
      <c r="L20" s="7"/>
    </row>
    <row r="21" spans="1:12" x14ac:dyDescent="0.3">
      <c r="A21" s="6" t="s">
        <v>17</v>
      </c>
      <c r="B21" s="6" t="s">
        <v>42</v>
      </c>
      <c r="C21" s="6" t="s">
        <v>67</v>
      </c>
      <c r="D21" s="6" t="s">
        <v>92</v>
      </c>
      <c r="E21">
        <v>5</v>
      </c>
      <c r="F21">
        <v>0</v>
      </c>
      <c r="G21" s="2" t="s">
        <v>131</v>
      </c>
      <c r="H21" s="3" t="s">
        <v>250</v>
      </c>
      <c r="I21" s="3" t="s">
        <v>250</v>
      </c>
      <c r="L21" s="7"/>
    </row>
    <row r="22" spans="1:12" x14ac:dyDescent="0.3">
      <c r="A22" s="6"/>
      <c r="B22" s="6"/>
      <c r="C22" s="6"/>
      <c r="D22" s="6"/>
      <c r="E22">
        <v>5</v>
      </c>
      <c r="F22">
        <v>1</v>
      </c>
      <c r="G22" s="2" t="s">
        <v>132</v>
      </c>
      <c r="H22" s="3" t="s">
        <v>250</v>
      </c>
      <c r="I22" s="3" t="s">
        <v>250</v>
      </c>
      <c r="L22" s="7"/>
    </row>
    <row r="23" spans="1:12" x14ac:dyDescent="0.3">
      <c r="A23" s="6"/>
      <c r="B23" s="6"/>
      <c r="C23" s="6"/>
      <c r="D23" s="6"/>
      <c r="E23">
        <v>5</v>
      </c>
      <c r="F23">
        <v>2</v>
      </c>
      <c r="G23" s="2" t="s">
        <v>133</v>
      </c>
      <c r="H23" s="3" t="s">
        <v>250</v>
      </c>
      <c r="I23" s="3" t="s">
        <v>250</v>
      </c>
      <c r="L23" s="7"/>
    </row>
    <row r="24" spans="1:12" x14ac:dyDescent="0.3">
      <c r="A24" s="6"/>
      <c r="B24" s="6"/>
      <c r="C24" s="6"/>
      <c r="D24" s="6"/>
      <c r="E24">
        <v>5</v>
      </c>
      <c r="F24">
        <v>3</v>
      </c>
      <c r="G24" s="2" t="s">
        <v>134</v>
      </c>
      <c r="H24" s="3" t="s">
        <v>250</v>
      </c>
      <c r="I24" s="3" t="s">
        <v>250</v>
      </c>
      <c r="L24" s="7"/>
    </row>
    <row r="25" spans="1:12" x14ac:dyDescent="0.3">
      <c r="A25" s="6"/>
      <c r="B25" s="6"/>
      <c r="C25" s="6"/>
      <c r="D25" s="6"/>
      <c r="E25">
        <v>5</v>
      </c>
      <c r="F25">
        <v>4</v>
      </c>
      <c r="G25" s="2" t="s">
        <v>135</v>
      </c>
      <c r="H25" s="3" t="s">
        <v>250</v>
      </c>
      <c r="I25" s="3" t="s">
        <v>250</v>
      </c>
      <c r="L25" s="7"/>
    </row>
    <row r="26" spans="1:12" x14ac:dyDescent="0.3">
      <c r="A26" s="6"/>
      <c r="B26" s="6"/>
      <c r="C26" s="6"/>
      <c r="D26" s="6"/>
      <c r="E26">
        <v>5</v>
      </c>
      <c r="F26">
        <v>5</v>
      </c>
      <c r="G26" s="2" t="s">
        <v>136</v>
      </c>
      <c r="H26" s="3" t="s">
        <v>250</v>
      </c>
      <c r="I26" s="3" t="s">
        <v>250</v>
      </c>
      <c r="L26" s="7"/>
    </row>
    <row r="27" spans="1:12" x14ac:dyDescent="0.3">
      <c r="A27" s="6"/>
      <c r="B27" s="6"/>
      <c r="C27" s="6"/>
      <c r="D27" s="6"/>
      <c r="E27">
        <v>5</v>
      </c>
      <c r="F27">
        <v>6</v>
      </c>
      <c r="G27" s="2" t="s">
        <v>137</v>
      </c>
      <c r="H27" s="3" t="s">
        <v>250</v>
      </c>
      <c r="I27" s="3" t="s">
        <v>250</v>
      </c>
      <c r="L27" s="7"/>
    </row>
    <row r="28" spans="1:12" x14ac:dyDescent="0.3">
      <c r="A28" s="6"/>
      <c r="B28" s="6"/>
      <c r="C28" s="6"/>
      <c r="D28" s="6"/>
      <c r="E28">
        <v>5</v>
      </c>
      <c r="F28">
        <v>7</v>
      </c>
      <c r="G28" s="2" t="s">
        <v>138</v>
      </c>
      <c r="H28" s="3" t="s">
        <v>250</v>
      </c>
      <c r="I28" s="3" t="s">
        <v>250</v>
      </c>
      <c r="L28" s="7"/>
    </row>
    <row r="29" spans="1:12" ht="28.8" x14ac:dyDescent="0.3">
      <c r="A29" s="6" t="s">
        <v>18</v>
      </c>
      <c r="B29" s="6" t="s">
        <v>43</v>
      </c>
      <c r="C29" s="6" t="s">
        <v>68</v>
      </c>
      <c r="D29" s="6" t="s">
        <v>93</v>
      </c>
      <c r="E29">
        <v>6</v>
      </c>
      <c r="F29">
        <v>0</v>
      </c>
      <c r="G29" s="2" t="s">
        <v>139</v>
      </c>
      <c r="H29" s="3" t="s">
        <v>250</v>
      </c>
      <c r="I29" s="3" t="s">
        <v>250</v>
      </c>
      <c r="L29" s="7"/>
    </row>
    <row r="30" spans="1:12" ht="28.8" x14ac:dyDescent="0.3">
      <c r="A30" s="6"/>
      <c r="B30" s="6"/>
      <c r="C30" s="6"/>
      <c r="D30" s="6"/>
      <c r="E30">
        <v>6</v>
      </c>
      <c r="F30">
        <v>1</v>
      </c>
      <c r="G30" s="2" t="s">
        <v>140</v>
      </c>
      <c r="H30" s="3" t="s">
        <v>250</v>
      </c>
      <c r="I30" s="3" t="s">
        <v>250</v>
      </c>
      <c r="L30" s="7"/>
    </row>
    <row r="31" spans="1:12" x14ac:dyDescent="0.3">
      <c r="A31" s="6" t="s">
        <v>19</v>
      </c>
      <c r="B31" s="6" t="s">
        <v>44</v>
      </c>
      <c r="C31" s="6" t="s">
        <v>69</v>
      </c>
      <c r="D31" s="6" t="s">
        <v>94</v>
      </c>
      <c r="E31">
        <v>7</v>
      </c>
      <c r="F31">
        <v>0</v>
      </c>
      <c r="G31" s="2" t="s">
        <v>141</v>
      </c>
      <c r="H31" s="3" t="s">
        <v>250</v>
      </c>
      <c r="I31" s="3" t="s">
        <v>250</v>
      </c>
      <c r="L31" s="7"/>
    </row>
    <row r="32" spans="1:12" x14ac:dyDescent="0.3">
      <c r="A32" s="6"/>
      <c r="B32" s="6"/>
      <c r="C32" s="6"/>
      <c r="D32" s="6"/>
      <c r="E32">
        <v>7</v>
      </c>
      <c r="F32">
        <v>1</v>
      </c>
      <c r="G32" s="2" t="s">
        <v>142</v>
      </c>
      <c r="H32" s="3" t="s">
        <v>250</v>
      </c>
      <c r="I32" s="3" t="s">
        <v>250</v>
      </c>
      <c r="L32" s="7"/>
    </row>
    <row r="33" spans="1:12" x14ac:dyDescent="0.3">
      <c r="A33" s="6"/>
      <c r="B33" s="6"/>
      <c r="C33" s="6"/>
      <c r="D33" s="6"/>
      <c r="E33">
        <v>7</v>
      </c>
      <c r="F33">
        <v>2</v>
      </c>
      <c r="G33" s="2" t="s">
        <v>143</v>
      </c>
      <c r="H33" s="3" t="s">
        <v>250</v>
      </c>
      <c r="I33" s="3" t="s">
        <v>250</v>
      </c>
      <c r="L33" s="7"/>
    </row>
    <row r="34" spans="1:12" x14ac:dyDescent="0.3">
      <c r="A34" s="6"/>
      <c r="B34" s="6"/>
      <c r="C34" s="6"/>
      <c r="D34" s="6"/>
      <c r="E34">
        <v>7</v>
      </c>
      <c r="F34">
        <v>3</v>
      </c>
      <c r="G34" s="2" t="s">
        <v>144</v>
      </c>
      <c r="H34" s="3" t="s">
        <v>250</v>
      </c>
      <c r="I34" s="3" t="s">
        <v>250</v>
      </c>
      <c r="L34" s="7"/>
    </row>
    <row r="35" spans="1:12" x14ac:dyDescent="0.3">
      <c r="A35" s="6" t="s">
        <v>20</v>
      </c>
      <c r="B35" s="6" t="s">
        <v>45</v>
      </c>
      <c r="C35" s="6" t="s">
        <v>70</v>
      </c>
      <c r="D35" s="6" t="s">
        <v>95</v>
      </c>
      <c r="E35">
        <v>8</v>
      </c>
      <c r="F35">
        <v>0</v>
      </c>
      <c r="G35" s="2" t="s">
        <v>145</v>
      </c>
      <c r="H35" s="3" t="s">
        <v>250</v>
      </c>
      <c r="I35" s="3" t="s">
        <v>250</v>
      </c>
      <c r="L35" s="7"/>
    </row>
    <row r="36" spans="1:12" x14ac:dyDescent="0.3">
      <c r="A36" s="6"/>
      <c r="B36" s="6"/>
      <c r="C36" s="6"/>
      <c r="D36" s="6"/>
      <c r="E36">
        <v>8</v>
      </c>
      <c r="F36">
        <v>1</v>
      </c>
      <c r="G36" s="2" t="s">
        <v>146</v>
      </c>
      <c r="H36" s="3" t="s">
        <v>250</v>
      </c>
      <c r="I36" s="3" t="s">
        <v>250</v>
      </c>
      <c r="L36" s="7"/>
    </row>
    <row r="37" spans="1:12" x14ac:dyDescent="0.3">
      <c r="A37" s="6"/>
      <c r="B37" s="6"/>
      <c r="C37" s="6"/>
      <c r="D37" s="6"/>
      <c r="E37">
        <v>8</v>
      </c>
      <c r="F37">
        <v>2</v>
      </c>
      <c r="G37" s="2" t="s">
        <v>142</v>
      </c>
      <c r="H37" s="3" t="s">
        <v>250</v>
      </c>
      <c r="I37" s="3" t="s">
        <v>250</v>
      </c>
      <c r="L37" s="7"/>
    </row>
    <row r="38" spans="1:12" ht="28.8" x14ac:dyDescent="0.3">
      <c r="A38" s="6" t="s">
        <v>21</v>
      </c>
      <c r="B38" s="6" t="s">
        <v>46</v>
      </c>
      <c r="C38" s="6" t="s">
        <v>71</v>
      </c>
      <c r="D38" s="6" t="s">
        <v>96</v>
      </c>
      <c r="E38">
        <v>9</v>
      </c>
      <c r="F38">
        <v>0</v>
      </c>
      <c r="G38" s="2" t="s">
        <v>147</v>
      </c>
      <c r="H38" s="3" t="s">
        <v>250</v>
      </c>
      <c r="I38" s="3" t="s">
        <v>250</v>
      </c>
      <c r="L38" s="7"/>
    </row>
    <row r="39" spans="1:12" ht="28.8" x14ac:dyDescent="0.3">
      <c r="A39" s="6"/>
      <c r="B39" s="6"/>
      <c r="C39" s="6"/>
      <c r="D39" s="6"/>
      <c r="E39">
        <v>9</v>
      </c>
      <c r="F39">
        <v>1</v>
      </c>
      <c r="G39" s="2" t="s">
        <v>148</v>
      </c>
      <c r="H39" s="3" t="s">
        <v>250</v>
      </c>
      <c r="I39" s="3" t="s">
        <v>250</v>
      </c>
      <c r="L39" s="7"/>
    </row>
    <row r="40" spans="1:12" ht="28.8" x14ac:dyDescent="0.3">
      <c r="A40" s="6"/>
      <c r="B40" s="6"/>
      <c r="C40" s="6"/>
      <c r="D40" s="6"/>
      <c r="E40">
        <v>9</v>
      </c>
      <c r="F40">
        <v>2</v>
      </c>
      <c r="G40" s="2" t="s">
        <v>149</v>
      </c>
      <c r="H40" s="3" t="s">
        <v>250</v>
      </c>
      <c r="I40" s="3" t="s">
        <v>250</v>
      </c>
      <c r="L40" s="7"/>
    </row>
    <row r="41" spans="1:12" ht="28.8" x14ac:dyDescent="0.3">
      <c r="A41" s="6"/>
      <c r="B41" s="6"/>
      <c r="C41" s="6"/>
      <c r="D41" s="6"/>
      <c r="E41">
        <v>9</v>
      </c>
      <c r="F41">
        <v>3</v>
      </c>
      <c r="G41" s="2" t="s">
        <v>150</v>
      </c>
      <c r="H41" s="3" t="s">
        <v>250</v>
      </c>
      <c r="I41" s="3" t="s">
        <v>250</v>
      </c>
      <c r="L41" s="7"/>
    </row>
    <row r="42" spans="1:12" ht="28.8" x14ac:dyDescent="0.3">
      <c r="A42" s="6"/>
      <c r="B42" s="6"/>
      <c r="C42" s="6"/>
      <c r="D42" s="6"/>
      <c r="E42">
        <v>9</v>
      </c>
      <c r="F42">
        <v>4</v>
      </c>
      <c r="G42" s="2" t="s">
        <v>151</v>
      </c>
      <c r="H42" s="3" t="s">
        <v>250</v>
      </c>
      <c r="I42" s="3" t="s">
        <v>250</v>
      </c>
      <c r="L42" s="7"/>
    </row>
    <row r="43" spans="1:12" ht="28.8" x14ac:dyDescent="0.3">
      <c r="A43" s="6"/>
      <c r="B43" s="6"/>
      <c r="C43" s="6"/>
      <c r="D43" s="6"/>
      <c r="E43">
        <v>9</v>
      </c>
      <c r="F43">
        <v>5</v>
      </c>
      <c r="G43" s="2" t="s">
        <v>152</v>
      </c>
      <c r="H43" s="3" t="s">
        <v>250</v>
      </c>
      <c r="I43" s="3" t="s">
        <v>250</v>
      </c>
      <c r="L43" s="7"/>
    </row>
    <row r="44" spans="1:12" x14ac:dyDescent="0.3">
      <c r="A44" s="6" t="s">
        <v>22</v>
      </c>
      <c r="B44" s="6" t="s">
        <v>47</v>
      </c>
      <c r="C44" s="6" t="s">
        <v>72</v>
      </c>
      <c r="D44" s="6" t="s">
        <v>97</v>
      </c>
      <c r="E44">
        <v>10</v>
      </c>
      <c r="F44">
        <v>0</v>
      </c>
      <c r="G44" s="2" t="s">
        <v>153</v>
      </c>
      <c r="H44" s="3" t="s">
        <v>250</v>
      </c>
      <c r="I44" s="3" t="s">
        <v>250</v>
      </c>
      <c r="L44" s="7"/>
    </row>
    <row r="45" spans="1:12" x14ac:dyDescent="0.3">
      <c r="A45" s="6"/>
      <c r="B45" s="6"/>
      <c r="C45" s="6"/>
      <c r="D45" s="6"/>
      <c r="E45">
        <v>10</v>
      </c>
      <c r="F45">
        <v>1</v>
      </c>
      <c r="G45" s="2" t="s">
        <v>154</v>
      </c>
      <c r="H45" s="3" t="s">
        <v>250</v>
      </c>
      <c r="I45" s="3" t="s">
        <v>250</v>
      </c>
      <c r="L45" s="7"/>
    </row>
    <row r="46" spans="1:12" x14ac:dyDescent="0.3">
      <c r="A46" s="6"/>
      <c r="B46" s="6"/>
      <c r="C46" s="6"/>
      <c r="D46" s="6"/>
      <c r="E46">
        <v>10</v>
      </c>
      <c r="F46">
        <v>2</v>
      </c>
      <c r="G46" s="2" t="s">
        <v>155</v>
      </c>
      <c r="H46" s="3" t="s">
        <v>250</v>
      </c>
      <c r="I46" s="3" t="s">
        <v>250</v>
      </c>
      <c r="L46" s="7"/>
    </row>
    <row r="47" spans="1:12" x14ac:dyDescent="0.3">
      <c r="A47" s="6" t="s">
        <v>23</v>
      </c>
      <c r="B47" s="6" t="s">
        <v>48</v>
      </c>
      <c r="C47" s="6" t="s">
        <v>73</v>
      </c>
      <c r="D47" s="6" t="s">
        <v>98</v>
      </c>
      <c r="E47">
        <v>11</v>
      </c>
      <c r="F47">
        <v>0</v>
      </c>
      <c r="G47" s="2" t="s">
        <v>156</v>
      </c>
      <c r="H47" s="3" t="s">
        <v>250</v>
      </c>
      <c r="I47" s="3" t="s">
        <v>250</v>
      </c>
      <c r="L47" s="7"/>
    </row>
    <row r="48" spans="1:12" x14ac:dyDescent="0.3">
      <c r="A48" s="6"/>
      <c r="B48" s="6"/>
      <c r="C48" s="6"/>
      <c r="D48" s="6"/>
      <c r="E48">
        <v>11</v>
      </c>
      <c r="F48">
        <v>1</v>
      </c>
      <c r="G48" s="2" t="s">
        <v>157</v>
      </c>
      <c r="H48" s="3" t="s">
        <v>250</v>
      </c>
      <c r="I48" s="3" t="s">
        <v>250</v>
      </c>
      <c r="L48" s="7"/>
    </row>
    <row r="49" spans="1:12" x14ac:dyDescent="0.3">
      <c r="A49" s="6"/>
      <c r="B49" s="6"/>
      <c r="C49" s="6"/>
      <c r="D49" s="6"/>
      <c r="E49">
        <v>11</v>
      </c>
      <c r="F49">
        <v>2</v>
      </c>
      <c r="G49" s="2" t="s">
        <v>158</v>
      </c>
      <c r="H49" s="3" t="s">
        <v>250</v>
      </c>
      <c r="I49" s="3" t="s">
        <v>250</v>
      </c>
      <c r="L49" s="7"/>
    </row>
    <row r="50" spans="1:12" x14ac:dyDescent="0.3">
      <c r="A50" s="6"/>
      <c r="B50" s="6"/>
      <c r="C50" s="6"/>
      <c r="D50" s="6"/>
      <c r="E50">
        <v>11</v>
      </c>
      <c r="F50">
        <v>3</v>
      </c>
      <c r="G50" s="2" t="s">
        <v>159</v>
      </c>
      <c r="H50" s="3" t="s">
        <v>250</v>
      </c>
      <c r="I50" s="3" t="s">
        <v>250</v>
      </c>
      <c r="L50" s="7"/>
    </row>
    <row r="51" spans="1:12" x14ac:dyDescent="0.3">
      <c r="A51" s="6" t="s">
        <v>24</v>
      </c>
      <c r="B51" s="6" t="s">
        <v>49</v>
      </c>
      <c r="C51" s="6" t="s">
        <v>74</v>
      </c>
      <c r="D51" s="6" t="s">
        <v>99</v>
      </c>
      <c r="E51">
        <v>12</v>
      </c>
      <c r="F51">
        <v>0</v>
      </c>
      <c r="G51" s="2" t="s">
        <v>160</v>
      </c>
      <c r="H51" s="3" t="s">
        <v>250</v>
      </c>
      <c r="I51" s="3" t="s">
        <v>250</v>
      </c>
      <c r="L51" s="7"/>
    </row>
    <row r="52" spans="1:12" x14ac:dyDescent="0.3">
      <c r="A52" s="6"/>
      <c r="B52" s="6"/>
      <c r="C52" s="6"/>
      <c r="D52" s="6"/>
      <c r="E52">
        <v>12</v>
      </c>
      <c r="F52">
        <v>1</v>
      </c>
      <c r="G52" s="2" t="s">
        <v>161</v>
      </c>
      <c r="H52" s="3" t="s">
        <v>250</v>
      </c>
      <c r="I52" s="3" t="s">
        <v>250</v>
      </c>
      <c r="L52" s="7"/>
    </row>
    <row r="53" spans="1:12" x14ac:dyDescent="0.3">
      <c r="A53" s="6"/>
      <c r="B53" s="6"/>
      <c r="C53" s="6"/>
      <c r="D53" s="6"/>
      <c r="E53">
        <v>12</v>
      </c>
      <c r="F53">
        <v>2</v>
      </c>
      <c r="G53" s="2" t="s">
        <v>162</v>
      </c>
      <c r="H53" s="3" t="s">
        <v>250</v>
      </c>
      <c r="I53" s="3" t="s">
        <v>250</v>
      </c>
      <c r="L53" s="7"/>
    </row>
    <row r="54" spans="1:12" x14ac:dyDescent="0.3">
      <c r="A54" s="6"/>
      <c r="B54" s="6"/>
      <c r="C54" s="6"/>
      <c r="D54" s="6"/>
      <c r="E54">
        <v>12</v>
      </c>
      <c r="F54">
        <v>3</v>
      </c>
      <c r="G54" s="2" t="s">
        <v>163</v>
      </c>
      <c r="H54" s="3" t="s">
        <v>250</v>
      </c>
      <c r="I54" s="3" t="s">
        <v>250</v>
      </c>
      <c r="L54" s="7"/>
    </row>
    <row r="55" spans="1:12" x14ac:dyDescent="0.3">
      <c r="A55" s="6"/>
      <c r="B55" s="6"/>
      <c r="C55" s="6"/>
      <c r="D55" s="6"/>
      <c r="E55">
        <v>12</v>
      </c>
      <c r="F55">
        <v>4</v>
      </c>
      <c r="G55" s="2" t="s">
        <v>164</v>
      </c>
      <c r="H55" s="3" t="s">
        <v>250</v>
      </c>
      <c r="I55" s="3" t="s">
        <v>250</v>
      </c>
      <c r="L55" s="7"/>
    </row>
    <row r="56" spans="1:12" x14ac:dyDescent="0.3">
      <c r="A56" s="6"/>
      <c r="B56" s="6"/>
      <c r="C56" s="6"/>
      <c r="D56" s="6"/>
      <c r="E56">
        <v>12</v>
      </c>
      <c r="F56">
        <v>5</v>
      </c>
      <c r="G56" s="2" t="s">
        <v>165</v>
      </c>
      <c r="H56" s="3" t="s">
        <v>250</v>
      </c>
      <c r="I56" s="3" t="s">
        <v>250</v>
      </c>
      <c r="L56" s="7"/>
    </row>
    <row r="57" spans="1:12" x14ac:dyDescent="0.3">
      <c r="A57" s="6" t="s">
        <v>25</v>
      </c>
      <c r="B57" s="6" t="s">
        <v>50</v>
      </c>
      <c r="C57" s="6" t="s">
        <v>75</v>
      </c>
      <c r="D57" s="6" t="s">
        <v>100</v>
      </c>
      <c r="E57">
        <v>13</v>
      </c>
      <c r="F57">
        <v>0</v>
      </c>
      <c r="G57" s="2" t="s">
        <v>166</v>
      </c>
      <c r="H57" s="3" t="s">
        <v>250</v>
      </c>
      <c r="I57" s="3" t="s">
        <v>250</v>
      </c>
      <c r="L57" s="7"/>
    </row>
    <row r="58" spans="1:12" x14ac:dyDescent="0.3">
      <c r="A58" s="6"/>
      <c r="B58" s="6"/>
      <c r="C58" s="6"/>
      <c r="D58" s="6"/>
      <c r="E58">
        <v>13</v>
      </c>
      <c r="F58">
        <v>1</v>
      </c>
      <c r="G58" s="2" t="s">
        <v>167</v>
      </c>
      <c r="H58" s="3" t="s">
        <v>250</v>
      </c>
      <c r="I58" s="3" t="s">
        <v>250</v>
      </c>
      <c r="L58" s="7"/>
    </row>
    <row r="59" spans="1:12" x14ac:dyDescent="0.3">
      <c r="A59" s="6"/>
      <c r="B59" s="6"/>
      <c r="C59" s="6"/>
      <c r="D59" s="6"/>
      <c r="E59">
        <v>13</v>
      </c>
      <c r="F59">
        <v>2</v>
      </c>
      <c r="G59" s="2" t="s">
        <v>168</v>
      </c>
      <c r="H59" s="3" t="s">
        <v>250</v>
      </c>
      <c r="I59" s="3" t="s">
        <v>250</v>
      </c>
      <c r="L59" s="7"/>
    </row>
    <row r="60" spans="1:12" x14ac:dyDescent="0.3">
      <c r="A60" s="6"/>
      <c r="B60" s="6"/>
      <c r="C60" s="6"/>
      <c r="D60" s="6"/>
      <c r="E60">
        <v>13</v>
      </c>
      <c r="F60">
        <v>3</v>
      </c>
      <c r="G60" s="2" t="s">
        <v>169</v>
      </c>
      <c r="H60" s="3" t="s">
        <v>250</v>
      </c>
      <c r="I60" s="3" t="s">
        <v>250</v>
      </c>
      <c r="L60" s="7"/>
    </row>
    <row r="61" spans="1:12" x14ac:dyDescent="0.3">
      <c r="A61" s="6"/>
      <c r="B61" s="6"/>
      <c r="C61" s="6"/>
      <c r="D61" s="6"/>
      <c r="E61">
        <v>13</v>
      </c>
      <c r="F61">
        <v>4</v>
      </c>
      <c r="G61" s="2" t="s">
        <v>170</v>
      </c>
      <c r="H61" s="3" t="s">
        <v>250</v>
      </c>
      <c r="I61" s="3" t="s">
        <v>250</v>
      </c>
      <c r="L61" s="7"/>
    </row>
    <row r="62" spans="1:12" x14ac:dyDescent="0.3">
      <c r="A62" s="6"/>
      <c r="B62" s="6"/>
      <c r="C62" s="6"/>
      <c r="D62" s="6"/>
      <c r="E62">
        <v>13</v>
      </c>
      <c r="F62">
        <v>5</v>
      </c>
      <c r="G62" s="2" t="s">
        <v>171</v>
      </c>
      <c r="H62" s="3" t="s">
        <v>250</v>
      </c>
      <c r="I62" s="3" t="s">
        <v>250</v>
      </c>
      <c r="L62" s="7"/>
    </row>
    <row r="63" spans="1:12" x14ac:dyDescent="0.3">
      <c r="A63" s="6"/>
      <c r="B63" s="6"/>
      <c r="C63" s="6"/>
      <c r="D63" s="6"/>
      <c r="E63">
        <v>13</v>
      </c>
      <c r="F63">
        <v>6</v>
      </c>
      <c r="G63" s="2" t="s">
        <v>172</v>
      </c>
      <c r="H63" s="3" t="s">
        <v>250</v>
      </c>
      <c r="I63" s="3" t="s">
        <v>250</v>
      </c>
      <c r="L63" s="7"/>
    </row>
    <row r="64" spans="1:12" x14ac:dyDescent="0.3">
      <c r="A64" s="6"/>
      <c r="B64" s="6"/>
      <c r="C64" s="6"/>
      <c r="D64" s="6"/>
      <c r="E64">
        <v>13</v>
      </c>
      <c r="F64">
        <v>7</v>
      </c>
      <c r="G64" s="2" t="s">
        <v>173</v>
      </c>
      <c r="H64" s="3" t="s">
        <v>250</v>
      </c>
      <c r="I64" s="3" t="s">
        <v>250</v>
      </c>
      <c r="L64" s="7"/>
    </row>
    <row r="65" spans="1:12" x14ac:dyDescent="0.3">
      <c r="A65" s="6"/>
      <c r="B65" s="6"/>
      <c r="C65" s="6"/>
      <c r="D65" s="6"/>
      <c r="E65">
        <v>13</v>
      </c>
      <c r="F65">
        <v>8</v>
      </c>
      <c r="G65" s="2" t="s">
        <v>174</v>
      </c>
      <c r="H65" s="3" t="s">
        <v>250</v>
      </c>
      <c r="I65" s="3" t="s">
        <v>250</v>
      </c>
      <c r="L65" s="7"/>
    </row>
    <row r="66" spans="1:12" x14ac:dyDescent="0.3">
      <c r="A66" s="6"/>
      <c r="B66" s="6"/>
      <c r="C66" s="6"/>
      <c r="D66" s="6"/>
      <c r="E66">
        <v>13</v>
      </c>
      <c r="F66">
        <v>9</v>
      </c>
      <c r="G66" s="2" t="s">
        <v>175</v>
      </c>
      <c r="H66" s="3" t="s">
        <v>250</v>
      </c>
      <c r="I66" s="3" t="s">
        <v>250</v>
      </c>
      <c r="L66" s="7"/>
    </row>
    <row r="67" spans="1:12" x14ac:dyDescent="0.3">
      <c r="A67" s="6" t="s">
        <v>26</v>
      </c>
      <c r="B67" s="6" t="s">
        <v>51</v>
      </c>
      <c r="C67" s="6" t="s">
        <v>76</v>
      </c>
      <c r="D67" s="6" t="s">
        <v>101</v>
      </c>
      <c r="E67">
        <v>14</v>
      </c>
      <c r="F67">
        <v>0</v>
      </c>
      <c r="G67" s="2" t="s">
        <v>176</v>
      </c>
      <c r="H67" s="3" t="s">
        <v>250</v>
      </c>
      <c r="I67" s="3" t="s">
        <v>250</v>
      </c>
      <c r="L67" s="7"/>
    </row>
    <row r="68" spans="1:12" x14ac:dyDescent="0.3">
      <c r="A68" s="6"/>
      <c r="B68" s="6"/>
      <c r="C68" s="6"/>
      <c r="D68" s="6"/>
      <c r="E68">
        <v>14</v>
      </c>
      <c r="F68">
        <v>1</v>
      </c>
      <c r="G68" s="2" t="s">
        <v>177</v>
      </c>
      <c r="H68" s="3" t="s">
        <v>250</v>
      </c>
      <c r="I68" s="3" t="s">
        <v>250</v>
      </c>
      <c r="L68" s="7"/>
    </row>
    <row r="69" spans="1:12" x14ac:dyDescent="0.3">
      <c r="A69" s="6"/>
      <c r="B69" s="6"/>
      <c r="C69" s="6"/>
      <c r="D69" s="6"/>
      <c r="E69">
        <v>14</v>
      </c>
      <c r="F69">
        <v>2</v>
      </c>
      <c r="G69" s="2" t="s">
        <v>178</v>
      </c>
      <c r="H69" s="3" t="s">
        <v>250</v>
      </c>
      <c r="I69" s="3" t="s">
        <v>250</v>
      </c>
      <c r="L69" s="7"/>
    </row>
    <row r="70" spans="1:12" x14ac:dyDescent="0.3">
      <c r="A70" s="6"/>
      <c r="B70" s="6"/>
      <c r="C70" s="6"/>
      <c r="D70" s="6"/>
      <c r="E70">
        <v>14</v>
      </c>
      <c r="F70">
        <v>3</v>
      </c>
      <c r="G70" s="2" t="s">
        <v>179</v>
      </c>
      <c r="H70" s="3" t="s">
        <v>250</v>
      </c>
      <c r="I70" s="3" t="s">
        <v>250</v>
      </c>
      <c r="L70" s="7"/>
    </row>
    <row r="71" spans="1:12" x14ac:dyDescent="0.3">
      <c r="A71" s="6"/>
      <c r="B71" s="6"/>
      <c r="C71" s="6"/>
      <c r="D71" s="6"/>
      <c r="E71">
        <v>14</v>
      </c>
      <c r="F71">
        <v>4</v>
      </c>
      <c r="G71" s="2" t="s">
        <v>180</v>
      </c>
      <c r="H71" s="3" t="s">
        <v>250</v>
      </c>
      <c r="I71" s="3" t="s">
        <v>250</v>
      </c>
      <c r="L71" s="7"/>
    </row>
    <row r="72" spans="1:12" x14ac:dyDescent="0.3">
      <c r="A72" s="6"/>
      <c r="B72" s="6"/>
      <c r="C72" s="6"/>
      <c r="D72" s="6"/>
      <c r="E72">
        <v>14</v>
      </c>
      <c r="F72">
        <v>5</v>
      </c>
      <c r="G72" s="2" t="s">
        <v>181</v>
      </c>
      <c r="H72" s="3" t="s">
        <v>250</v>
      </c>
      <c r="I72" s="3" t="s">
        <v>250</v>
      </c>
      <c r="L72" s="7"/>
    </row>
    <row r="73" spans="1:12" x14ac:dyDescent="0.3">
      <c r="A73" s="6"/>
      <c r="B73" s="6"/>
      <c r="C73" s="6"/>
      <c r="D73" s="6"/>
      <c r="E73">
        <v>14</v>
      </c>
      <c r="F73">
        <v>6</v>
      </c>
      <c r="G73" s="2" t="s">
        <v>182</v>
      </c>
      <c r="H73" s="3" t="s">
        <v>250</v>
      </c>
      <c r="I73" s="3" t="s">
        <v>250</v>
      </c>
      <c r="L73" s="7"/>
    </row>
    <row r="74" spans="1:12" ht="28.8" x14ac:dyDescent="0.3">
      <c r="A74" s="6" t="s">
        <v>27</v>
      </c>
      <c r="B74" s="6" t="s">
        <v>52</v>
      </c>
      <c r="C74" s="6" t="s">
        <v>77</v>
      </c>
      <c r="D74" s="6" t="s">
        <v>102</v>
      </c>
      <c r="E74">
        <v>15</v>
      </c>
      <c r="F74">
        <v>0</v>
      </c>
      <c r="G74" s="2" t="s">
        <v>183</v>
      </c>
      <c r="H74" s="3" t="s">
        <v>250</v>
      </c>
      <c r="I74" s="3" t="s">
        <v>250</v>
      </c>
      <c r="L74" s="7"/>
    </row>
    <row r="75" spans="1:12" x14ac:dyDescent="0.3">
      <c r="A75" s="6"/>
      <c r="B75" s="6"/>
      <c r="C75" s="6"/>
      <c r="D75" s="6"/>
      <c r="E75">
        <v>15</v>
      </c>
      <c r="F75">
        <v>1</v>
      </c>
      <c r="G75" s="2" t="s">
        <v>184</v>
      </c>
      <c r="H75" s="3" t="s">
        <v>250</v>
      </c>
      <c r="I75" s="3" t="s">
        <v>250</v>
      </c>
      <c r="L75" s="7"/>
    </row>
    <row r="76" spans="1:12" x14ac:dyDescent="0.3">
      <c r="A76" s="6"/>
      <c r="B76" s="6"/>
      <c r="C76" s="6"/>
      <c r="D76" s="6"/>
      <c r="E76">
        <v>15</v>
      </c>
      <c r="F76">
        <v>2</v>
      </c>
      <c r="G76" s="2" t="s">
        <v>185</v>
      </c>
      <c r="H76" s="3" t="s">
        <v>250</v>
      </c>
      <c r="I76" s="3" t="s">
        <v>250</v>
      </c>
      <c r="L76" s="7"/>
    </row>
    <row r="77" spans="1:12" ht="28.8" x14ac:dyDescent="0.3">
      <c r="A77" s="6"/>
      <c r="B77" s="6"/>
      <c r="C77" s="6"/>
      <c r="D77" s="6"/>
      <c r="E77">
        <v>15</v>
      </c>
      <c r="F77">
        <v>3</v>
      </c>
      <c r="G77" s="2" t="s">
        <v>186</v>
      </c>
      <c r="H77" s="3" t="s">
        <v>250</v>
      </c>
      <c r="I77" s="3" t="s">
        <v>250</v>
      </c>
      <c r="L77" s="7"/>
    </row>
    <row r="78" spans="1:12" x14ac:dyDescent="0.3">
      <c r="A78" s="6"/>
      <c r="B78" s="6"/>
      <c r="C78" s="6"/>
      <c r="D78" s="6"/>
      <c r="E78">
        <v>15</v>
      </c>
      <c r="F78">
        <v>4</v>
      </c>
      <c r="G78" s="2" t="s">
        <v>187</v>
      </c>
      <c r="H78" s="3" t="s">
        <v>250</v>
      </c>
      <c r="I78" s="3" t="s">
        <v>250</v>
      </c>
      <c r="L78" s="7"/>
    </row>
    <row r="79" spans="1:12" x14ac:dyDescent="0.3">
      <c r="A79" s="6"/>
      <c r="B79" s="6"/>
      <c r="C79" s="6"/>
      <c r="D79" s="6"/>
      <c r="E79">
        <v>15</v>
      </c>
      <c r="F79">
        <v>5</v>
      </c>
      <c r="G79" s="2" t="s">
        <v>188</v>
      </c>
      <c r="H79" s="3" t="s">
        <v>250</v>
      </c>
      <c r="I79" s="3" t="s">
        <v>250</v>
      </c>
      <c r="L79" s="7"/>
    </row>
    <row r="80" spans="1:12" ht="28.8" x14ac:dyDescent="0.3">
      <c r="A80" s="6" t="s">
        <v>28</v>
      </c>
      <c r="B80" s="6" t="s">
        <v>53</v>
      </c>
      <c r="C80" s="6" t="s">
        <v>78</v>
      </c>
      <c r="D80" s="6" t="s">
        <v>103</v>
      </c>
      <c r="E80">
        <v>16</v>
      </c>
      <c r="F80">
        <v>0</v>
      </c>
      <c r="G80" s="2" t="s">
        <v>183</v>
      </c>
      <c r="H80" s="3" t="s">
        <v>250</v>
      </c>
      <c r="I80" s="3" t="s">
        <v>250</v>
      </c>
      <c r="L80" s="7"/>
    </row>
    <row r="81" spans="1:12" x14ac:dyDescent="0.3">
      <c r="A81" s="6"/>
      <c r="B81" s="6"/>
      <c r="C81" s="6"/>
      <c r="D81" s="6"/>
      <c r="E81">
        <v>16</v>
      </c>
      <c r="F81">
        <v>1</v>
      </c>
      <c r="G81" s="2" t="s">
        <v>189</v>
      </c>
      <c r="H81" s="3" t="s">
        <v>250</v>
      </c>
      <c r="I81" s="3" t="s">
        <v>250</v>
      </c>
      <c r="L81" s="7"/>
    </row>
    <row r="82" spans="1:12" x14ac:dyDescent="0.3">
      <c r="A82" s="6"/>
      <c r="B82" s="6"/>
      <c r="C82" s="6"/>
      <c r="D82" s="6"/>
      <c r="E82">
        <v>16</v>
      </c>
      <c r="F82">
        <v>2</v>
      </c>
      <c r="G82" s="2" t="s">
        <v>190</v>
      </c>
      <c r="H82" s="3" t="s">
        <v>250</v>
      </c>
      <c r="I82" s="3" t="s">
        <v>250</v>
      </c>
      <c r="L82" s="7"/>
    </row>
    <row r="83" spans="1:12" x14ac:dyDescent="0.3">
      <c r="A83" s="6"/>
      <c r="B83" s="6"/>
      <c r="C83" s="6"/>
      <c r="D83" s="6"/>
      <c r="E83">
        <v>16</v>
      </c>
      <c r="F83">
        <v>3</v>
      </c>
      <c r="G83" s="2" t="s">
        <v>191</v>
      </c>
      <c r="H83" s="3" t="s">
        <v>250</v>
      </c>
      <c r="I83" s="3" t="s">
        <v>250</v>
      </c>
      <c r="L83" s="7"/>
    </row>
    <row r="84" spans="1:12" x14ac:dyDescent="0.3">
      <c r="A84" s="6"/>
      <c r="B84" s="6"/>
      <c r="C84" s="6"/>
      <c r="D84" s="6"/>
      <c r="E84">
        <v>16</v>
      </c>
      <c r="F84">
        <v>4</v>
      </c>
      <c r="G84" s="2" t="s">
        <v>141</v>
      </c>
      <c r="H84" s="3" t="s">
        <v>250</v>
      </c>
      <c r="I84" s="3" t="s">
        <v>250</v>
      </c>
      <c r="L84" s="7"/>
    </row>
    <row r="85" spans="1:12" x14ac:dyDescent="0.3">
      <c r="A85" s="6"/>
      <c r="B85" s="6"/>
      <c r="C85" s="6"/>
      <c r="D85" s="6"/>
      <c r="E85">
        <v>16</v>
      </c>
      <c r="F85">
        <v>5</v>
      </c>
      <c r="G85" s="2" t="s">
        <v>192</v>
      </c>
      <c r="H85" s="3" t="s">
        <v>250</v>
      </c>
      <c r="I85" s="3" t="s">
        <v>250</v>
      </c>
      <c r="L85" s="7"/>
    </row>
    <row r="86" spans="1:12" ht="28.8" x14ac:dyDescent="0.3">
      <c r="A86" s="6" t="s">
        <v>29</v>
      </c>
      <c r="B86" s="6" t="s">
        <v>54</v>
      </c>
      <c r="C86" s="6" t="s">
        <v>79</v>
      </c>
      <c r="D86" s="6" t="s">
        <v>104</v>
      </c>
      <c r="E86">
        <v>17</v>
      </c>
      <c r="F86">
        <v>0</v>
      </c>
      <c r="G86" s="2" t="s">
        <v>193</v>
      </c>
      <c r="H86" s="3" t="s">
        <v>250</v>
      </c>
      <c r="I86" s="3" t="s">
        <v>250</v>
      </c>
      <c r="L86" s="7"/>
    </row>
    <row r="87" spans="1:12" ht="28.8" x14ac:dyDescent="0.3">
      <c r="A87" s="6"/>
      <c r="B87" s="6"/>
      <c r="C87" s="6"/>
      <c r="D87" s="6"/>
      <c r="E87">
        <v>17</v>
      </c>
      <c r="F87">
        <v>1</v>
      </c>
      <c r="G87" s="2" t="s">
        <v>194</v>
      </c>
      <c r="H87" s="3" t="s">
        <v>250</v>
      </c>
      <c r="I87" s="3" t="s">
        <v>250</v>
      </c>
      <c r="L87" s="7"/>
    </row>
    <row r="88" spans="1:12" ht="28.8" x14ac:dyDescent="0.3">
      <c r="A88" s="6"/>
      <c r="B88" s="6"/>
      <c r="C88" s="6"/>
      <c r="D88" s="6"/>
      <c r="E88">
        <v>17</v>
      </c>
      <c r="F88">
        <v>2</v>
      </c>
      <c r="G88" s="2" t="s">
        <v>195</v>
      </c>
      <c r="H88" s="3" t="s">
        <v>250</v>
      </c>
      <c r="I88" s="3" t="s">
        <v>250</v>
      </c>
      <c r="L88" s="7"/>
    </row>
    <row r="89" spans="1:12" ht="28.8" x14ac:dyDescent="0.3">
      <c r="A89" s="6"/>
      <c r="B89" s="6"/>
      <c r="C89" s="6"/>
      <c r="D89" s="6"/>
      <c r="E89">
        <v>17</v>
      </c>
      <c r="F89">
        <v>3</v>
      </c>
      <c r="G89" s="2" t="s">
        <v>196</v>
      </c>
      <c r="H89" s="3" t="s">
        <v>250</v>
      </c>
      <c r="I89" s="3" t="s">
        <v>250</v>
      </c>
      <c r="L89" s="7"/>
    </row>
    <row r="90" spans="1:12" ht="28.8" x14ac:dyDescent="0.3">
      <c r="A90" s="6"/>
      <c r="B90" s="6"/>
      <c r="C90" s="6"/>
      <c r="D90" s="6"/>
      <c r="E90">
        <v>17</v>
      </c>
      <c r="F90">
        <v>4</v>
      </c>
      <c r="G90" s="2" t="s">
        <v>197</v>
      </c>
      <c r="H90" s="3" t="s">
        <v>250</v>
      </c>
      <c r="I90" s="3" t="s">
        <v>250</v>
      </c>
      <c r="L90" s="7"/>
    </row>
    <row r="91" spans="1:12" ht="28.8" x14ac:dyDescent="0.3">
      <c r="A91" s="6"/>
      <c r="B91" s="6"/>
      <c r="C91" s="6"/>
      <c r="D91" s="6"/>
      <c r="E91">
        <v>17</v>
      </c>
      <c r="F91">
        <v>5</v>
      </c>
      <c r="G91" s="2" t="s">
        <v>198</v>
      </c>
      <c r="H91" s="3" t="s">
        <v>250</v>
      </c>
      <c r="I91" s="3" t="s">
        <v>250</v>
      </c>
      <c r="L91" s="7"/>
    </row>
    <row r="92" spans="1:12" x14ac:dyDescent="0.3">
      <c r="A92" s="6" t="s">
        <v>30</v>
      </c>
      <c r="B92" s="6" t="s">
        <v>55</v>
      </c>
      <c r="C92" s="6" t="s">
        <v>80</v>
      </c>
      <c r="D92" s="6" t="s">
        <v>105</v>
      </c>
      <c r="E92">
        <v>18</v>
      </c>
      <c r="F92">
        <v>0</v>
      </c>
      <c r="G92" s="2" t="s">
        <v>199</v>
      </c>
      <c r="H92" s="3" t="s">
        <v>250</v>
      </c>
      <c r="I92" s="3" t="s">
        <v>250</v>
      </c>
      <c r="L92" s="7"/>
    </row>
    <row r="93" spans="1:12" x14ac:dyDescent="0.3">
      <c r="A93" s="6"/>
      <c r="B93" s="6"/>
      <c r="C93" s="6"/>
      <c r="D93" s="6"/>
      <c r="E93">
        <v>18</v>
      </c>
      <c r="F93">
        <v>1</v>
      </c>
      <c r="G93" s="2" t="s">
        <v>200</v>
      </c>
      <c r="H93" s="3" t="s">
        <v>250</v>
      </c>
      <c r="I93" s="3" t="s">
        <v>250</v>
      </c>
      <c r="L93" s="7"/>
    </row>
    <row r="94" spans="1:12" x14ac:dyDescent="0.3">
      <c r="A94" s="6"/>
      <c r="B94" s="6"/>
      <c r="C94" s="6"/>
      <c r="D94" s="6"/>
      <c r="E94">
        <v>18</v>
      </c>
      <c r="F94">
        <v>2</v>
      </c>
      <c r="G94" s="2" t="s">
        <v>158</v>
      </c>
      <c r="H94" s="3" t="s">
        <v>250</v>
      </c>
      <c r="I94" s="3" t="s">
        <v>250</v>
      </c>
      <c r="L94" s="7"/>
    </row>
    <row r="95" spans="1:12" x14ac:dyDescent="0.3">
      <c r="A95" s="6"/>
      <c r="B95" s="6"/>
      <c r="C95" s="6"/>
      <c r="D95" s="6"/>
      <c r="E95">
        <v>18</v>
      </c>
      <c r="F95">
        <v>3</v>
      </c>
      <c r="G95" s="2" t="s">
        <v>201</v>
      </c>
      <c r="H95" s="3" t="s">
        <v>250</v>
      </c>
      <c r="I95" s="3" t="s">
        <v>250</v>
      </c>
      <c r="L95" s="7"/>
    </row>
    <row r="96" spans="1:12" x14ac:dyDescent="0.3">
      <c r="A96" s="6"/>
      <c r="B96" s="6"/>
      <c r="C96" s="6"/>
      <c r="D96" s="6"/>
      <c r="E96">
        <v>18</v>
      </c>
      <c r="F96">
        <v>4</v>
      </c>
      <c r="G96" s="2" t="s">
        <v>202</v>
      </c>
      <c r="H96" s="3" t="s">
        <v>250</v>
      </c>
      <c r="I96" s="3" t="s">
        <v>250</v>
      </c>
      <c r="L96" s="7"/>
    </row>
    <row r="97" spans="1:12" x14ac:dyDescent="0.3">
      <c r="A97" s="6"/>
      <c r="B97" s="6"/>
      <c r="C97" s="6"/>
      <c r="D97" s="6"/>
      <c r="E97">
        <v>18</v>
      </c>
      <c r="F97">
        <v>5</v>
      </c>
      <c r="G97" s="2" t="s">
        <v>120</v>
      </c>
      <c r="H97" s="3" t="s">
        <v>250</v>
      </c>
      <c r="I97" s="3" t="s">
        <v>250</v>
      </c>
      <c r="L97" s="7"/>
    </row>
    <row r="98" spans="1:12" x14ac:dyDescent="0.3">
      <c r="A98" s="6"/>
      <c r="B98" s="6"/>
      <c r="C98" s="6"/>
      <c r="D98" s="6"/>
      <c r="E98">
        <v>18</v>
      </c>
      <c r="F98">
        <v>6</v>
      </c>
      <c r="G98" s="2" t="s">
        <v>203</v>
      </c>
      <c r="H98" s="3" t="s">
        <v>250</v>
      </c>
      <c r="I98" s="3" t="s">
        <v>250</v>
      </c>
      <c r="L98" s="7"/>
    </row>
    <row r="99" spans="1:12" x14ac:dyDescent="0.3">
      <c r="A99" s="6"/>
      <c r="B99" s="6"/>
      <c r="C99" s="6"/>
      <c r="D99" s="6"/>
      <c r="E99">
        <v>18</v>
      </c>
      <c r="F99">
        <v>7</v>
      </c>
      <c r="G99" s="2" t="s">
        <v>204</v>
      </c>
      <c r="H99" s="3" t="s">
        <v>250</v>
      </c>
      <c r="I99" s="3" t="s">
        <v>250</v>
      </c>
      <c r="L99" s="7"/>
    </row>
    <row r="100" spans="1:12" x14ac:dyDescent="0.3">
      <c r="A100" s="6"/>
      <c r="B100" s="6"/>
      <c r="C100" s="6"/>
      <c r="D100" s="6"/>
      <c r="E100">
        <v>18</v>
      </c>
      <c r="F100">
        <v>8</v>
      </c>
      <c r="G100" s="2" t="s">
        <v>205</v>
      </c>
      <c r="H100" s="3" t="s">
        <v>250</v>
      </c>
      <c r="I100" s="3" t="s">
        <v>250</v>
      </c>
      <c r="L100" s="7"/>
    </row>
    <row r="101" spans="1:12" x14ac:dyDescent="0.3">
      <c r="A101" s="6"/>
      <c r="B101" s="6"/>
      <c r="C101" s="6"/>
      <c r="D101" s="6"/>
      <c r="E101">
        <v>18</v>
      </c>
      <c r="F101">
        <v>9</v>
      </c>
      <c r="G101" s="2" t="s">
        <v>206</v>
      </c>
      <c r="H101" s="3" t="s">
        <v>250</v>
      </c>
      <c r="I101" s="3" t="s">
        <v>250</v>
      </c>
      <c r="L101" s="7"/>
    </row>
    <row r="102" spans="1:12" x14ac:dyDescent="0.3">
      <c r="A102" s="6"/>
      <c r="B102" s="6"/>
      <c r="C102" s="6"/>
      <c r="D102" s="6"/>
      <c r="E102">
        <v>18</v>
      </c>
      <c r="F102">
        <v>10</v>
      </c>
      <c r="G102" s="2" t="s">
        <v>207</v>
      </c>
      <c r="H102" s="3" t="s">
        <v>250</v>
      </c>
      <c r="I102" s="3" t="s">
        <v>250</v>
      </c>
      <c r="L102" s="7"/>
    </row>
    <row r="103" spans="1:12" x14ac:dyDescent="0.3">
      <c r="A103" s="6"/>
      <c r="B103" s="6"/>
      <c r="C103" s="6"/>
      <c r="D103" s="6"/>
      <c r="E103">
        <v>18</v>
      </c>
      <c r="F103">
        <v>11</v>
      </c>
      <c r="G103" s="2" t="s">
        <v>141</v>
      </c>
      <c r="H103" s="3" t="s">
        <v>250</v>
      </c>
      <c r="I103" s="3" t="s">
        <v>250</v>
      </c>
      <c r="L103" s="7"/>
    </row>
    <row r="104" spans="1:12" x14ac:dyDescent="0.3">
      <c r="A104" s="6"/>
      <c r="B104" s="6"/>
      <c r="C104" s="6"/>
      <c r="D104" s="6"/>
      <c r="E104">
        <v>18</v>
      </c>
      <c r="F104">
        <v>12</v>
      </c>
      <c r="G104" s="2" t="s">
        <v>208</v>
      </c>
      <c r="H104" s="3" t="s">
        <v>250</v>
      </c>
      <c r="I104" s="3" t="s">
        <v>250</v>
      </c>
      <c r="L104" s="7"/>
    </row>
    <row r="105" spans="1:12" x14ac:dyDescent="0.3">
      <c r="A105" s="6"/>
      <c r="B105" s="6"/>
      <c r="C105" s="6"/>
      <c r="D105" s="6"/>
      <c r="E105">
        <v>18</v>
      </c>
      <c r="F105">
        <v>13</v>
      </c>
      <c r="G105" s="2" t="s">
        <v>209</v>
      </c>
      <c r="H105" s="3" t="s">
        <v>250</v>
      </c>
      <c r="I105" s="3" t="s">
        <v>250</v>
      </c>
      <c r="L105" s="7"/>
    </row>
    <row r="106" spans="1:12" ht="28.8" x14ac:dyDescent="0.3">
      <c r="A106" s="6" t="s">
        <v>31</v>
      </c>
      <c r="B106" s="6" t="s">
        <v>56</v>
      </c>
      <c r="C106" s="6" t="s">
        <v>81</v>
      </c>
      <c r="D106" s="6" t="s">
        <v>106</v>
      </c>
      <c r="E106">
        <v>19</v>
      </c>
      <c r="F106">
        <v>0</v>
      </c>
      <c r="G106" s="2" t="s">
        <v>210</v>
      </c>
      <c r="H106" s="3" t="s">
        <v>250</v>
      </c>
      <c r="I106" s="3" t="s">
        <v>250</v>
      </c>
      <c r="L106" s="7"/>
    </row>
    <row r="107" spans="1:12" x14ac:dyDescent="0.3">
      <c r="A107" s="6"/>
      <c r="B107" s="6"/>
      <c r="C107" s="6"/>
      <c r="D107" s="6"/>
      <c r="E107">
        <v>19</v>
      </c>
      <c r="F107">
        <v>1</v>
      </c>
      <c r="G107" s="2" t="s">
        <v>211</v>
      </c>
      <c r="H107" s="3" t="s">
        <v>250</v>
      </c>
      <c r="I107" s="3" t="s">
        <v>250</v>
      </c>
      <c r="L107" s="7"/>
    </row>
    <row r="108" spans="1:12" x14ac:dyDescent="0.3">
      <c r="A108" s="6"/>
      <c r="B108" s="6"/>
      <c r="C108" s="6"/>
      <c r="D108" s="6"/>
      <c r="E108">
        <v>19</v>
      </c>
      <c r="F108">
        <v>2</v>
      </c>
      <c r="G108" s="2" t="s">
        <v>212</v>
      </c>
      <c r="H108" s="3" t="s">
        <v>250</v>
      </c>
      <c r="I108" s="3" t="s">
        <v>250</v>
      </c>
      <c r="L108" s="7"/>
    </row>
    <row r="109" spans="1:12" x14ac:dyDescent="0.3">
      <c r="A109" s="6"/>
      <c r="B109" s="6"/>
      <c r="C109" s="6"/>
      <c r="D109" s="6"/>
      <c r="E109">
        <v>19</v>
      </c>
      <c r="F109">
        <v>3</v>
      </c>
      <c r="G109" s="2" t="s">
        <v>213</v>
      </c>
      <c r="H109" s="3" t="s">
        <v>250</v>
      </c>
      <c r="I109" s="3" t="s">
        <v>250</v>
      </c>
      <c r="L109" s="7"/>
    </row>
    <row r="110" spans="1:12" x14ac:dyDescent="0.3">
      <c r="A110" s="6"/>
      <c r="B110" s="6"/>
      <c r="C110" s="6"/>
      <c r="D110" s="6"/>
      <c r="E110">
        <v>19</v>
      </c>
      <c r="F110">
        <v>4</v>
      </c>
      <c r="G110" s="2" t="s">
        <v>214</v>
      </c>
      <c r="H110" s="3" t="s">
        <v>250</v>
      </c>
      <c r="I110" s="3" t="s">
        <v>250</v>
      </c>
      <c r="L110" s="7"/>
    </row>
    <row r="111" spans="1:12" x14ac:dyDescent="0.3">
      <c r="A111" s="6"/>
      <c r="B111" s="6"/>
      <c r="C111" s="6"/>
      <c r="D111" s="6"/>
      <c r="E111">
        <v>19</v>
      </c>
      <c r="F111">
        <v>5</v>
      </c>
      <c r="G111" s="2" t="s">
        <v>215</v>
      </c>
      <c r="H111" s="3" t="s">
        <v>250</v>
      </c>
      <c r="I111" s="3" t="s">
        <v>250</v>
      </c>
      <c r="L111" s="7"/>
    </row>
    <row r="112" spans="1:12" ht="28.8" x14ac:dyDescent="0.3">
      <c r="A112" s="6"/>
      <c r="B112" s="6"/>
      <c r="C112" s="6"/>
      <c r="D112" s="6"/>
      <c r="E112">
        <v>19</v>
      </c>
      <c r="F112">
        <v>6</v>
      </c>
      <c r="G112" s="2" t="s">
        <v>216</v>
      </c>
      <c r="H112" s="3" t="s">
        <v>250</v>
      </c>
      <c r="I112" s="3" t="s">
        <v>250</v>
      </c>
      <c r="L112" s="7"/>
    </row>
    <row r="113" spans="1:12" x14ac:dyDescent="0.3">
      <c r="A113" s="6"/>
      <c r="B113" s="6"/>
      <c r="C113" s="6"/>
      <c r="D113" s="6"/>
      <c r="E113">
        <v>19</v>
      </c>
      <c r="F113">
        <v>7</v>
      </c>
      <c r="G113" s="2" t="s">
        <v>217</v>
      </c>
      <c r="H113" s="3" t="s">
        <v>250</v>
      </c>
      <c r="I113" s="3" t="s">
        <v>250</v>
      </c>
      <c r="L113" s="7"/>
    </row>
    <row r="114" spans="1:12" x14ac:dyDescent="0.3">
      <c r="A114" s="6"/>
      <c r="B114" s="6"/>
      <c r="C114" s="6"/>
      <c r="D114" s="6"/>
      <c r="E114">
        <v>19</v>
      </c>
      <c r="F114">
        <v>8</v>
      </c>
      <c r="G114" s="2" t="s">
        <v>218</v>
      </c>
      <c r="H114" s="3" t="s">
        <v>250</v>
      </c>
      <c r="I114" s="3" t="s">
        <v>250</v>
      </c>
      <c r="L114" s="7"/>
    </row>
    <row r="115" spans="1:12" ht="28.8" x14ac:dyDescent="0.3">
      <c r="A115" s="6"/>
      <c r="B115" s="6"/>
      <c r="C115" s="6"/>
      <c r="D115" s="6"/>
      <c r="E115">
        <v>19</v>
      </c>
      <c r="F115">
        <v>9</v>
      </c>
      <c r="G115" s="2" t="s">
        <v>219</v>
      </c>
      <c r="H115" s="3" t="s">
        <v>250</v>
      </c>
      <c r="I115" s="3" t="s">
        <v>250</v>
      </c>
      <c r="L115" s="7"/>
    </row>
    <row r="116" spans="1:12" x14ac:dyDescent="0.3">
      <c r="A116" s="6"/>
      <c r="B116" s="6"/>
      <c r="C116" s="6"/>
      <c r="D116" s="6"/>
      <c r="E116">
        <v>19</v>
      </c>
      <c r="F116">
        <v>10</v>
      </c>
      <c r="G116" s="2" t="s">
        <v>220</v>
      </c>
      <c r="H116" s="3" t="s">
        <v>250</v>
      </c>
      <c r="I116" s="3" t="s">
        <v>250</v>
      </c>
      <c r="L116" s="7"/>
    </row>
    <row r="117" spans="1:12" ht="28.8" x14ac:dyDescent="0.3">
      <c r="A117" s="6"/>
      <c r="B117" s="6"/>
      <c r="C117" s="6"/>
      <c r="D117" s="6"/>
      <c r="E117">
        <v>19</v>
      </c>
      <c r="F117">
        <v>11</v>
      </c>
      <c r="G117" s="2" t="s">
        <v>221</v>
      </c>
      <c r="H117" s="3" t="s">
        <v>250</v>
      </c>
      <c r="I117" s="3" t="s">
        <v>250</v>
      </c>
      <c r="L117" s="7"/>
    </row>
    <row r="118" spans="1:12" x14ac:dyDescent="0.3">
      <c r="A118" s="6"/>
      <c r="B118" s="6"/>
      <c r="C118" s="6"/>
      <c r="D118" s="6"/>
      <c r="E118">
        <v>19</v>
      </c>
      <c r="F118">
        <v>12</v>
      </c>
      <c r="G118" s="2" t="s">
        <v>222</v>
      </c>
      <c r="H118" s="3" t="s">
        <v>250</v>
      </c>
      <c r="I118" s="3" t="s">
        <v>250</v>
      </c>
      <c r="L118" s="7"/>
    </row>
    <row r="119" spans="1:12" x14ac:dyDescent="0.3">
      <c r="A119" s="6"/>
      <c r="B119" s="6"/>
      <c r="C119" s="6"/>
      <c r="D119" s="6"/>
      <c r="E119">
        <v>19</v>
      </c>
      <c r="F119">
        <v>13</v>
      </c>
      <c r="G119" s="2" t="s">
        <v>223</v>
      </c>
      <c r="H119" s="3" t="s">
        <v>250</v>
      </c>
      <c r="I119" s="3" t="s">
        <v>250</v>
      </c>
      <c r="L119" s="7"/>
    </row>
    <row r="120" spans="1:12" x14ac:dyDescent="0.3">
      <c r="A120" s="6"/>
      <c r="B120" s="6"/>
      <c r="C120" s="6"/>
      <c r="D120" s="6"/>
      <c r="E120">
        <v>19</v>
      </c>
      <c r="F120">
        <v>14</v>
      </c>
      <c r="G120" s="2" t="s">
        <v>224</v>
      </c>
      <c r="H120" s="3" t="s">
        <v>250</v>
      </c>
      <c r="I120" s="3" t="s">
        <v>250</v>
      </c>
      <c r="L120" s="7"/>
    </row>
    <row r="121" spans="1:12" x14ac:dyDescent="0.3">
      <c r="A121" s="6"/>
      <c r="B121" s="6"/>
      <c r="C121" s="6"/>
      <c r="D121" s="6"/>
      <c r="E121">
        <v>19</v>
      </c>
      <c r="F121">
        <v>15</v>
      </c>
      <c r="G121" s="2" t="s">
        <v>225</v>
      </c>
      <c r="H121" s="3" t="s">
        <v>250</v>
      </c>
      <c r="I121" s="3" t="s">
        <v>250</v>
      </c>
      <c r="L121" s="7"/>
    </row>
    <row r="122" spans="1:12" x14ac:dyDescent="0.3">
      <c r="A122" s="6" t="s">
        <v>32</v>
      </c>
      <c r="B122" s="6" t="s">
        <v>57</v>
      </c>
      <c r="C122" s="6" t="s">
        <v>82</v>
      </c>
      <c r="D122" s="6" t="s">
        <v>107</v>
      </c>
      <c r="E122">
        <v>20</v>
      </c>
      <c r="F122">
        <v>0</v>
      </c>
      <c r="G122" s="2" t="s">
        <v>226</v>
      </c>
      <c r="H122" s="3" t="s">
        <v>250</v>
      </c>
      <c r="I122" s="3" t="s">
        <v>250</v>
      </c>
      <c r="L122" s="7"/>
    </row>
    <row r="123" spans="1:12" x14ac:dyDescent="0.3">
      <c r="A123" s="6"/>
      <c r="B123" s="6"/>
      <c r="C123" s="6"/>
      <c r="D123" s="6"/>
      <c r="E123">
        <v>20</v>
      </c>
      <c r="F123">
        <v>1</v>
      </c>
      <c r="G123" s="2" t="s">
        <v>227</v>
      </c>
      <c r="H123" s="3" t="s">
        <v>250</v>
      </c>
      <c r="I123" s="3" t="s">
        <v>250</v>
      </c>
      <c r="L123" s="7"/>
    </row>
    <row r="124" spans="1:12" x14ac:dyDescent="0.3">
      <c r="A124" s="6"/>
      <c r="B124" s="6"/>
      <c r="C124" s="6"/>
      <c r="D124" s="6"/>
      <c r="E124">
        <v>20</v>
      </c>
      <c r="F124">
        <v>2</v>
      </c>
      <c r="G124" s="2" t="s">
        <v>228</v>
      </c>
      <c r="H124" s="3" t="s">
        <v>250</v>
      </c>
      <c r="I124" s="3" t="s">
        <v>250</v>
      </c>
      <c r="L124" s="7"/>
    </row>
    <row r="125" spans="1:12" x14ac:dyDescent="0.3">
      <c r="A125" s="6"/>
      <c r="B125" s="6"/>
      <c r="C125" s="6"/>
      <c r="D125" s="6"/>
      <c r="E125">
        <v>20</v>
      </c>
      <c r="F125">
        <v>3</v>
      </c>
      <c r="G125" s="2" t="s">
        <v>229</v>
      </c>
      <c r="H125" s="3" t="s">
        <v>250</v>
      </c>
      <c r="I125" s="3" t="s">
        <v>250</v>
      </c>
      <c r="L125" s="7"/>
    </row>
    <row r="126" spans="1:12" x14ac:dyDescent="0.3">
      <c r="A126" s="6"/>
      <c r="B126" s="6"/>
      <c r="C126" s="6"/>
      <c r="D126" s="6"/>
      <c r="E126">
        <v>20</v>
      </c>
      <c r="F126">
        <v>4</v>
      </c>
      <c r="G126" s="2" t="s">
        <v>230</v>
      </c>
      <c r="H126" s="3" t="s">
        <v>250</v>
      </c>
      <c r="I126" s="3" t="s">
        <v>250</v>
      </c>
      <c r="L126" s="7"/>
    </row>
    <row r="127" spans="1:12" x14ac:dyDescent="0.3">
      <c r="A127" s="6" t="s">
        <v>33</v>
      </c>
      <c r="B127" s="6" t="s">
        <v>58</v>
      </c>
      <c r="C127" s="6" t="s">
        <v>83</v>
      </c>
      <c r="D127" s="6" t="s">
        <v>108</v>
      </c>
      <c r="E127">
        <v>21</v>
      </c>
      <c r="F127">
        <v>0</v>
      </c>
      <c r="G127" s="2" t="s">
        <v>231</v>
      </c>
      <c r="H127" s="3" t="s">
        <v>250</v>
      </c>
      <c r="I127" s="3" t="s">
        <v>250</v>
      </c>
      <c r="L127" s="7"/>
    </row>
    <row r="128" spans="1:12" x14ac:dyDescent="0.3">
      <c r="A128" s="6"/>
      <c r="B128" s="6"/>
      <c r="C128" s="6"/>
      <c r="D128" s="6"/>
      <c r="E128">
        <v>21</v>
      </c>
      <c r="F128">
        <v>1</v>
      </c>
      <c r="G128" s="2" t="s">
        <v>232</v>
      </c>
      <c r="H128" s="3" t="s">
        <v>250</v>
      </c>
      <c r="I128" s="3" t="s">
        <v>250</v>
      </c>
      <c r="L128" s="7"/>
    </row>
    <row r="129" spans="1:12" ht="28.8" x14ac:dyDescent="0.3">
      <c r="A129" s="6"/>
      <c r="B129" s="6"/>
      <c r="C129" s="6"/>
      <c r="D129" s="6"/>
      <c r="E129">
        <v>21</v>
      </c>
      <c r="F129">
        <v>2</v>
      </c>
      <c r="G129" s="2" t="s">
        <v>233</v>
      </c>
      <c r="H129" s="3" t="s">
        <v>250</v>
      </c>
      <c r="I129" s="3" t="s">
        <v>250</v>
      </c>
      <c r="L129" s="7"/>
    </row>
    <row r="130" spans="1:12" ht="28.8" x14ac:dyDescent="0.3">
      <c r="A130" s="6"/>
      <c r="B130" s="6"/>
      <c r="C130" s="6"/>
      <c r="D130" s="6"/>
      <c r="E130">
        <v>21</v>
      </c>
      <c r="F130">
        <v>3</v>
      </c>
      <c r="G130" s="2" t="s">
        <v>234</v>
      </c>
      <c r="H130" s="3" t="s">
        <v>250</v>
      </c>
      <c r="I130" s="3" t="s">
        <v>250</v>
      </c>
      <c r="L130" s="7"/>
    </row>
    <row r="131" spans="1:12" x14ac:dyDescent="0.3">
      <c r="A131" s="6"/>
      <c r="B131" s="6"/>
      <c r="C131" s="6"/>
      <c r="D131" s="6"/>
      <c r="E131">
        <v>21</v>
      </c>
      <c r="F131">
        <v>4</v>
      </c>
      <c r="G131" s="2" t="s">
        <v>235</v>
      </c>
      <c r="H131" s="3" t="s">
        <v>250</v>
      </c>
      <c r="I131" s="3" t="s">
        <v>250</v>
      </c>
      <c r="L131" s="7"/>
    </row>
    <row r="132" spans="1:12" x14ac:dyDescent="0.3">
      <c r="A132" s="6" t="s">
        <v>34</v>
      </c>
      <c r="B132" s="6" t="s">
        <v>59</v>
      </c>
      <c r="C132" s="6" t="s">
        <v>84</v>
      </c>
      <c r="D132" s="6" t="s">
        <v>109</v>
      </c>
      <c r="E132">
        <v>22</v>
      </c>
      <c r="F132">
        <v>0</v>
      </c>
      <c r="G132" s="2" t="s">
        <v>236</v>
      </c>
      <c r="H132" s="3" t="s">
        <v>250</v>
      </c>
      <c r="I132" s="3" t="s">
        <v>250</v>
      </c>
      <c r="L132" s="7"/>
    </row>
    <row r="133" spans="1:12" x14ac:dyDescent="0.3">
      <c r="A133" s="6"/>
      <c r="B133" s="6"/>
      <c r="C133" s="6"/>
      <c r="D133" s="6"/>
      <c r="E133">
        <v>22</v>
      </c>
      <c r="F133">
        <v>1</v>
      </c>
      <c r="G133" s="2" t="s">
        <v>237</v>
      </c>
      <c r="H133" s="3" t="s">
        <v>250</v>
      </c>
      <c r="I133" s="3" t="s">
        <v>250</v>
      </c>
      <c r="L133" s="7"/>
    </row>
    <row r="134" spans="1:12" x14ac:dyDescent="0.3">
      <c r="A134" s="6"/>
      <c r="B134" s="6"/>
      <c r="C134" s="6"/>
      <c r="D134" s="6"/>
      <c r="E134">
        <v>22</v>
      </c>
      <c r="F134">
        <v>2</v>
      </c>
      <c r="G134" s="2" t="s">
        <v>238</v>
      </c>
      <c r="H134" s="3" t="s">
        <v>250</v>
      </c>
      <c r="I134" s="3" t="s">
        <v>250</v>
      </c>
      <c r="L134" s="7"/>
    </row>
    <row r="135" spans="1:12" x14ac:dyDescent="0.3">
      <c r="A135" s="6"/>
      <c r="B135" s="6"/>
      <c r="C135" s="6"/>
      <c r="D135" s="6"/>
      <c r="E135">
        <v>22</v>
      </c>
      <c r="F135">
        <v>3</v>
      </c>
      <c r="G135" s="2" t="s">
        <v>239</v>
      </c>
      <c r="H135" s="3" t="s">
        <v>250</v>
      </c>
      <c r="I135" s="3" t="s">
        <v>250</v>
      </c>
      <c r="L135" s="7"/>
    </row>
    <row r="136" spans="1:12" ht="28.8" x14ac:dyDescent="0.3">
      <c r="A136" s="6" t="s">
        <v>35</v>
      </c>
      <c r="B136" s="6" t="s">
        <v>60</v>
      </c>
      <c r="C136" s="6" t="s">
        <v>85</v>
      </c>
      <c r="D136" s="6" t="s">
        <v>110</v>
      </c>
      <c r="E136">
        <v>23</v>
      </c>
      <c r="F136">
        <v>0</v>
      </c>
      <c r="G136" s="2" t="s">
        <v>240</v>
      </c>
      <c r="H136" s="3" t="s">
        <v>250</v>
      </c>
      <c r="I136" s="3" t="s">
        <v>250</v>
      </c>
      <c r="L136" s="7"/>
    </row>
    <row r="137" spans="1:12" x14ac:dyDescent="0.3">
      <c r="A137" s="6"/>
      <c r="B137" s="6"/>
      <c r="C137" s="6"/>
      <c r="D137" s="6"/>
      <c r="E137">
        <v>23</v>
      </c>
      <c r="F137">
        <v>1</v>
      </c>
      <c r="G137" s="2" t="s">
        <v>241</v>
      </c>
      <c r="H137" s="3" t="s">
        <v>250</v>
      </c>
      <c r="I137" s="3" t="s">
        <v>250</v>
      </c>
      <c r="L137" s="7"/>
    </row>
    <row r="138" spans="1:12" ht="28.8" x14ac:dyDescent="0.3">
      <c r="A138" s="6"/>
      <c r="B138" s="6"/>
      <c r="C138" s="6"/>
      <c r="D138" s="6"/>
      <c r="E138">
        <v>23</v>
      </c>
      <c r="F138">
        <v>2</v>
      </c>
      <c r="G138" s="2" t="s">
        <v>242</v>
      </c>
      <c r="H138" s="3" t="s">
        <v>250</v>
      </c>
      <c r="I138" s="3" t="s">
        <v>250</v>
      </c>
      <c r="L138" s="7"/>
    </row>
    <row r="139" spans="1:12" x14ac:dyDescent="0.3">
      <c r="A139" s="6"/>
      <c r="B139" s="6"/>
      <c r="C139" s="6"/>
      <c r="D139" s="6"/>
      <c r="E139">
        <v>23</v>
      </c>
      <c r="F139">
        <v>3</v>
      </c>
      <c r="G139" s="2" t="s">
        <v>243</v>
      </c>
      <c r="H139" s="3" t="s">
        <v>250</v>
      </c>
      <c r="I139" s="3" t="s">
        <v>250</v>
      </c>
      <c r="L139" s="7"/>
    </row>
    <row r="140" spans="1:12" x14ac:dyDescent="0.3">
      <c r="A140" s="6"/>
      <c r="B140" s="6"/>
      <c r="C140" s="6"/>
      <c r="D140" s="6"/>
      <c r="E140">
        <v>23</v>
      </c>
      <c r="F140">
        <v>4</v>
      </c>
      <c r="G140" s="2" t="s">
        <v>244</v>
      </c>
      <c r="H140" s="3" t="s">
        <v>250</v>
      </c>
      <c r="I140" s="3" t="s">
        <v>250</v>
      </c>
      <c r="L140" s="7"/>
    </row>
    <row r="141" spans="1:12" x14ac:dyDescent="0.3">
      <c r="A141" s="6"/>
      <c r="B141" s="6"/>
      <c r="C141" s="6"/>
      <c r="D141" s="6"/>
      <c r="E141">
        <v>23</v>
      </c>
      <c r="F141">
        <v>5</v>
      </c>
      <c r="G141" s="2" t="s">
        <v>245</v>
      </c>
      <c r="H141" s="3" t="s">
        <v>250</v>
      </c>
      <c r="I141" s="3" t="s">
        <v>250</v>
      </c>
      <c r="L141" s="7"/>
    </row>
    <row r="142" spans="1:12" x14ac:dyDescent="0.3">
      <c r="A142" s="6"/>
      <c r="B142" s="6"/>
      <c r="C142" s="6"/>
      <c r="D142" s="6"/>
      <c r="E142">
        <v>23</v>
      </c>
      <c r="F142">
        <v>6</v>
      </c>
      <c r="G142" s="2" t="s">
        <v>246</v>
      </c>
      <c r="H142" s="3" t="s">
        <v>250</v>
      </c>
      <c r="I142" s="3" t="s">
        <v>250</v>
      </c>
      <c r="L142" s="7"/>
    </row>
    <row r="143" spans="1:12" ht="28.8" x14ac:dyDescent="0.3">
      <c r="A143" s="6" t="s">
        <v>36</v>
      </c>
      <c r="B143" s="6" t="s">
        <v>61</v>
      </c>
      <c r="C143" s="6" t="s">
        <v>86</v>
      </c>
      <c r="D143" s="6" t="s">
        <v>111</v>
      </c>
      <c r="E143">
        <v>24</v>
      </c>
      <c r="F143">
        <v>0</v>
      </c>
      <c r="G143" s="2" t="s">
        <v>247</v>
      </c>
      <c r="H143" s="3" t="s">
        <v>250</v>
      </c>
      <c r="I143" s="3" t="s">
        <v>250</v>
      </c>
      <c r="L143" s="7"/>
    </row>
    <row r="144" spans="1:12" ht="28.8" x14ac:dyDescent="0.3">
      <c r="A144" s="6"/>
      <c r="B144" s="6"/>
      <c r="C144" s="6"/>
      <c r="D144" s="6"/>
      <c r="E144">
        <v>24</v>
      </c>
      <c r="F144">
        <v>1</v>
      </c>
      <c r="G144" s="2" t="s">
        <v>248</v>
      </c>
      <c r="H144" s="3" t="s">
        <v>250</v>
      </c>
      <c r="I144" s="3" t="s">
        <v>250</v>
      </c>
      <c r="L144" s="7"/>
    </row>
    <row r="145" spans="1:12" ht="28.8" x14ac:dyDescent="0.3">
      <c r="A145" s="6"/>
      <c r="B145" s="6"/>
      <c r="C145" s="6"/>
      <c r="D145" s="6"/>
      <c r="E145">
        <v>24</v>
      </c>
      <c r="F145">
        <v>2</v>
      </c>
      <c r="G145" s="2" t="s">
        <v>249</v>
      </c>
      <c r="H145" s="3" t="s">
        <v>250</v>
      </c>
      <c r="I145" s="3" t="s">
        <v>250</v>
      </c>
      <c r="L145" s="7"/>
    </row>
  </sheetData>
  <mergeCells count="125">
    <mergeCell ref="A143:A145"/>
    <mergeCell ref="B143:B145"/>
    <mergeCell ref="C143:C145"/>
    <mergeCell ref="D143:D145"/>
    <mergeCell ref="L143:L145"/>
    <mergeCell ref="A132:A135"/>
    <mergeCell ref="B132:B135"/>
    <mergeCell ref="C132:C135"/>
    <mergeCell ref="D132:D135"/>
    <mergeCell ref="L132:L135"/>
    <mergeCell ref="A136:A142"/>
    <mergeCell ref="B136:B142"/>
    <mergeCell ref="C136:C142"/>
    <mergeCell ref="D136:D142"/>
    <mergeCell ref="L136:L142"/>
    <mergeCell ref="A122:A126"/>
    <mergeCell ref="B122:B126"/>
    <mergeCell ref="C122:C126"/>
    <mergeCell ref="D122:D126"/>
    <mergeCell ref="L122:L126"/>
    <mergeCell ref="A127:A131"/>
    <mergeCell ref="B127:B131"/>
    <mergeCell ref="C127:C131"/>
    <mergeCell ref="D127:D131"/>
    <mergeCell ref="L127:L131"/>
    <mergeCell ref="A92:A105"/>
    <mergeCell ref="B92:B105"/>
    <mergeCell ref="C92:C105"/>
    <mergeCell ref="D92:D105"/>
    <mergeCell ref="L92:L105"/>
    <mergeCell ref="A106:A121"/>
    <mergeCell ref="B106:B121"/>
    <mergeCell ref="C106:C121"/>
    <mergeCell ref="D106:D121"/>
    <mergeCell ref="L106:L121"/>
    <mergeCell ref="A80:A85"/>
    <mergeCell ref="B80:B85"/>
    <mergeCell ref="C80:C85"/>
    <mergeCell ref="D80:D85"/>
    <mergeCell ref="L80:L85"/>
    <mergeCell ref="A86:A91"/>
    <mergeCell ref="B86:B91"/>
    <mergeCell ref="C86:C91"/>
    <mergeCell ref="D86:D91"/>
    <mergeCell ref="L86:L91"/>
    <mergeCell ref="A67:A73"/>
    <mergeCell ref="B67:B73"/>
    <mergeCell ref="C67:C73"/>
    <mergeCell ref="D67:D73"/>
    <mergeCell ref="L67:L73"/>
    <mergeCell ref="A74:A79"/>
    <mergeCell ref="B74:B79"/>
    <mergeCell ref="C74:C79"/>
    <mergeCell ref="D74:D79"/>
    <mergeCell ref="L74:L79"/>
    <mergeCell ref="A51:A56"/>
    <mergeCell ref="B51:B56"/>
    <mergeCell ref="C51:C56"/>
    <mergeCell ref="D51:D56"/>
    <mergeCell ref="L51:L56"/>
    <mergeCell ref="A57:A66"/>
    <mergeCell ref="B57:B66"/>
    <mergeCell ref="C57:C66"/>
    <mergeCell ref="D57:D66"/>
    <mergeCell ref="L57:L66"/>
    <mergeCell ref="A44:A46"/>
    <mergeCell ref="B44:B46"/>
    <mergeCell ref="C44:C46"/>
    <mergeCell ref="D44:D46"/>
    <mergeCell ref="L44:L46"/>
    <mergeCell ref="A47:A50"/>
    <mergeCell ref="B47:B50"/>
    <mergeCell ref="C47:C50"/>
    <mergeCell ref="D47:D50"/>
    <mergeCell ref="L47:L50"/>
    <mergeCell ref="A35:A37"/>
    <mergeCell ref="B35:B37"/>
    <mergeCell ref="C35:C37"/>
    <mergeCell ref="D35:D37"/>
    <mergeCell ref="L35:L37"/>
    <mergeCell ref="A38:A43"/>
    <mergeCell ref="B38:B43"/>
    <mergeCell ref="C38:C43"/>
    <mergeCell ref="D38:D43"/>
    <mergeCell ref="L38:L43"/>
    <mergeCell ref="A29:A30"/>
    <mergeCell ref="B29:B30"/>
    <mergeCell ref="C29:C30"/>
    <mergeCell ref="D29:D30"/>
    <mergeCell ref="L29:L30"/>
    <mergeCell ref="A31:A34"/>
    <mergeCell ref="B31:B34"/>
    <mergeCell ref="C31:C34"/>
    <mergeCell ref="D31:D34"/>
    <mergeCell ref="L31:L34"/>
    <mergeCell ref="A19:A20"/>
    <mergeCell ref="B19:B20"/>
    <mergeCell ref="C19:C20"/>
    <mergeCell ref="D19:D20"/>
    <mergeCell ref="L19:L20"/>
    <mergeCell ref="A21:A28"/>
    <mergeCell ref="B21:B28"/>
    <mergeCell ref="C21:C28"/>
    <mergeCell ref="D21:D28"/>
    <mergeCell ref="L21:L28"/>
    <mergeCell ref="A9:A10"/>
    <mergeCell ref="B9:B10"/>
    <mergeCell ref="C9:C10"/>
    <mergeCell ref="D9:D10"/>
    <mergeCell ref="L9:L10"/>
    <mergeCell ref="A11:A18"/>
    <mergeCell ref="B11:B18"/>
    <mergeCell ref="C11:C18"/>
    <mergeCell ref="D11:D18"/>
    <mergeCell ref="L11:L18"/>
    <mergeCell ref="A2:A6"/>
    <mergeCell ref="B2:B6"/>
    <mergeCell ref="C2:C6"/>
    <mergeCell ref="D2:D6"/>
    <mergeCell ref="L2:L6"/>
    <mergeCell ref="A7:A8"/>
    <mergeCell ref="B7:B8"/>
    <mergeCell ref="C7:C8"/>
    <mergeCell ref="D7:D8"/>
    <mergeCell ref="L7:L8"/>
  </mergeCells>
  <dataValidations count="1">
    <dataValidation type="list" allowBlank="1" showInputMessage="1" showErrorMessage="1" errorTitle="Invalid Selection" error="Please choose either Yes or No from the dropdown." promptTitle="Select Yes or No" sqref="H2:I145"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2025-02-19T08:51:43Z</dcterms:created>
  <dcterms:modified xsi:type="dcterms:W3CDTF">2025-02-19T08:54:29Z</dcterms:modified>
</cp:coreProperties>
</file>