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Baldw\Desktop\UMO\PERC\privacy_stories_1.1\annotating\"/>
    </mc:Choice>
  </mc:AlternateContent>
  <xr:revisionPtr revIDLastSave="0" documentId="13_ncr:1_{E6C52FE9-F81A-4CE2-9934-518787ADC971}" xr6:coauthVersionLast="47" xr6:coauthVersionMax="47" xr10:uidLastSave="{00000000-0000-0000-0000-000000000000}"/>
  <bookViews>
    <workbookView xWindow="-28920" yWindow="555" windowWidth="29040" windowHeight="15720" xr2:uid="{00000000-000D-0000-FFFF-FFFF00000000}"/>
  </bookViews>
  <sheets>
    <sheet name="Sheet1" sheetId="1" r:id="rId1"/>
  </sheets>
  <calcPr calcId="124519"/>
</workbook>
</file>

<file path=xl/sharedStrings.xml><?xml version="1.0" encoding="utf-8"?>
<sst xmlns="http://schemas.openxmlformats.org/spreadsheetml/2006/main" count="433" uniqueCount="219">
  <si>
    <t>Prompt</t>
  </si>
  <si>
    <t>Target File Path</t>
  </si>
  <si>
    <t>Target Annotations</t>
  </si>
  <si>
    <t>Model Response 1</t>
  </si>
  <si>
    <t>GroupID</t>
  </si>
  <si>
    <t>StoryOrder</t>
  </si>
  <si>
    <t>Extracted 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</si>
  <si>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</si>
  <si>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</si>
  <si>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</si>
  <si>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</si>
  <si>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</si>
  <si>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Here are the behaviors and the privacy requirements in the form of privacy stories we found in this text: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&lt;Stories&gt; 1.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</si>
  <si>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Using Actual
Backup &amp; Restore
Backing up your Actual budget
Backing up your Actual budget
If your budget is very old, you may have trouble restoring large backups. If you’re encountering this issue, click “Reset Sync” under 'Settings' &gt; 'Show advanced settings' to reset sync, then make the export again. This should reduce the file size.
You can export your data from Actual at any time. To do so,
Login to your budget, click 'More' &gt; 'Settings'
Scroll down to the Export section and click Export Data
Save the file somewhere on your computer - that is it done.
Login to your budget, click 'More' &gt; 'Settings'
Scroll down to the Export section and click Export Data
Save the file somewhere on your computer - that is it done.
Manually creating a backup from the desktop app
​
This will force a backup to be created right now. Do this if you are going to do something that you might want to revert later (and don't want to use
undo
).
Select the
File &gt; Load Backup…
menu item
Click
Backup Now
Manually creating a backup from the desktop app
Here are the behaviors and the privacy requirements in the form of privacy stories we found in this text:
Privacy stories are built explicitly from our labelled privacy behaviors in the format: we (action) (data type) for (purpose).
&lt;Actions&gt; Collect Process &lt;/Actions&gt; &lt;Data Types&gt; account information &lt;/Data Types&gt; &lt;Purposes&gt; account management, functionality &lt;/Purposes&gt; &lt;Stories&gt; 1. We collect account information for account management. We process account information for account management. We collect account information for functionality. We process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Using Actual
Backup &amp; Restore
Backing up your Actual budget
Backing up your Actual budget
If your budget is very old, you may have trouble restoring large backups. If you’re encountering this issue, click “Reset Sync” under 'Settings' &gt; 'Show advanced settings' to reset sync, then make the export again. This should reduce the file size.
You can export your data from Actual at any time. To do so,
Login to your budget, click 'More' &gt; 'Settings'
Scroll down to the Export section and click Export Data
Save the file somewhere on your computer - that is it done.
Login to your budget, click 'More' &gt; 'Settings'
Scroll down to the Export section and click Export Data
Save the file somewhere on your computer - that is it done.
Manually creating a backup from the desktop app
​
This will force a backup to be created right now. Do this if you are going to do something that you might want to revert later (and don't want to use
undo
).
Select the
File &gt; Load Backup…
menu item
Click
Backup Now
Manually creating a backup from the desktop app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</si>
  <si>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Here are the behaviors and the privacy requirements in the form of privacy stories we found in this text:
Privacy stories are built explicitly from our labelled privacy behaviors in the format: we (action) (data type) for (purpose).
&lt;Actions&gt; Collect &lt;/Actions&gt; &lt;Data Types&gt; Name, Card Data, Phone Number, Address &lt;/Data Types&gt; &lt;Purposes&gt; Account management, Functionality &lt;/Purposes&gt; &lt;Stories&gt; 1. We collect  name, card data, Phone Number, Address for account management. We save name, card data, Phone Number, Address for Functionality. We collect  name, card data, Phone Number, Address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</si>
  <si>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Here are the behaviors and the privacy requirements in the form of privacy stories we found in this text:
Privacy stories are built explicitly from our labelled privacy behaviors in the format: we (action) (data type) for (purpose).
&lt;Actions&gt; collect,use &lt;/Actions&gt; &lt;Data Types&gt; Financial &lt;/Data Types&gt; &lt;Purposes&gt; tracking, Customization, &lt;/Purposes&gt; &lt;Stories&gt; 1. we collect Fiancial for customization. we use financial data for tracking. .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</si>
  <si>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found in this text: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</si>
  <si>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Here are the behaviors and the privacy requirements in the form of privacy stories we found in this text: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</si>
  <si>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Here are the behaviors and the privacy requirements in the form of privacy stories we found in this text:
Privacy stories are built explicitly from our labelled privacy behaviors in the format: we (action) (data type) for (purpose).
&lt;Actions&gt; Collect, Use, Share &lt;/Actions&gt; &lt;Data Types&gt; Location, Physical Activity, Timestamps &lt;/Data Types&gt; &lt;Purposes&gt; Health analysis, Customization &lt;/Purposes&gt; &lt;Stories&gt; 1. we collect Location, Physical Activity, Timestamps for Customization. We use  Location, Physical Activity, Timestamps for health analysis..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</si>
  <si>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Here are the behaviors and the privacy requirements in the form of privacy stories we found in this text:
Privacy stories are built explicitly from our labelled privacy behaviors in the format: we (action) (data type) for (purpose).
&lt;Actions&gt; use, Share &lt;/Actions&gt; &lt;Data Types&gt; account information &lt;/Data Types&gt; &lt;Purposes&gt; Functionality, account management &lt;/Purposes&gt; &lt;Stories&gt; 1. We use account information for functionality. We use account information for account management. We share account information for functionality. We share account information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</si>
  <si>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found in this text: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</si>
  <si>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found in this text: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</si>
  <si>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</si>
  <si>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TracDev/PluginDevelopment/ExtensionPoints/trac.notification.api.INotificationDistributor
page now.
{#s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TracDev/PluginDevelopment/ExtensionPoints/trac.notification.api.INotificationDistributor
page now.
{#s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</si>
  <si>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</si>
  <si>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Here are the behaviors and the privacy requirements in the form of privacy stories we found in this text:
Privacy stories are built explicitly from our labelled privacy behaviors in the format: we (action) (data type) for (purpose).
&lt;Actions&gt; collect,use  &lt;/Actions&gt; &lt;Data Types&gt; usage data &lt;/Data Types&gt; &lt;Purposes&gt; tracking, security &lt;/Purposes&gt; &lt;Stories&gt; 1. We collect usage data for security. We use usage data for tracking..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</si>
  <si>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&lt;PI&gt;
{#s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
Here are the behaviors and the privacy requirements in the form of privacy stories we found in this text:
Privacy stories are built explicitly from our labelled privacy behaviors in the format: we (action) (data type) for (purpose).
&lt;Actions&gt; Collect, Use, Delete, Collect, Use &lt;/Actions&gt; &lt;Data Types&gt; Email address, User ID, Login Information, mobile number, Email address, User ID, phone number &lt;/Data Types&gt; &lt;Purposes&gt; Contact, Accounts, Functionality, Contact, Account management, Functionality &lt;/Purposes&gt; &lt;Stories&gt; 1. We collect Email Address, User ID, phone number to contact. We use Email address, User ID, phone number number for account management. We use Email address, User ID, phone number number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&lt;PI&gt;
{#s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</si>
  <si>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</si>
  <si>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user protection, functionality &lt;/Purposes&gt; &lt;Stories&gt; 1.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</si>
  <si>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Here are the behaviors and the privacy requirements in the form of privacy stories we found in this text:
Privacy stories are built explicitly from our labelled privacy behaviors in the format: we (action) (data type) for (purpose).
&lt;Actions&gt; Collect, Use &lt;/Actions&gt; &lt;Data Types&gt; Name, Email address, Phone number, account information &lt;/Data Types&gt; &lt;Purposes&gt; account management, security, functionality &lt;/Purposes&gt; &lt;Stories&gt; 1.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</si>
  <si>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Here are the behaviors and the privacy requirements in the form of privacy stories we found in this text:
Privacy stories are built explicitly from our labelled privacy behaviors in the format: we (action) (data type) for (purpose).
&lt;Actions&gt; Share, Collect, use &lt;/Actions&gt; &lt;Data Types&gt; email address, account information, device information, usage data &lt;/Data Types&gt; &lt;Purposes&gt; analytics, functionality &lt;/Purposes&gt; &lt;Stories&gt; 1.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</si>
  <si>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</si>
  <si>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Here are the behaviors and the privacy requirements in the form of privacy stories we found in this text:
Privacy stories are built explicitly from our labelled privacy behaviors in the format: we (action) (data type) for (purpose).
&lt;Actions&gt; Collect, Use &lt;/Actions&gt; &lt;Data Types&gt; name, email address, Account information &lt;/Data Types&gt; &lt;Purposes&gt; Functionality, customization &lt;/Purposes&gt; &lt;Stories&gt; 1. We collect name, email address, account information for Functionality.We collect name, email address, account information for customization. We use name, email address, account information for Functionality.We use name, email address, account information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</si>
  <si>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found in this text: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</si>
  <si>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Here are the behaviors and the privacy requirements in the form of privacy stories we found in this text:
Privacy stories are built explicitly from our labelled privacy behaviors in the format: we (action) (data type) for (purpose).
&lt;Actions&gt; Use, Collect &lt;/Actions&gt; &lt;Data Types&gt; health data, account information &lt;/Data Types&gt; &lt;Purposes&gt; functionality, Requirements, security &lt;/Purposes&gt; &lt;Stories&gt; 1.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</si>
  <si>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</si>
  <si>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Here are the behaviors and the privacy requirements in the form of privacy stories we found in this text:
Privacy stories are built explicitly from our labelled privacy behaviors in the format: we (action) (data type) for (purpose).
&lt;Actions&gt; Collect, share, use &lt;/Actions&gt; &lt;Data Types&gt; usage Data, financial, account information, identifiers &lt;/Data Types&gt; &lt;Purposes&gt; analytics &lt;/Purposes&gt; &lt;Stories&gt; 1. We collect usage data, account information, financial and account information for analytics. We Share usage data, account information, financial and account information for analytics. We use usage data, account information, financial and account information for analytics..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</si>
  <si>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data/annotations\Actual_Budget\Accounts_&amp;_Transactions.txt</t>
  </si>
  <si>
    <t>data/annotations\Actual_Budget\Backup_&amp;_Restore.txt</t>
  </si>
  <si>
    <t>data/annotations\Akaunting\CreatingAnewAccount.txt</t>
  </si>
  <si>
    <t>data/annotations\Attendize\features.txt</t>
  </si>
  <si>
    <t>data/annotations\Mattermost_Architecture\Navigation.txt</t>
  </si>
  <si>
    <t>data/annotations\Monica\README.txt</t>
  </si>
  <si>
    <t>data/annotations\OpenTracks\data-structure.txt</t>
  </si>
  <si>
    <t>data/annotations\Synapse\account_data_callbacks.txt</t>
  </si>
  <si>
    <t>data/annotations\Synapse\account_validity_callbacks.txt</t>
  </si>
  <si>
    <t>data/annotations\Synapse\password_auth_provider_callbacks.txt</t>
  </si>
  <si>
    <t>data/annotations\TracDev_Docs\DatabaseSchema.txt</t>
  </si>
  <si>
    <t>data/annotations\TracDev_Docs\INotificationDistributor.txt</t>
  </si>
  <si>
    <t>data/annotations\TracDev_Docs\INotificationSubscriber.txt</t>
  </si>
  <si>
    <t>data/annotations\Zulip\file.txt</t>
  </si>
  <si>
    <t>data/annotations\element-android\add_threePids.txt</t>
  </si>
  <si>
    <t>data/annotations\friendica\account-basics.txt</t>
  </si>
  <si>
    <t>data/annotations\gotosocial\signups.txt</t>
  </si>
  <si>
    <t>data/annotations\invoiceninja\userdetails.txt</t>
  </si>
  <si>
    <t>data/annotations\jitsi-meet\configurations.txt</t>
  </si>
  <si>
    <t>data/annotations\joinlemmy\Getting Started.txt</t>
  </si>
  <si>
    <t>data/annotations\koel\profile-preferences.txt</t>
  </si>
  <si>
    <t>data/annotations\lh-ehr\Direct_Messaging_README.txt</t>
  </si>
  <si>
    <t>data/annotations\openMRS\Architecture.txt</t>
  </si>
  <si>
    <t>data/annotations\peertube\managing-users.txt</t>
  </si>
  <si>
    <t>data/annotations\sharetribe\analyrics-events.txt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</si>
  <si>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accounts\n\u200b\nActual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account\n\u200b\n\nYou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account\n\u200b\n\nNavigate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account\n\u200b\n\nClick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"metadata": {"actions": ["Collect, Use"], "data_types": ["Account Data, Account Balance, Bank Account, Assets"], "purposes": ["Personal analytics, functionality, account management"], "stories":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t>
  </si>
  <si>
    <t>{"file_name": "Backup_&amp;_Restore.txt", "full_cleaned_text": "Using Actual\nBackup &amp; Restore\nBacking up your Actual budget\n\nBacking up your Actual budget\n\nIf your budget is very old, you may have trouble restoring large backups. If you\u2019re encountering this issue, click \u201cReset Sync\u201d under 'Settings' &gt; 'Show advanced settings' to reset sync, then make the export again. This should reduce the file size.\n\n\n\nYou can export your data from Actual at any time. To do so,\n\nLogin to your budget, click 'More' &gt; 'Settings'\nScroll down to the Export section and click Export Data\nSave the file somewhere on your computer - that is it done.\n\nLogin to your budget, click 'More' &gt; 'Settings'\n\nScroll down to the Export section and click Export Data\n\nSave the file somewhere on your computer - that is it done.\n\n\nManually creating a backup from the desktop app\n\u200b\n\nThis will force a backup to be created right now. Do this if you are going to do something that you might want to revert later (and don't want to use\nundo\n).\n\nSelect the\nFile &gt; Load Backup\u2026\nmenu item\nClick\nBackup Now\n\nManually creating a backup from the desktop app", "metadata": {"actions": ["Collect Process"], "data_types": ["account information"], "purposes": ["account management, functionality"], "stories": ["We collect account information for account management. We process account information for account management. We collect account information for functionality. We process account information for functionality."]}}</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</si>
  <si>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\u2013 Bank or Credit Card (Use the credit card option for a negative opening balance)\nCreating New Payment Account: Define Account type when adding a payment account\nFor Bank account type:\n\nEnter the required details \u2013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</si>
  <si>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</si>
  <si>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"Navigation.txt", "full_cleaned_text": "Edit on GitHub\nNavigation\nThe Desktop App exercises relatively strict control over the user\u2019s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it\u2019s best to avoid allowing the user to navigate to any page that isn\u2019t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browser\u2019s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server\u2019s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it\u2019s not currently in focus. If it\u2019s closed, we open it and load the corresponding URL with the provided path.\nException\n: If we\u2019re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user\u2019s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user\u2019s default application that corresponds to that protocol.\nUnknown Site:\nIf the URL does not match the root of a configured server, it will always try to open the link in the user\u2019s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user\u2019s browser.\nDeep Link Case\n: If the URL doesn\u2019t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doesn\u2019t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</si>
  <si>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It\u2019s our beta version.\n\nIf you want to browse the stable and current version, see the 4.x branch.\n\nTable of contents\nIntroduction\nFeatures\nWho is it for?\nWhat Monica isn\u2019t\nContribute\nContribute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CRM\u2014a commonly used tool by sales teams in the corporate world\u2014for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contact\u2019s pets\nTop of the art diary to keep track of what\u2019s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about.\n\nWe\u2019ve also had a lot of positive reviews from people with Asperger syndrome, Alzheimer\u2019s disease, and introverts who use our app every day.\n\nWhat Monica isn\u2019t\nMonica is not a social network and it never will be. It\u2019s not meant to be social. It\u2019s designed to be the opposite: it\u2019s for your eyes only.\nMonica is not a smart assistant. It won\u2019t guess what you want to do. It\u2019s actually pretty dumb: it will only send you emails for the things you asked to be reminded of.\nMonica does not have built-in AI with integrations like ChatGPT.\nMonica is not a tool that will scan your data and do nasty things with it. It\u2019s your data, your server, do whatever you want with it. You\u2019re in control of your data.\nContribute\nDo you want to lend a hand? That\u2019s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Monica\u2019s development on Patreon or by subscribing to a paid account.\nContribute as a developer\nRead our Contribution Guide.\nInstall the developer version locally so you can start contributing.\nLook for issues labelled \u2018Bugs\u2019 if you are looking to have an immediate impact on Monica.\nLook for issues labelled \u2018Help Wanted\u2019. These are issues that you can solve relatively easily.\nLook for issues labelled \u2019Good First Issue\u2019. These issues are for people who want to contribute, but try to work on a small feature first.\nIf you are an advanced developer, you can try to tackle issues labelled \u2018Feature Requests\u2019.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documented.\nVision\nMonica\u2019s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it\u2019s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We\u2019ve already received these kinds of questions in our emails.\n\nThe answer is simple: yes, you can fork Monica and create a competing project, make money from it (even if the license is not ideal for that) and we won\u2019t be aware. But that\u2019s okay, we don\u2019t mind.\n\nWe wanted to open source Monica for several reasons:\n\nWe believe that this tool can really change people\u2019s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can\u2019t make something great alone. While Monica could become a company and hire a bunch of super smart people to work on it, you can\u2019t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it\u2019s being worked on. You can\u2019t hide nasty things in the code. You can\u2019t do things behind the backs of your users. Doing everything in the open is a major driving force that motivates you to keep doing what\u2019s right.\nOnce you\u2019ve created a community of passionate developers around your project, you\u2019ve won. Developers are powerful influencers: they create apps, discuss your product on forums, and share it with their networks. Nurture your relationship with developers \u2013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\u00a9 2016\u20132023\n\nLicensed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</si>
  <si>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</si>
  <si>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</si>
  <si>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</si>
  <si>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</si>
  <si>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instead.\nSee\ntrac.notification.model.Subscription\n\u200b\nTable\nnotify_watch\nTable\nKey\nnotify_watch\nid\nColumns\nType\nNotes\nid\nauto_increment\nsid\nThe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table.\nSee\ntrac.notification.model.Watch\n\u200b\nOpen Questions\nRename\nclass\ncolumn?\nSomething like\nrule\nmight be more appropriate.\nSee also\nINotificationSubscriber\n.\nRename\ndistributor\ncolumn?\ntransport\nmight be more consistent.\nRename tables?\nThe current table names are taken from the\n\u200b\nth:AnnouncerPlugin\n.\nWould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</si>
  <si>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:\nINotificationDistributor\nInterface\nINotificationDistributor\nSince\n1.1.3\nModule\ntrac.notification\nSource\napi.py\n\u200b\nThe\nINotificationDistributor\nsends\nnotification\nevents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of\n\u200b\nth:AnnouncerPlugin\n.\nAdditional Information and References\n\u200b\nepydoc\n\u200b\nAPI Reference\nRelated to the\nINotificationFormatter\nThis interface originated in\n\u200b\nth:AnnouncerPlugin\nas\nIAnnouncementDistributor\n.\nDONE\nIAnnouncerDistributor\nhad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</si>
  <si>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:\nINotificationSubscriber\nInterface\nINotificationSubscriber\nSince\n1.1.3\nModule\ntrac.notification\nSource\napi.py\n\u200b\nThe\nINotificationSubscriber\nsubscribes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References\n\u200b\nepydoc\n\u200b\nAPI Reference\nThe precursor of this interface was\nIAnnouncementSubscriber\nfrom the\n\u200b\nth:AnnouncerPlugin\n.\nDONE\nThe\nIAnnouncementDefaultSubscriber\nfrom the\n\u200b\nth:AnnouncerPlugin\nwas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</si>
  <si>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</si>
  <si>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</si>
  <si>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</si>
  <si>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</si>
  <si>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</si>
  <si>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</si>
  <si>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</si>
  <si>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Koel\u2019s browser tab\nWhether to show a translucent, blurred overlay of the current album\u2019s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</si>
  <si>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</si>
  <si>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</si>
  <si>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</si>
  <si>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</si>
  <si>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"```xml\n&lt;Actions&gt; \nCollect, Use \n&lt;/Actions&gt; \n\n&lt;Data Types&gt; \nAccount Information: \n  User id, Account Balance \nFinancial: \n  Bank Account, Assets \n&lt;/Data Types&gt; \n\n&lt;Purposes&gt; \nAnalytics, Functionality, Accounts \n&lt;/Purposes&gt; \n\n&lt;Stories&gt; \n1. We collect user id, account balance, bank account, and assets for analytics. \n2. We collect user id, account balance, bank account, and assets for functionality. \n3. We collect user id, account balance, bank account, and assets for accounts. \n4. We use user id, account balance, bank account, and assets for analytics. \n5. We use user id, account balance, bank account, and assets for functionality. \n6. We use user id, account balance, bank account, and assets for accounts. \n&lt;/Stories&gt; \n\n&lt;R&gt; \n### Rationale: \n\n1. **Actions**:  \n   - **Collect**: The application gathers account-related data when users add accounts, including account balance and linked bank accounts.  \n   - **Use**: The application utilizes this data for tracking finances, categorizing transactions, and supporting budgeting functionalities.  \n\n2. **Data Types**:  \n   - **User id**: Required for associating financial data with the correct user.  \n   - **Account Balance**: Explicitly mentioned in the document as a key metric tracked.  \n   - **Bank Account**: Users may link external accounts (e.g., via GoCardless).  \n   - **Assets**: Mentioned in the context of tracking financial resources, including investments and mortgages.  \n\n3. **Purposes**:  \n   - **Analytics**: Data is used to generate financial insights and overviews.  \n   - **Functionality**: Users need account information to manage budgets and transactions.  \n   - **Accounts**: Account data is utilized to enable financial account management.  \n\n4. **Stories**:  \n   - The six generated privacy stories accurately reflect the interactions between actions, data types, and purposes. They ensure clarity on how user data is collected and used within the application.  \n\n&lt;/R&gt;\n```"</t>
  </si>
  <si>
    <t>"&lt;Actions&gt;  \nCollect  \nUse  \n&lt;/Actions&gt;  \n\n&lt;Data Types&gt;  \nAccount Information:  \n  User id  \n&lt;/Data Types&gt;  \n\n&lt;Purposes&gt;  \nFunctionality  \n&lt;/Purposes&gt;  \n\n&lt;Stories&gt;  \n1. We collect user id for functionality.  \n2. We use user id for functionality.  \n&lt;/Stories&gt;  \n\n&lt;R&gt;  \n**Rationale:**  \n\n- **Actions:**  \n  - \"Collect\" is applied because the user is required to log in to their budget, meaning the system needs to collect account credentials, which likely includes a user ID.  \n  - \"Use\" is included because the system uses the user’s account to access stored budget data and facilitate exporting or backup operations.  \n\n- **Data Types:**  \n  - \"User id\" under \"Account Information\" is selected because logging in implies authentication, which requires an identifier tied to the account.  \n\n- **Purposes:**  \n  - \"Functionality\" is used because the actions described (exporting budget data, creating a backup, restoring data) are essential functions of the application.  \n\n- **Stories:**  \n  - The generated stories effectively capture the relationship between collecting and using account credentials to ensure the application's functionality.  \n&lt;/R&gt;"</t>
  </si>
  <si>
    <t>"```xml\n&lt;Actions&gt; \nCollect \nUse \n&lt;/Actions&gt; \n\n&lt;Data Types&gt; \nName \nCard Data \nPhone Number \nAddress \n&lt;/Data Types&gt; \n\n&lt;Purposes&gt; \nAccounts \nFunctionality \n&lt;/Purposes&gt; \n\n&lt;Stories&gt; \n1. We collect Name, Card Data, Phone Number, and Address for Accounts. \n2. We use Name, Card Data, Phone Number, and Address for Functionality. \n&lt;/Stories&gt; \n\n&lt;R&gt; \nThe document describes the process of creating a new payment account, which requires users to enter personal and financial details such as Name, Card Data, Phone Number, and Address. This fits under the \"Collect\" action because the application gathers this data from the user. Additionally, these data points are necessary for managing user accounts and ensuring the proper functionality of the payment system, which is why the \"Use\" action is also applied.\n\nFor data types, \"Name\" and \"Phone Number\" fall under Contact Data, while \"Card Data\" pertains to Financial Data. \"Address\" is also categorized under Contact Data. \n\nThe purposes are categorized as \"Accounts\" because this data is required to create and manage user accounts, and \"Functionality\" since it is essential for the core payment and banking features of the application.\n\nThe privacy stories are structured to reflect these relationships, ensuring clarity and alignment with the taxonomy provided. \n&lt;/R&gt;\n```"</t>
  </si>
  <si>
    <t>"```xml\n&lt;Actions&gt; \ncollect, use, share \n&lt;/Actions&gt; \n\n&lt;Data Types&gt; \nFinancial, Contact Data: Email address, Name, User ID, Usage Data: App Interactions: Pages Visited, Timestamps, User Engagement \n&lt;/Data Types&gt; \n\n&lt;Purposes&gt; \nAccounts, Contact, Analytics, Tracking, Advertisement, Functionality \n&lt;/Purposes&gt; \n\n&lt;Stories&gt; \n1. We collect Financial for Accounts. \n2. We use Financial for Functionality. \n3. We collect Contact Data: Email address, Name for Contact. \n4. We use Contact Data: Email address, Name for Accounts. \n5. We collect Usage Data: App Interactions: Pages Visited, Timestamps, User Engagement for Analytics. \n6. We use Usage Data: App Interactions: Pages Visited, Timestamps, User Engagement for Tracking. \n7. We share Financial for Advertisement. \n&lt;/Stories&gt; \n\n&lt;R&gt; \n\n**Rationale:** \n\n1. **Financial Data (Orders, Payment History, Purchase History, etc.)**  \n   - The document mentions \"Support multiple payment gateways - Stripe, PayPal &amp; Coinbase\" and \"Refund payments - partial refund &amp; full refunds.\" This indicates collection and use of financial data for account and functionality purposes.  \n   - **Actions:** Collect (gathered from users), Use (processed for transactions), Share (potentially shared with payment processors).  \n   - **Purposes:** Accounts (for managing purchases and refunds), Functionality (to facilitate payments), Advertisement (potentially shared with partners for promotions).  \n\n2. **Contact Data (Email address, Name)**  \n   - The mention of \"Messaging - eg. Email all attendees with X ticket\" implies collecting and using contact data for contacting users and account-related services.  \n   - **Actions:** Collect (email addresses and names are gathered), Use (for messaging and account management).  \n   - **Purposes:** Contact (used to message attendees), Accounts (used for account-based services such as ticketing).  \n\n3. **Usage Data (App Interactions: Pages Visited, Timestamps, User Engagement)**  \n   - \"Affiliate tracking,\" \"track sales volume / number of visits generated etc.,\" and \"Real-time event statistics\" suggest collection and use of usage data for analytics and tracking.  \n   - **Actions:** Collect (gathering browsing behavior), Use (analyzing user engagement).  \n   - **Purposes:** Analytics (for insights on event statistics), Tracking (for monitoring user interactions).  \n\n4. **Sharing Financial Data for Advertisement**  \n   - \"Affiliate tracking\" indicates that financial data may be shared for promotional or advertising purposes.  \n   - **Action:** Share (potentially with third-party affiliates).  \n   - **Purpose:** Advertisement (to promote events and track sales).  \n\nThe annotations ensure that all relevant privacy behaviors are accurately reflected, providing a structured understanding of how user data is handled.  \n\n&lt;/R&gt;\n```"</t>
  </si>
  <si>
    <t>"```xml\n&lt;Actions&gt; \nUse \n&lt;/Actions&gt; \n\n&lt;Data Types&gt; \nUsage Data: \n  App Interactions: \n    Pages Visited \n    Timestamps \n&lt;/Data Types&gt; \n\n&lt;Purposes&gt; \nFunctionality \nSecurity \n&lt;/Purposes&gt; \n\n&lt;Stories&gt; \n1. We use pages visited for functionality. \n2. We use timestamps for functionality. \n3. We use pages visited for security. \n4. We use timestamps for security. \n&lt;/Stories&gt; \n\n&lt;R&gt; \nThe document describes how the application controls and processes user navigation. It tracks navigation events such as URLs visited and timestamps when navigation occurs. These behaviors fall under \"Usage Data\" with subcategories \"Pages Visited\" and \"Timestamps.\" \n\nThe purpose of this data usage is primarily for \"Functionality\"—ensuring correct navigation within the application—and \"Security\"—preventing navigation to untrusted pages and mitigating security risks. \n\nThus, the generated privacy stories accurately reflect that the application uses pages visited and timestamps for both functionality and security. \n&lt;/R&gt;\n```"</t>
  </si>
  <si>
    <t>"&lt;Actions&gt;  \nCollect, Use  \n&lt;/Actions&gt;  \n\n&lt;Data Types&gt;  \nContact Data:  \n  Name, Email address, Date of Birth, Address, User ID, Image, Friends  \nUsage Data:  \n  App Interactions:  \n    Pages Visited, Timestamps, User Engagement  \n  Device Information:  \n    IP Address, Device ID, Browser, Operating System  \n&lt;/Data Types&gt;  \n\n&lt;Purposes&gt;  \nContact, Customization, Functionality, Analytics, Security  \n&lt;/Purposes&gt;  \n\n&lt;Stories&gt;  \n1. We collect name, email address, date of birth, address, user ID, image, and friends for contact.  \n2. We use name, email address, date of birth, address, user ID, image, and friends for contact.  \n3. We collect name, email address, date of birth, address, user ID, image, and friends for customization.  \n4. We use name, email address, date of birth, address, user ID, image, and friends for customization.  \n5. We collect name, email address, date of birth, address, user ID, image, and friends for functionality.  \n6. We use name, email address, date of birth, address, user ID, image, and friends for functionality.  \n7. We collect pages visited, timestamps, and user engagement for analytics.  \n8. We use pages visited, timestamps, and user engagement for analytics.  \n9. We collect IP address, device ID, browser, and operating system for security.  \n10. We use IP address, device ID, browser, and operating system for security.  \n&lt;/Stories&gt;  \n\n&lt;R&gt;  \n**Rationale:**  \n\n- **Actions:** The system collects data as users input personal details to maintain their personal relationship management (PRM) records. It also uses this data for various functionalities such as reminders, managing contacts, and documenting interactions.  \n- **Data Types:**  \n  - **Contact Data:** The system collects and uses name, email address, date of birth, address, user ID, image, and friends, as it allows users to document and manage contacts.  \n  - **Usage Data:** The reference to user activity (such as pages visited, timestamps, and engagement) indicates that app interaction data is collected.  \n  - **Device Information:** The mention of transparency and security implies that IP address, device ID, browser, and operating system may be used to ensure security and proper functioning of the application.  \n- **Purposes:**  \n  - **Contact:** The system collects and uses contact data to help users manage relationships and communicate.  \n  - **Customization:** Features like reminders and organizing contacts suggest that user data is used to tailor the experience.  \n  - **Functionality:** The system requires the collected data to provide core features such as contact management and activity logging.  \n  - **Analytics:** User engagement and interaction data are likely used to improve the system.  \n  - **Security:** The collection and use of device information are necessary to ensure the security of users' data and prevent potential misuse.  \n&lt;/R&gt;"</t>
  </si>
  <si>
    <t>"```xml\n&lt;Actions&gt; \nCollect, Use \n&lt;/Actions&gt; \n\n&lt;Data Types&gt; \nLocation: Precise location, \nHealth Data: Physical activity, \nUsage Data: Timestamps \n&lt;/Data Types&gt; \n\n&lt;Purposes&gt; \nAnalytics, Customization \n&lt;/Purposes&gt; \n\n&lt;Stories&gt; \n1. We collect Precise location, Physical activity, and Timestamps for Customization. \n2. We use Precise location, Physical activity, and Timestamps for Analytics. \n&lt;/Stories&gt; \n\n&lt;R&gt; \n### Rationale:\n1. **Actions:** \n   - **Collect:** The system records track data, including location, timestamps, and sensor data from activities like heart rate and cadence.\n   - **Use:** The collected data is used for statistics, analysis, and visualization of user activity.\n\n2. **Data Types:** \n   - **Location (Precise location):** The system records longitude and latitude within `TrackPoint` and `Marker`, indicating precise geographic tracking.\n   - **Health Data (Physical activity):** The system records `sensor_heartrate`, `sensor_cadence`, and `sensor_power`, indicating biometric and movement-related activity data.\n   - **Usage Data (Timestamps):** `startTime`, `stopTime`, and `time` fields are recorded, indicating when the user interacts with the tracking functionality.\n\n3. **Purposes:** \n   - **Analytics:** The data is used to generate statistics (`TrackStatistics` and `TrackStatisticsUpdater`), which implies analysis of user activity.\n   - **Customization:** The track and marker system allows for user-specific tracking and recording, which suggests the data is used for tailoring the user experience.\n\n4. **Stories:** \n   - The first story captures the **collection** of data relevant to user tracking for customization.\n   - The second story captures the **use** of the collected data for analytics to generate insights on user activity.\n&lt;/R&gt;\n```"</t>
  </si>
  <si>
    <t>"```xml\n&lt;Actions&gt; \nUse, Share \n&lt;/Actions&gt; \n\n&lt;Data Types&gt; \nAccount Information: \n  User ID \n&lt;/Data Types&gt; \n\n&lt;Purposes&gt; \nFunctionality, Accounts \n&lt;/Purposes&gt; \n\n&lt;Stories&gt; \n1. We use account information for functionality.  \n2. We use account information for accounts.  \n3. We share account information for functionality.  \n4. We share account information for accounts.  \n&lt;/Stories&gt; \n\n&lt;R&gt; \n### Rationale: \n\n**Actions:**  \n- **Use**: The system accesses and processes the user's account data when it is updated. This is evident in functions that handle account data updates and log the new information.  \n- **Share**: The system sends an event to an audit room when a user changes their account data, meaning the data is shared within the system to another entity (audit logs).  \n\n**Data Types:**  \n- **Account Information - User ID**: The document explicitly states that the module receives the Matrix ID (user ID) of the user whose account data is changing.  \n\n**Purposes:**  \n- **Functionality**: The callbacks and logging mechanisms ensure that the system functions as intended by reacting to account data changes.  \n- **Accounts**: The account data updates are tied directly to user account management, ensuring that changes are properly logged and processed.  \n\n**Stories:**  \n- The stories accurately capture the relationships between the actions, data types, and purposes, ensuring precise and meaningful privacy requirements.  \n&lt;/R&gt; \n```"</t>
  </si>
  <si>
    <t>"```xml\n&lt;Actions&gt; \nUse \n&lt;/Actions&gt; \n\n&lt;Data Types&gt; \nAccount Information: \n  User id \n&lt;/Data Types&gt; \n\n&lt;Purposes&gt; \nSecurity \nAccounts \nFunctionality \n&lt;/Purposes&gt; \n\n&lt;Stories&gt; \n1. We use user id for security. \n2. We use user id for functionality. \n3. We use user id for account management. \n&lt;/Stories&gt; \n\n&lt;R&gt; \nThe document describes how Synapse processes account validity callbacks, including verifying whether a user’s account is expired, handling user registration, and processing logins. The `is_user_expired` function checks if a user should be locked out, which is a security-related function. The `on_user_registration` and `on_user_login` functions involve keeping track of users, which is necessary for account management and functionality. The only relevant data type explicitly mentioned is the User ID, which is used in all of these processes. Based on this, the privacy stories describe how the system uses User ID for security, functionality, and account management. \n&lt;/R&gt; \n```"</t>
  </si>
  <si>
    <t>"```xml\n&lt;Actions&gt;\nCollect, Use\n&lt;/Actions&gt;\n\n&lt;Data Types&gt;\nAccount Information, Username, Password, Email address, Phone number\n&lt;/Data Types&gt;\n\n&lt;Purposes&gt;\nAccounts, Security\n&lt;/Purposes&gt;\n\n&lt;Stories&gt;\n1. We collect username, password, email address, and phone number for account creation.\n2. We use username, password, email address, and phone number for authentication.\n3. We use username, password, email address, and phone number for security verification.\n&lt;/Stories&gt;\n\n&lt;R&gt;\n### Rationale for Annotations\n\n#### Actions:\n- **Collect**: The system gathers user credentials such as username, password, email address, and phone number during registration and authentication.\n- **Use**: The system utilizes these credentials for authentication and verification.\n\n#### Data Types:\n- **Account Information**: The system processes usernames and passwords.\n- **Email address**: Used for authentication and verification.\n- **Phone number**: Used for authentication and verification.\n\n#### Purposes:\n- **Accounts**: The data is used for managing user accounts, including registration and login.\n- **Security**: The credentials are utilized for authentication and security purposes.\n\n#### Stories:\n1. **Story 1**: This covers the collection of necessary user credentials for account creation.\n2. **Story 2**: This describes the use of collected credentials for logging in and authenticating users.\n3. **Story 3**: This ensures that authentication data is also used for security verification, ensuring access control.\n\nThe annotations are kept precise and relevant to the provided taxonomy, ensuring clarity in privacy behaviors.\n&lt;/R&gt;\n```"</t>
  </si>
  <si>
    <t>"```xml\n&lt;Actions&gt; \nCollect, Use \n&lt;/Actions&gt; \n\n&lt;Data Types&gt; \nContact Data: \n  User ID, Email Address \nUsage Data: \n  App Interactions: Session ID \n&lt;/Data Types&gt; \n\n&lt;Purposes&gt; \nFunctionality, Accounts \n&lt;/Purposes&gt; \n\n&lt;Stories&gt; \n1. We collect user ID and session ID for functionality. \n2. We use user ID and session ID for functionality. \n3. We collect email address for accounts. \n4. We use email address for accounts. \n&lt;/Stories&gt; \n\n&lt;R&gt; \n### Rationale:\n\n**Actions:**\n- \"Collect\" is used because the system gathers user ID, session ID, and email address.\n- \"Use\" is applied since these data types are accessed and processed within the system.\n\n**Data Types:**\n- \"User ID\" and \"Session ID\" are categorized under \"Contact Data\" and \"Usage Data\" respectively, as they relate to user identification and tracking.\n- \"Email Address\" is explicitly mentioned in the notification system.\n\n**Purposes:**\n- \"Functionality\" is assigned because the user ID and session ID are necessary for managing subscriptions and interactions within the notification system.\n- \"Accounts\" is used for email addresses as they are essential for managing user accounts and authentication.\n\n**Stories:**\n- Each story follows the format: \"We (action) (data type) for (purpose),\" ensuring clarity and precision in describing privacy behaviors.\n&lt;/R&gt;\n```"</t>
  </si>
  <si>
    <t>"&lt;Actions&gt;  \nCollect, Use  \n&lt;/Actions&gt;  \n\n&lt;Data Types&gt;  \nEmail Address, User ID, Session ID  \n&lt;/Data Types&gt;  \n\n&lt;Purposes&gt;  \nFunctionality, Security  \n&lt;/Purposes&gt;  \n\n&lt;Stories&gt;  \n1. We collect email addresses and user IDs for functionality.  \n2. We use session IDs for security.  \n&lt;/Stories&gt;  \n\n&lt;R&gt;  \n**Rationale:**  \n- **Actions:**  \n  - \"Collect\" is applied because the system needs to gather recipient information (email address, user ID) to distribute notifications.  \n  - \"Use\" is applied because the collected data (session ID) is utilized for security and authentication purposes.  \n\n- **Data Types:**  \n  - \"Email Address\" is explicitly mentioned as an address to which notifications are sent.  \n  - \"User ID\" corresponds to the \"sid\" (session ID) which is associated with recipients.  \n  - \"Session ID\" is used for authenticated messaging, ensuring security.  \n\n- **Purposes:**  \n  - \"Functionality\" is assigned because the email address and user ID are necessary for sending notifications, which is a core function of the system.  \n  - \"Security\" is assigned because session IDs are used for authentication, ensuring that messages are sent securely.  \n\n- **Stories:**  \n  - The first story captures notification-related data collection for core functionality.  \n  - The second story describes the use of session IDs for authentication and security.  \n&lt;/R&gt;"</t>
  </si>
  <si>
    <t>"```xml\n&lt;Actions&gt; \nCollect, Use \n&lt;/Actions&gt; \n\n&lt;Data Types&gt; \nEmail address, User ID, Messages \n&lt;/Data Types&gt; \n\n&lt;Purposes&gt; \nFunctionality, Accounts, Security \n&lt;/Purposes&gt; \n\n&lt;Stories&gt; \n1. We collect email address, user ID for accounts. \n2. We use email address, user ID for functionality. \n3. We use messages for security. \n&lt;/Stories&gt; \n\n&lt;R&gt; \nThe document describes a notification system that allows users to subscribe to notifications. Email addresses and user IDs are collected for account creation and identification purposes, so \"Collect\" is used for these data types under the \"Accounts\" purpose. The system uses email addresses and user IDs to send notifications, making it necessary for \"Functionality.\" Additionally, messages are used to determine subscription preferences and authentication status, which ties into \"Security.\" These annotations ensure accuracy by aligning actions, data types, and purposes with the documented functionality. \n&lt;/R&gt;\n```"</t>
  </si>
  <si>
    <t>"```xml\n&lt;Actions&gt; \nCollect, Use \n&lt;/Actions&gt; \n\n&lt;Data Types&gt; \nContact Data: \n  Email address, User ID \nAccount Information: \n  Password \nUsage Data: \n  Timestamps, App Interactions: User Engagement \n&lt;/Data Types&gt; \n\n&lt;Purposes&gt; \nSecurity, Functionality, Analytics \n&lt;/Purposes&gt; \n\n&lt;Stories&gt; \n1. We collect email addresses and user IDs for security. \n2. We use passwords for security. \n3. We collect and use timestamps and user engagement data for analytics. \n&lt;/Stories&gt; \n\n&lt;R&gt; \n**Rationale:**\n- **Actions:**  \n  - \"Collect\" is used because the system gathers email addresses, user IDs, and usage data.  \n  - \"Use\" is used because the system utilizes passwords for authentication and timestamps for analytics.  \n\n- **Data Types:**  \n  - \"Email address\" and \"User ID\" are collected for authentication purposes.  \n  - \"Password\" is used for authentication and security.  \n  - \"Timestamps\" and \"User Engagement\" are collected and used for analytics purposes.  \n\n- **Purposes:**  \n  - \"Security\" is relevant because authentication relies on email addresses, user IDs, and passwords.  \n  - \"Functionality\" applies because authentication is a necessary function of the application.  \n  - \"Analytics\" is relevant because timestamps and user engagement data help analyze system usage.  \n\n- **Stories:**  \n  - Story 1 reflects the collection of email addresses and user IDs for authentication and security.  \n  - Story 2 reflects the use of passwords for authentication and security purposes.  \n  - Story 3 reflects the collection and use of timestamps and engagement data for analytics.  \n&lt;/R&gt;\n```"</t>
  </si>
  <si>
    <t>"```xml\n&lt;Actions&gt; \nCollect, Use, Delete \n&lt;/Actions&gt; \n\n&lt;Data Types&gt; \nEmail address, User ID, Password, Phone Number \n&lt;/Data Types&gt; \n\n&lt;Purposes&gt; \nContact, Accounts, Functionality, Security \n&lt;/Purposes&gt; \n\n&lt;Stories&gt; \n1. We collect Email Address and Phone Number for contact.  \n2. We use Email Address, Phone Number, and User ID for account functionality.  \n3. We use Password and User ID for security.  \n4. We delete Email Address and Phone Number for account management.  \n&lt;/Stories&gt; \n\n&lt;R&gt; \n### **Rationale:**\n1. **Actions Identified:**\n   - **Collect:** The application collects email addresses and phone numbers (e.g., when a user enters their email or phone number).  \n   - **Use:** The application uses the email, phone number, and user ID for account management and functionality (e.g., authentication and verification).  \n   - **Delete:** The application deletes phone numbers and email addresses upon user request.  \n\n2. **Data Types Identified:**\n   - **Email Address &amp; Phone Number:** These are collected for user contact and verification purposes.  \n   - **User ID:** Used for account association and authentication.  \n   - **Password:** Used for authentication and security purposes.  \n\n3. **Purposes Identified:**\n   - **Contact:** The collected email and phone number are used to contact the user (e.g., sending verification emails and messages).  \n   - **Accounts:** The user ID and email/phone number are used for account-related functions (e.g., linking identifiers to the account).  \n   - **Functionality:** These data points enable core app functions such as logging in and managing user credentials.  \n   - **Security:** Passwords are used to verify user identity and ensure secure access.  \n\n4. **Privacy Stories Generated:**\n   - **Story 1:** Reflects the collection of contact data (email and phone number) to facilitate communication.  \n   - **Story 2:** Covers the use of collected data for account functionality (e.g., linking identifiers for authentication).  \n   - **Story 3:** Emphasizes the use of passwords and user IDs to maintain security.  \n   - **Story 4:** Reflects the deletion of contact data when a user removes their email or phone number from their account.  \n\nThese annotations ensure precision in defining how user data is handled within the application.  \n&lt;/R&gt;\n```"</t>
  </si>
  <si>
    <t>"```xml\n&lt;Actions&gt; \nCollect, Use \n&lt;/Actions&gt; \n\n&lt;Data Types&gt; \nEmail address, User ID, Username, Password, Name, Account Information \n&lt;/Data Types&gt; \n\n&lt;Purposes&gt; \nAccounts, Contact, Functionality, Security \n&lt;/Purposes&gt; \n\n&lt;Stories&gt; \n1. We collect email address, user ID, username, and password for account creation and management.  \n2. We use email address to send account information and login details for account management.  \n3. We use email address and account information for contact purposes, including notifications.  \n4. We use username and user ID to identify accounts for functionality.  \n5. We use password for authentication and security purposes.  \n&lt;/Stories&gt; \n\n&lt;R&gt; \n### Rationale:  \n\n- **Actions:**  \n  - \"Collect\" applies to the instance where users provide their email address, username, password, and other account-related details during registration.  \n  - \"Use\" applies when the system processes this data for login, account management, and notifications.  \n\n- **Data Types:**  \n  - The text explicitly mentions **email address** for login and notifications.  \n  - **User ID** and **username** are used for identification and login.  \n  - **Password** is explicitly mentioned for authentication.  \n  - **Name** is referenced in the \"Display Name\" section.  \n  - **Account Information** is inferred from references to login credentials, account settings, and exported data.  \n\n- **Purposes:**  \n  - **Accounts** is relevant because the system collects and uses data for account registration and management.  \n  - **Contact** applies since the email is used to send account details and notifications.  \n  - **Functionality** applies since usernames and user IDs are used to identify accounts and facilitate interactions.  \n  - **Security** is relevant because passwords are used for authentication.  \n\n- **Stories:**  \n  - Each story ties an action (collect or use) with a data type and a purpose.  \n  - The stories cover registration, authentication, account management, and notifications.  \n&lt;/R&gt;\n```"</t>
  </si>
  <si>
    <t>"```xml\n&lt;Actions&gt; \nCollect, Use \n&lt;/Actions&gt; \n\n&lt;Data Types&gt; \nEmail address, Account Information: User ID, Username, Password \n&lt;/Data Types&gt; \n\n&lt;Purposes&gt; \nAccounts, Security, Functionality \n&lt;/Purposes&gt; \n\n&lt;Stories&gt; \n1. We collect email address and account information for accounts. \n2. We collect email address and account information for functionality. \n3. We use email address and account information for accounts. \n4. We use email address and account information for security. \n5. We use email address and account information for functionality. \n&lt;/Stories&gt; \n\n&lt;R&gt; \n### Rationale:\n\n1. **Actions:**\n   - **Collect**: The system gathers user-provided email addresses and credentials during the sign-up process.\n   - **Use**: The system utilizes this data for account creation, verification, and authentication.\n\n2. **Data Types:**\n   - **Email address**: Required for account verification and communication.\n   - **Account Information (User ID, Username, Password)**: Essential for user authentication and account management.\n\n3. **Purposes:**\n   - **Accounts**: The collected data is necessary to create and maintain user accounts.\n   - **Security**: Email verification and passwords are used to ensure secure access and prevent unauthorized use.\n   - **Functionality**: The system relies on this data to manage user sign-ups and enforce access policies.\n\n4. **Stories:**\n   - Stories were formulated to reflect how the collected and used data supports account creation, security, and system functionality.\n   - Each story captures the interaction between actions, data types, and purposes based on the sign-up process described in the document.\n&lt;/R&gt;\n```"</t>
  </si>
  <si>
    <t>"```xml\n&lt;Actions&gt; \nCollect, Use \n&lt;/Actions&gt; \n\n&lt;Data Types&gt; \nName, Email address, Phone Number, Password, User ID \n&lt;/Data Types&gt; \n\n&lt;Purposes&gt; \nAccounts, Security, Functionality \n&lt;/Purposes&gt; \n\n&lt;Stories&gt; \n1. We collect Name, Email address, Phone Number, Password, and User ID for accounts.  \n2. We collect Name, Email address, Phone Number, Password, and User ID for security.  \n3. We collect Name, Email address, Phone Number, Password, and User ID for functionality.  \n4. We use Name, Email address, Phone Number, Password, and User ID for accounts.  \n5. We use Name, Email address, Phone Number, Password, and User ID for security.  \n6. We use Name, Email address, Phone Number, Password, and User ID for functionality.  \n&lt;/Stories&gt; \n\n&lt;R&gt; \n\n### Rationale:\n1. **Actions**:  \n   - **Collect**: The system collects user details such as Name, Email, Phone Number, and User ID as part of the account setup and management.  \n   - **Use**: The system uses this data for authentication, security, and account management.  \n\n2. **Data Types**:  \n   - **Name**: First and Last Name are explicitly listed as part of user details.  \n   - **Email Address**: Collected and used for password reset functionality.  \n   - **Phone Number**: Mentioned as being collected for reference.  \n   - **Password**: Used for authentication purposes, including login and security verification.  \n   - **User ID**: While not explicitly mentioned, managing an account typically requires an identifier, inferred from the context.  \n\n3. **Purposes**:  \n   - **Accounts**: The data is necessary for user identification and account management.  \n   - **Security**: Passwords and two-factor authentication ensure security.  \n   - **Functionality**: The details are needed for user interactions, team communication, and account settings.  \n\n4. **Stories**:  \n   - The generated stories accurately reflect how the system collects and uses personal information for account management, security measures, and general functionality.  \n\n&lt;/R&gt;\n```"</t>
  </si>
  <si>
    <t>"```xml\n&lt;Actions&gt; \nCollect, Use, Share \n&lt;/Actions&gt; \n\n&lt;Data Types&gt; \nContact Data: \n  Email address \n  User ID \nUsage Data: \n  App Interactions: \n    Session ID \n  Device Information: \n    IP Address \n&lt;/Data Types&gt; \n\n&lt;Purposes&gt; \nAnalytics, Functionality \n&lt;/Purposes&gt; \n\n&lt;Stories&gt; \n1. We collect email address, user ID, session ID, and IP address for functionality. \n2. We use email address, user ID, session ID, and IP address for functionality. \n3. We collect email address, user ID, session ID, and IP address for analytics. \n4. We use email address, user ID, session ID, and IP address for analytics. \n5. We share email address for analytics. \n&lt;/Stories&gt; \n\n&lt;R&gt; \n\n### Rationale:\n\n#### Actions:\n- **Collect**: The document mentions the collection of IP addresses (`collectIP: true`) and legacy stats, which likely include session IDs and other interaction data.\n- **Use**: The collected data is used for application functionality, such as sending statistics to `callstats.io`, enabling display names and emails in stats.\n- **Share**: The document specifically states that email addresses can be sent to `callstats.io` for analytics, which qualifies as sharing with a third party.\n\n#### Data Types:\n- **Email address**: Mentioned explicitly in `enableEmailInStats`.\n- **User ID**: The `callStatsID` and additional IDs (such as `sessionID`, `tenantID`, `customerID`) represent user identifiers.\n- **Session ID**: Found under `additionalIDs`, used to track session-based interactions.\n- **IP Address**: Explicitly collected when `collectIP: true`.\n\n#### Purposes:\n- **Functionality**: This data is required to enable `callstats.io`, track sessions, and ensure proper platform function.\n- **Analytics**: Email addresses and session data are used to analyze user behavior.\n\n#### Stories:\nEach story was formed by aligning the identified actions, data types, and purposes to reflect how data is collected, used, and shared in a privacy-aware way.\n\n&lt;/R&gt;\n```"</t>
  </si>
  <si>
    <t>"```xml\n&lt;Actions&gt; \nCollect, Use \n&lt;/Actions&gt; \n\n&lt;Data Types&gt; \nEmail address, Username, Password, Account Information \n&lt;/Data Types&gt; \n\n&lt;Purposes&gt; \nAccounts, Functionality, Security \n&lt;/Purposes&gt; \n\n&lt;Stories&gt; \n1. We collect Email Address, Username, and Password for Accounts.  \n2. We use Email Address for Functionality.  \n3. We use Password for Security.  \n4. We use Account Information for Functionality.  \n&lt;/Stories&gt; \n\n&lt;R&gt; \n1. The registration process explicitly requires users to provide an email address, username, and password, which are necessary to create an account. This falls under the \"Collect\" action as the application gathers this data.  \n2. The email address is used for password resets and notifications, which are application functionalities. This qualifies as \"Use\" for \"Functionality.\"  \n3. The password is used for authentication and ensuring account security, which fits under \"Security.\"  \n4. Account information (such as username and other settings) is used to provide functionality within the platform, ensuring users can access and manage their accounts effectively.  \n&lt;/R&gt; \n\n&lt;Actions&gt; \nUse \n&lt;/Actions&gt; \n\n&lt;Data Types&gt; \nEmail address \n&lt;/Data Types&gt; \n\n&lt;Purposes&gt; \nContact \n&lt;/Purposes&gt; \n\n&lt;Stories&gt; \n5. We use Email Address for Contact.  \n&lt;/Stories&gt; \n\n&lt;R&gt; \n5. The text states that email addresses are used for notifications, password resets, and confirmation emails. Since these involve direct communication with the user, this qualifies as \"Use\" for \"Contact.\"  \n&lt;/R&gt; \n\n&lt;Actions&gt; \nUse \n&lt;/Actions&gt; \n\n&lt;Data Types&gt; \nAccount Information \n&lt;/Data Types&gt; \n\n&lt;Purposes&gt; \nCustomization \n&lt;/Purposes&gt; \n\n&lt;Stories&gt; \n6. We use Account Information for Customization.  \n&lt;/Stories&gt; \n\n&lt;R&gt; \n6. The document describes various profile settings that allow users to modify their experience, such as choosing display names, blocking users, setting interface language, and selecting content preferences. These settings are part of \"Customization,\" as they allow users to tailor their experience.  \n&lt;/R&gt; \n\n&lt;Actions&gt; \nUse \n&lt;/Actions&gt; \n\n&lt;Data Types&gt; \nAccount Information \n&lt;/Data Types&gt; \n\n&lt;Purposes&gt; \nFunctionality \n&lt;/Purposes&gt; \n\n&lt;Stories&gt; \n7. We use Account Information for Functionality.  \n&lt;/Stories&gt; \n\n&lt;R&gt; \n7. The profile setup includes settings for blocking users and communities, changing email and password, selecting themes, and managing notifications. These are necessary for the platform to function correctly, making this a \"Use\" action under \"Functionality.\"  \n&lt;/R&gt; \n\n&lt;Actions&gt; \nUse \n&lt;/Actions&gt; \n\n&lt;Data Types&gt; \nEmail Address \n&lt;/Data Types&gt; \n\n&lt;Purposes&gt; \nSecurity \n&lt;/Purposes&gt; \n\n&lt;Stories&gt; \n8. We use Email Address for Security.  \n&lt;/Stories&gt; \n\n&lt;R&gt; \n8. Email addresses are used for password resets and account verification, which ensures the security of user accounts. This qualifies as \"Use\" for \"Security.\"  \n&lt;/R&gt; \n```"</t>
  </si>
  <si>
    <t>"```xml\n&lt;Actions&gt; \nCollect, Use \n&lt;/Actions&gt; \n\n&lt;Data Types&gt; \nName, Email Address, Password, Image, User ID \n&lt;/Data Types&gt; \n\n&lt;Purposes&gt; \nFunctionality, Security, Customization \n&lt;/Purposes&gt; \n\n&lt;Stories&gt; \n1. We collect name, email address, password, and user ID for functionality. \n2. We use name, email address, password, and user ID for functionality. \n3. We use password for security. \n4. We use image for customization. \n&lt;/Stories&gt; \n\n&lt;R&gt; \n### Rationale:\n\n1. **Actions**:\n   - **Collect**: The system requires users to input their name, email address, password, and user ID when updating their profile.\n   - **Use**: The system uses this information to update the profile and authenticate users.\n\n2. **Data Types**:\n   - **Name &amp; Email Address**: Users update these fields in their profile.\n   - **Password**: Required for authentication and security enforcement.\n   - **User ID**: Necessary for managing user profiles.\n   - **Image**: Used for avatars, either fetched through Gravatar or uploaded by the user.\n\n3. **Purposes**:\n   - **Functionality**: The data is necessary for core functions, such as managing profiles and account settings.\n   - **Security**: Passwords are verified and checked against a database of leaked passwords.\n   - **Customization**: Profile images are used to personalize the user experience.\n\n4. **Stories**:\n   - **Stories 1 &amp; 2**: Capturing and managing user-provided details for profile management.\n   - **Story 3**: Passwords are explicitly used for authentication and security purposes.\n   - **Story 4**: The avatar image is used for customizing the user profile.\n&lt;/R&gt;\n```"</t>
  </si>
  <si>
    <t>"```xml\n&lt;Actions&gt; \nCollect, Use, Share \n&lt;/Actions&gt;\n\n&lt;Data Types&gt; \nHealth Data, Contact Data: Email Address, User ID, Name; Usage Data: Timestamps, Pages Visited, Session ID \n&lt;/Data Types&gt;\n\n&lt;Purposes&gt; \nRequirements, Functionality, Security, Accounts \n&lt;/Purposes&gt;\n\n&lt;Stories&gt; \n1. We collect health data, email address, and user ID for requirements.\n2. We use health data, email address, user ID, and name for functionality.\n3. We share health data and email address for functionality.\n4. We use timestamps, pages visited, and session ID for security.\n5. We collect timestamps and session ID for accounts.\n6. We use name and user ID for accounts.\n&lt;/Stories&gt;\n\n&lt;R&gt; \n### Rationale:\n1. **Actions Identified:**\n   - **Collect:** The application collects health data (clinical data such as CCR or CCD), user emails, and user IDs when users interact with the system.\n   - **Use:** The application uses this data for functionality related to messaging and account management.\n   - **Share:** The application shares health data and email addresses when transmitting messages.\n\n2. **Data Types Identified:**\n   - **Health Data:** The application processes and transmits clinical data.\n   - **Contact Data:** Email addresses and user IDs are collected and used for messaging.\n   - **Usage Data:** Timestamps, session IDs, and pages visited are logged for tracking user activity.\n\n3. **Purposes Identified:**\n   - **Requirements:** The application collects health data and email addresses to comply with MU2 criteria.\n   - **Functionality:** User IDs and names are used to enable messaging features.\n   - **Security:** Timestamps and session IDs are used for logging and verifying message transmissions.\n   - **Accounts:** User IDs and names are used for account-related functions.\n\n4. **Privacy Stories Generated:**\n   - Each privacy story follows the pattern of \"We (action) (data type) for (purpose),\" ensuring clarity and completeness in describing how data is handled.\n   - Stories such as \"We collect health data, email address, and user ID for requirements\" reflect the necessity of data collection for compliance.\n   - \"We share health data and email address for functionality\" highlights how data is transmitted for messaging.\n&lt;/R&gt;\n```"</t>
  </si>
  <si>
    <t>"&lt;Actions&gt;  \nUse, Collect  \n&lt;/Actions&gt;  \n\n&lt;Data Types&gt;  \nHealth Data, Account Information  \n&lt;/Data Types&gt;  \n\n&lt;Purposes&gt;  \nFunctionality, Requirements, Security  \n&lt;/Purposes&gt;  \n\n&lt;Stories&gt;  \n1. We use health data and account information for functionality.  \n2. We use health data and account information for requirements.  \n3. We use health data and account information for security.  \n4. We collect health data and account information for functionality.  \n5. We collect health data and account information for security.  \n6. We collect health data and account information for requirements.  \n&lt;/Stories&gt;  \n\n&lt;R&gt;  \nThe document describes OpenMRS, a modular healthcare system that includes core functionalities like managing patients, encounters, and observations. These functionalities imply the collection and use of health data and account information in order to provide essential healthcare services.  \n\n1. **Actions:**  \n   - \"Use\" is annotated because the system processes and manages patient data and account information for its core functions.  \n   - \"Collect\" is annotated since healthcare applications inherently gather patient and account-related data.  \n\n2. **Data Types:**  \n   - \"Health Data\" is included as OpenMRS is a health-related system that manages patient interactions, observations, and records.  \n   - \"Account Information\" is relevant because the document mentions authentication, authorization, and role-based access, which involve user accounts.  \n\n3. **Purposes:**  \n   - \"Functionality\" is tagged since the system requires health data and account information to operate its core services.  \n   - \"Requirements\" is included because OpenMRS enforces authentication, roles, and privileges, which are necessary for compliance with security and operational policies.  \n   - \"Security\" is added as the document mentions access control mechanisms to ensure the confidentiality of patient data.  \n\n4. **Privacy Stories:**  \n   - These stories describe how OpenMRS collects and uses health data and account information for its stated purposes, ensuring privacy concerns are addressed.  \n&lt;/R&gt;"</t>
  </si>
  <si>
    <t>"```xml\n&lt;Actions&gt; \nCollect, Use \n&lt;/Actions&gt; \n\n&lt;Data Types&gt; \nEmail address, Username, Password, User ID \n&lt;/Data Types&gt; \n\n&lt;Purposes&gt; \nAccounts, Security \n&lt;/Purposes&gt; \n\n&lt;Stories&gt; \n1. We collect email address, username, password, and user ID for account creation and management.  \n2. We use email address, username, password, and user ID for security purposes, including authentication and moderation.  \n&lt;/Stories&gt; \n\n&lt;R&gt; \nThe text describes user registration processes, requiring an email address, username, and password for account creation. These data types fall under \"Account Information\" and \"Contact Data\" as they are essential for user authentication and system functionality. Additionally, the mention of moderation, approval, and email verification implies that these data points are used for security purposes, such as preventing spam and unauthorized access. These behaviors align with the \"Collect\" and \"Use\" actions, supporting account management and security.  \n&lt;/R&gt; \n\n&lt;Actions&gt; \nUse \n&lt;/Actions&gt; \n\n&lt;Data Types&gt; \nEmail address \n&lt;/Data Types&gt; \n\n&lt;Purposes&gt; \nContact \n&lt;/Purposes&gt; \n\n&lt;Stories&gt; \n3. We use email address to contact users regarding their registration approval or rejection.  \n&lt;/Stories&gt; \n\n&lt;R&gt; \nThe document states that a moderation response is sent to users regarding their registration status. This implies the system uses the user's email address to contact them, aligning with the \"Use\" action for the \"Contact\" purpose.  \n&lt;/R&gt; \n\n&lt;Actions&gt; \nUse \n&lt;/Actions&gt; \n\n&lt;Data Types&gt; \nUsername, Email address, Role \n&lt;/Data Types&gt; \n\n&lt;Purposes&gt; \nAccounts, Security \n&lt;/Purposes&gt; \n\n&lt;Stories&gt; \n4. We use username, email address, and role to manage user accounts and permissions.  \n5. We use username and email address to enforce security measures such as banning users and preventing duplicate registrations.  \n&lt;/Stories&gt; \n\n&lt;R&gt; \nThe document explains that administrators and moderators have access to user account information, including usernames, email addresses, and roles. This data is used to manage accounts (e.g., creating, editing, deleting) and enforce security policies (e.g., banning users, preventing re-registration), which aligns with the \"Use\" action for \"Accounts\" and \"Security\" purposes.  \n&lt;/R&gt; \n\n&lt;Actions&gt; \nUse \n&lt;/Actions&gt; \n\n&lt;Data Types&gt; \nUser ID, Email address, Username \n&lt;/Data Types&gt; \n\n&lt;Purposes&gt; \nSecurity \n&lt;/Purposes&gt; \n\n&lt;Stories&gt; \n6. We use user ID, email address, and username to authenticate users and reset passwords securely.  \n&lt;/Stories&gt; \n\n&lt;R&gt; \nThe document mentions password reset options via email, indicating that email addresses and usernames are used for authentication and security. The \"Use\" action applies here as these data types are being used to verify user identity and provide secure access.  \n&lt;/R&gt; \n\n&lt;Actions&gt; \nUse \n&lt;/Actions&gt; \n\n&lt;Data Types&gt; \nUser ID, Username, Email address, Role \n&lt;/Data Types&gt; \n\n&lt;Purposes&gt; \nAnalytics \n&lt;/Purposes&gt; \n\n&lt;Stories&gt; \n7. We use user ID, username, email address, and role to track and analyze user activity for administrative insights.  \n&lt;/Stories&gt; \n\n&lt;R&gt; \nAdministrators and moderators have access to user data, including role and login history. This suggests that user data may be analyzed for administrative purposes, such as tracking user engagement and monitoring account usage. The \"Use\" action applies under the \"Analytics\" purpose.  \n&lt;/R&gt; \n```"</t>
  </si>
  <si>
    <t>"```xml\n&lt;Actions&gt; \nCollect, Share, Use \n&lt;/Actions&gt; \n\n&lt;Data Types&gt; \nUsage Data:\n  App Interactions:\n    Pages Visited\n    Timestamps\n    Interaction with Ads\n    User Engagement\n    Session ID\n  Device Information:\n    IP Address\n    Device ID\n    Advertisement ID\n    Browser\n    Operating System\n    Diagnostics\n    Sensor Data\n    Audio\n    Browsing history\nAccount Information:\n  User ID\n  Username\n  Email Address\nFinancial:\n  Orders\n  Payment History\n  Purchase History\nTracking:\n  Cookies\n  Web Beacons\n  Tags\n&lt;/Data Types&gt; \n\n&lt;Purposes&gt; \nAnalytics, Tracking \n&lt;/Purposes&gt; \n\n&lt;Stories&gt; \n1. We collect usage data, account information, financial data, and tracking data for analytics.  \n2. We share usage data, account information, financial data, and tracking data for analytics.  \n3. We use usage data, account information, financial data, and tracking data for analytics.  \n4. We collect tracking data and usage data for tracking.  \n5. We use tracking data and usage data for tracking.  \n&lt;/Stories&gt; \n\n&lt;R&gt; \n### Rationale:\n\n1. **Actions**:  \n   - \"Collect\" is assigned because data is gathered from users and logged for analytics tracking.  \n   - \"Share\" is assigned as analytics events are sent to third-party engines such as Google Analytics.  \n   - \"Use\" is assigned because the collected data is processed for analytics and tracking purposes.  \n\n2. **Data Types**:  \n   - **Usage Data**: Includes app interactions such as pages visited, timestamps, and session IDs extracted from logging events.  \n   - **Device Information**: Includes IP addresses, device identifiers, and browser metadata, which are typically logged for analytics.  \n   - **Account Information**: Includes user IDs, usernames, and email addresses collected in event tracking.  \n   - **Financial Data**: Includes orders, purchase history, and payment details referenced in transaction-related events.  \n   - **Tracking Data**: Includes cookies, web beacons, and tags, which are used to track users across sessions and platforms.  \n\n3. **Purposes**:  \n   - **Analytics**: The document explicitly states that this data is used for \"analytics events.\"  \n   - **Tracking**: The presence of tracking technologies (cookies, web beacons, tags) indicates that data is used for tracking purposes.  \n\n4. **Stories**:  \n   - Stories were crafted to explicitly state how collected, shared, and used data types serve analytics and tracking purposes.  \n   - The separation of \"tracking\" as a distinct purpose ensures accuracy in understanding how tracking technologies are leveraged in this document.  \n&lt;/R&gt;\n```"</t>
  </si>
  <si>
    <t>We collect user id, account balance, bank account, and assets for analytics.</t>
  </si>
  <si>
    <t>We collect user id, account balance, bank account, and assets for functionality.</t>
  </si>
  <si>
    <t>We collect user id, account balance, bank account, and assets for accounts.</t>
  </si>
  <si>
    <t>We use user id, account balance, bank account, and assets for analytics.</t>
  </si>
  <si>
    <t>We use user id, account balance, bank account, and assets for functionality.</t>
  </si>
  <si>
    <t>We use user id, account balance, bank account, and assets for accounts.</t>
  </si>
  <si>
    <t>We collect user id for functionality.</t>
  </si>
  <si>
    <t>We use user id for functionality.</t>
  </si>
  <si>
    <t>We collect Name, Card Data, Phone Number, and Address for Accounts.</t>
  </si>
  <si>
    <t>We use Name, Card Data, Phone Number, and Address for Functionality.</t>
  </si>
  <si>
    <t>We collect Financial for Accounts.</t>
  </si>
  <si>
    <t>We use Financial for Functionality.</t>
  </si>
  <si>
    <t>We collect Contact Data: Email address, Name for Contact.</t>
  </si>
  <si>
    <t>We use Contact Data: Email address, Name for Accounts.</t>
  </si>
  <si>
    <t>We collect Usage Data: App Interactions: Pages Visited, Timestamps, User Engagement for Analytics.</t>
  </si>
  <si>
    <t>We use Usage Data: App Interactions: Pages Visited, Timestamps, User Engagement for Tracking.</t>
  </si>
  <si>
    <t>We share Financial for Advertisement.</t>
  </si>
  <si>
    <t>We use pages visited for functionality.</t>
  </si>
  <si>
    <t>We use timestamps for functionality.</t>
  </si>
  <si>
    <t>We use pages visited for security.</t>
  </si>
  <si>
    <t>We use timestamps for security.</t>
  </si>
  <si>
    <t>We collect name, email address, date of birth, address, user ID, image, and friends for contact.</t>
  </si>
  <si>
    <t>We use name, email address, date of birth, address, user ID, image, and friends for contact.</t>
  </si>
  <si>
    <t>We collect name, email address, date of birth, address, user ID, image, and friends for customization.</t>
  </si>
  <si>
    <t>We use name, email address, date of birth, address, user ID, image, and friends for customization.</t>
  </si>
  <si>
    <t>We collect name, email address, date of birth, address, user ID, image, and friends for functionality.</t>
  </si>
  <si>
    <t>We use name, email address, date of birth, address, user ID, image, and friends for functionality.</t>
  </si>
  <si>
    <t>We collect pages visited, timestamps, and user engagement for analytics.</t>
  </si>
  <si>
    <t>We use pages visited, timestamps, and user engagement for analytics.</t>
  </si>
  <si>
    <t>We collect IP address, device ID, browser, and operating system for security.</t>
  </si>
  <si>
    <t>We use IP address, device ID, browser, and operating system for security.</t>
  </si>
  <si>
    <t>We collect Precise location, Physical activity, and Timestamps for Customization.</t>
  </si>
  <si>
    <t>We use Precise location, Physical activity, and Timestamps for Analytics.</t>
  </si>
  <si>
    <t>We use account information for functionality.</t>
  </si>
  <si>
    <t>We use account information for accounts.</t>
  </si>
  <si>
    <t>We share account information for functionality.</t>
  </si>
  <si>
    <t>We share account information for accounts.</t>
  </si>
  <si>
    <t>We use user id for security.</t>
  </si>
  <si>
    <t>We use user id for account management.</t>
  </si>
  <si>
    <t>We collect username, password, email address, and phone number for account creation.</t>
  </si>
  <si>
    <t>We use username, password, email address, and phone number for authentication.</t>
  </si>
  <si>
    <t>We use username, password, email address, and phone number for security verification.</t>
  </si>
  <si>
    <t>We collect user ID and session ID for functionality.</t>
  </si>
  <si>
    <t>We use user ID and session ID for functionality.</t>
  </si>
  <si>
    <t>We collect email address for accounts.</t>
  </si>
  <si>
    <t>We use email address for accounts.</t>
  </si>
  <si>
    <t>We collect email addresses and user IDs for functionality.</t>
  </si>
  <si>
    <t>We use session IDs for security.</t>
  </si>
  <si>
    <t>We collect email address, user ID for accounts.</t>
  </si>
  <si>
    <t>We use email address, user ID for functionality.</t>
  </si>
  <si>
    <t>We use messages for security.</t>
  </si>
  <si>
    <t>We collect email addresses and user IDs for security.</t>
  </si>
  <si>
    <t>We use passwords for security.</t>
  </si>
  <si>
    <t>We collect and use timestamps and user engagement data for analytics.</t>
  </si>
  <si>
    <t>We collect Email Address and Phone Number for contact.</t>
  </si>
  <si>
    <t>We use Email Address, Phone Number, and User ID for account functionality.</t>
  </si>
  <si>
    <t>We use Password and User ID for security.</t>
  </si>
  <si>
    <t>We delete Email Address and Phone Number for account management.</t>
  </si>
  <si>
    <t>We collect email address, user ID, username, and password for account creation and management.</t>
  </si>
  <si>
    <t>We use email address to send account information and login details for account management.</t>
  </si>
  <si>
    <t>We use email address and account information for contact purposes, including notifications.</t>
  </si>
  <si>
    <t>We use username and user ID to identify accounts for functionality.</t>
  </si>
  <si>
    <t>We use password for authentication and security purposes.</t>
  </si>
  <si>
    <t>We collect email address and account information for accounts.</t>
  </si>
  <si>
    <t>We collect email address and account information for functionality.</t>
  </si>
  <si>
    <t>We use email address and account information for accounts.</t>
  </si>
  <si>
    <t>We use email address and account information for security.</t>
  </si>
  <si>
    <t>We use email address and account information for functionality.</t>
  </si>
  <si>
    <t>We collect Name, Email address, Phone Number, Password, and User ID for accounts.</t>
  </si>
  <si>
    <t>We collect Name, Email address, Phone Number, Password, and User ID for security.</t>
  </si>
  <si>
    <t>We collect Name, Email address, Phone Number, Password, and User ID for functionality.</t>
  </si>
  <si>
    <t>We use Name, Email address, Phone Number, Password, and User ID for accounts.</t>
  </si>
  <si>
    <t>We use Name, Email address, Phone Number, Password, and User ID for security.</t>
  </si>
  <si>
    <t>We use Name, Email address, Phone Number, Password, and User ID for functionality.</t>
  </si>
  <si>
    <t>We collect email address, user ID, session ID, and IP address for functionality.</t>
  </si>
  <si>
    <t>We use email address, user ID, session ID, and IP address for functionality.</t>
  </si>
  <si>
    <t>We collect email address, user ID, session ID, and IP address for analytics.</t>
  </si>
  <si>
    <t>We use email address, user ID, session ID, and IP address for analytics.</t>
  </si>
  <si>
    <t>We share email address for analytics.</t>
  </si>
  <si>
    <t>We collect Email Address, Username, and Password for Accounts.</t>
  </si>
  <si>
    <t>We use Email Address for Functionality.</t>
  </si>
  <si>
    <t>We use Password for Security.</t>
  </si>
  <si>
    <t>We use Account Information for Functionality.</t>
  </si>
  <si>
    <t>We collect name, email address, password, and user ID for functionality.</t>
  </si>
  <si>
    <t>We use name, email address, password, and user ID for functionality.</t>
  </si>
  <si>
    <t>We use password for security.</t>
  </si>
  <si>
    <t>We use image for customization.</t>
  </si>
  <si>
    <t>We collect health data, email address, and user ID for requirements.</t>
  </si>
  <si>
    <t>We use health data, email address, user ID, and name for functionality.</t>
  </si>
  <si>
    <t>We share health data and email address for functionality.</t>
  </si>
  <si>
    <t>We use timestamps, pages visited, and session ID for security.</t>
  </si>
  <si>
    <t>We collect timestamps and session ID for accounts.</t>
  </si>
  <si>
    <t>We use name and user ID for accounts.</t>
  </si>
  <si>
    <t>We use health data and account information for functionality.</t>
  </si>
  <si>
    <t>We use health data and account information for requirements.</t>
  </si>
  <si>
    <t>We use health data and account information for security.</t>
  </si>
  <si>
    <t>We collect health data and account information for functionality.</t>
  </si>
  <si>
    <t>We collect health data and account information for security.</t>
  </si>
  <si>
    <t>We collect health data and account information for requirements.</t>
  </si>
  <si>
    <t>We collect email address, username, password, and user ID for account creation and management.</t>
  </si>
  <si>
    <t>We use email address, username, password, and user ID for security purposes, including authentication and moderation.</t>
  </si>
  <si>
    <t>We collect usage data, account information, financial data, and tracking data for analytics.</t>
  </si>
  <si>
    <t>We share usage data, account information, financial data, and tracking data for analytics.</t>
  </si>
  <si>
    <t>We use usage data, account information, financial data, and tracking data for analytics.</t>
  </si>
  <si>
    <t>We collect tracking data and usage data for tracking.</t>
  </si>
  <si>
    <t>We use tracking data and usage data for tracking.</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</si>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</sst>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xf numFmtId="0" fontId="0" fillId="0" borderId="1" xfId="0" applyBorder="1" applyAlignment="1">
      <alignment wrapText="1"/>
    </xf>
    <xf numFmtId="0" fontId="0" fillId="4" borderId="1"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8"/>
  <sheetViews>
    <sheetView tabSelected="1" workbookViewId="0">
      <selection activeCell="G5" sqref="G5"/>
    </sheetView>
  </sheetViews>
  <sheetFormatPr defaultRowHeight="14.4" x14ac:dyDescent="0.3"/>
  <cols>
    <col min="1" max="4" width="20.6640625" style="1" customWidth="1"/>
    <col min="5" max="6" width="0" hidden="1" customWidth="1"/>
    <col min="7" max="7" width="50.6640625" style="2" customWidth="1"/>
    <col min="8" max="9" width="30.6640625" style="3" customWidth="1"/>
    <col min="10" max="11" width="50.6640625" style="3" customWidth="1"/>
    <col min="12" max="12" width="50.6640625" style="4" customWidth="1"/>
  </cols>
  <sheetData>
    <row r="1" spans="1:12" x14ac:dyDescent="0.3">
      <c r="A1" s="5" t="s">
        <v>0</v>
      </c>
      <c r="B1" s="5" t="s">
        <v>1</v>
      </c>
      <c r="C1" s="5" t="s">
        <v>2</v>
      </c>
      <c r="D1" s="5" t="s">
        <v>3</v>
      </c>
      <c r="E1" s="5" t="s">
        <v>4</v>
      </c>
      <c r="F1" s="5" t="s">
        <v>5</v>
      </c>
      <c r="G1" s="5" t="s">
        <v>6</v>
      </c>
      <c r="H1" s="5" t="s">
        <v>7</v>
      </c>
      <c r="I1" s="5" t="s">
        <v>8</v>
      </c>
      <c r="J1" s="5" t="s">
        <v>9</v>
      </c>
      <c r="K1" s="5" t="s">
        <v>10</v>
      </c>
      <c r="L1" s="5" t="s">
        <v>11</v>
      </c>
    </row>
    <row r="2" spans="1:12" ht="28.8" x14ac:dyDescent="0.3">
      <c r="A2" s="6" t="s">
        <v>12</v>
      </c>
      <c r="B2" s="6" t="s">
        <v>37</v>
      </c>
      <c r="C2" s="6" t="s">
        <v>62</v>
      </c>
      <c r="D2" s="6" t="s">
        <v>87</v>
      </c>
      <c r="E2">
        <v>0</v>
      </c>
      <c r="F2">
        <v>0</v>
      </c>
      <c r="G2" s="2" t="s">
        <v>112</v>
      </c>
      <c r="H2" s="3" t="s">
        <v>218</v>
      </c>
      <c r="I2" s="3" t="s">
        <v>218</v>
      </c>
      <c r="L2" s="7"/>
    </row>
    <row r="3" spans="1:12" ht="28.8" x14ac:dyDescent="0.3">
      <c r="A3" s="6"/>
      <c r="B3" s="6"/>
      <c r="C3" s="6"/>
      <c r="D3" s="6"/>
      <c r="E3">
        <v>0</v>
      </c>
      <c r="F3">
        <v>1</v>
      </c>
      <c r="G3" s="2" t="s">
        <v>113</v>
      </c>
      <c r="H3" s="3" t="s">
        <v>218</v>
      </c>
      <c r="I3" s="3" t="s">
        <v>218</v>
      </c>
      <c r="L3" s="7"/>
    </row>
    <row r="4" spans="1:12" ht="28.8" x14ac:dyDescent="0.3">
      <c r="A4" s="6"/>
      <c r="B4" s="6"/>
      <c r="C4" s="6"/>
      <c r="D4" s="6"/>
      <c r="E4">
        <v>0</v>
      </c>
      <c r="F4">
        <v>2</v>
      </c>
      <c r="G4" s="2" t="s">
        <v>114</v>
      </c>
      <c r="H4" s="3" t="s">
        <v>218</v>
      </c>
      <c r="I4" s="3" t="s">
        <v>218</v>
      </c>
      <c r="L4" s="7"/>
    </row>
    <row r="5" spans="1:12" ht="28.8" x14ac:dyDescent="0.3">
      <c r="A5" s="6"/>
      <c r="B5" s="6"/>
      <c r="C5" s="6"/>
      <c r="D5" s="6"/>
      <c r="E5">
        <v>0</v>
      </c>
      <c r="F5">
        <v>3</v>
      </c>
      <c r="G5" s="2" t="s">
        <v>115</v>
      </c>
      <c r="H5" s="3" t="s">
        <v>218</v>
      </c>
      <c r="I5" s="3" t="s">
        <v>218</v>
      </c>
      <c r="L5" s="7"/>
    </row>
    <row r="6" spans="1:12" ht="28.8" x14ac:dyDescent="0.3">
      <c r="A6" s="6"/>
      <c r="B6" s="6"/>
      <c r="C6" s="6"/>
      <c r="D6" s="6"/>
      <c r="E6">
        <v>0</v>
      </c>
      <c r="F6">
        <v>4</v>
      </c>
      <c r="G6" s="2" t="s">
        <v>116</v>
      </c>
      <c r="H6" s="3" t="s">
        <v>218</v>
      </c>
      <c r="I6" s="3" t="s">
        <v>218</v>
      </c>
      <c r="L6" s="7"/>
    </row>
    <row r="7" spans="1:12" ht="28.8" x14ac:dyDescent="0.3">
      <c r="A7" s="6"/>
      <c r="B7" s="6"/>
      <c r="C7" s="6"/>
      <c r="D7" s="6"/>
      <c r="E7">
        <v>0</v>
      </c>
      <c r="F7">
        <v>5</v>
      </c>
      <c r="G7" s="2" t="s">
        <v>117</v>
      </c>
      <c r="H7" s="3" t="s">
        <v>218</v>
      </c>
      <c r="I7" s="3" t="s">
        <v>218</v>
      </c>
      <c r="L7" s="7"/>
    </row>
    <row r="8" spans="1:12" x14ac:dyDescent="0.3">
      <c r="A8" s="6" t="s">
        <v>13</v>
      </c>
      <c r="B8" s="6" t="s">
        <v>38</v>
      </c>
      <c r="C8" s="6" t="s">
        <v>63</v>
      </c>
      <c r="D8" s="6" t="s">
        <v>88</v>
      </c>
      <c r="E8">
        <v>1</v>
      </c>
      <c r="F8">
        <v>0</v>
      </c>
      <c r="G8" s="2" t="s">
        <v>118</v>
      </c>
      <c r="H8" s="3" t="s">
        <v>218</v>
      </c>
      <c r="I8" s="3" t="s">
        <v>218</v>
      </c>
      <c r="L8" s="7"/>
    </row>
    <row r="9" spans="1:12" x14ac:dyDescent="0.3">
      <c r="A9" s="6"/>
      <c r="B9" s="6"/>
      <c r="C9" s="6"/>
      <c r="D9" s="6"/>
      <c r="E9">
        <v>1</v>
      </c>
      <c r="F9">
        <v>1</v>
      </c>
      <c r="G9" s="2" t="s">
        <v>119</v>
      </c>
      <c r="H9" s="3" t="s">
        <v>218</v>
      </c>
      <c r="I9" s="3" t="s">
        <v>218</v>
      </c>
      <c r="L9" s="7"/>
    </row>
    <row r="10" spans="1:12" ht="28.8" x14ac:dyDescent="0.3">
      <c r="A10" s="6" t="s">
        <v>14</v>
      </c>
      <c r="B10" s="6" t="s">
        <v>39</v>
      </c>
      <c r="C10" s="6" t="s">
        <v>64</v>
      </c>
      <c r="D10" s="6" t="s">
        <v>89</v>
      </c>
      <c r="E10">
        <v>2</v>
      </c>
      <c r="F10">
        <v>0</v>
      </c>
      <c r="G10" s="2" t="s">
        <v>120</v>
      </c>
      <c r="H10" s="3" t="s">
        <v>218</v>
      </c>
      <c r="I10" s="3" t="s">
        <v>218</v>
      </c>
      <c r="L10" s="7"/>
    </row>
    <row r="11" spans="1:12" ht="28.8" x14ac:dyDescent="0.3">
      <c r="A11" s="6"/>
      <c r="B11" s="6"/>
      <c r="C11" s="6"/>
      <c r="D11" s="6"/>
      <c r="E11">
        <v>2</v>
      </c>
      <c r="F11">
        <v>1</v>
      </c>
      <c r="G11" s="2" t="s">
        <v>121</v>
      </c>
      <c r="H11" s="3" t="s">
        <v>218</v>
      </c>
      <c r="I11" s="3" t="s">
        <v>218</v>
      </c>
      <c r="L11" s="7"/>
    </row>
    <row r="12" spans="1:12" x14ac:dyDescent="0.3">
      <c r="A12" s="6" t="s">
        <v>15</v>
      </c>
      <c r="B12" s="6" t="s">
        <v>40</v>
      </c>
      <c r="C12" s="6" t="s">
        <v>65</v>
      </c>
      <c r="D12" s="6" t="s">
        <v>90</v>
      </c>
      <c r="E12">
        <v>3</v>
      </c>
      <c r="F12">
        <v>0</v>
      </c>
      <c r="G12" s="2" t="s">
        <v>122</v>
      </c>
      <c r="H12" s="3" t="s">
        <v>218</v>
      </c>
      <c r="I12" s="3" t="s">
        <v>218</v>
      </c>
      <c r="L12" s="7"/>
    </row>
    <row r="13" spans="1:12" x14ac:dyDescent="0.3">
      <c r="A13" s="6"/>
      <c r="B13" s="6"/>
      <c r="C13" s="6"/>
      <c r="D13" s="6"/>
      <c r="E13">
        <v>3</v>
      </c>
      <c r="F13">
        <v>1</v>
      </c>
      <c r="G13" s="2" t="s">
        <v>123</v>
      </c>
      <c r="H13" s="3" t="s">
        <v>218</v>
      </c>
      <c r="I13" s="3" t="s">
        <v>218</v>
      </c>
      <c r="L13" s="7"/>
    </row>
    <row r="14" spans="1:12" x14ac:dyDescent="0.3">
      <c r="A14" s="6"/>
      <c r="B14" s="6"/>
      <c r="C14" s="6"/>
      <c r="D14" s="6"/>
      <c r="E14">
        <v>3</v>
      </c>
      <c r="F14">
        <v>2</v>
      </c>
      <c r="G14" s="2" t="s">
        <v>124</v>
      </c>
      <c r="H14" s="3" t="s">
        <v>218</v>
      </c>
      <c r="I14" s="3" t="s">
        <v>218</v>
      </c>
      <c r="L14" s="7"/>
    </row>
    <row r="15" spans="1:12" x14ac:dyDescent="0.3">
      <c r="A15" s="6"/>
      <c r="B15" s="6"/>
      <c r="C15" s="6"/>
      <c r="D15" s="6"/>
      <c r="E15">
        <v>3</v>
      </c>
      <c r="F15">
        <v>3</v>
      </c>
      <c r="G15" s="2" t="s">
        <v>125</v>
      </c>
      <c r="H15" s="3" t="s">
        <v>218</v>
      </c>
      <c r="I15" s="3" t="s">
        <v>218</v>
      </c>
      <c r="L15" s="7"/>
    </row>
    <row r="16" spans="1:12" ht="28.8" x14ac:dyDescent="0.3">
      <c r="A16" s="6"/>
      <c r="B16" s="6"/>
      <c r="C16" s="6"/>
      <c r="D16" s="6"/>
      <c r="E16">
        <v>3</v>
      </c>
      <c r="F16">
        <v>4</v>
      </c>
      <c r="G16" s="2" t="s">
        <v>126</v>
      </c>
      <c r="H16" s="3" t="s">
        <v>218</v>
      </c>
      <c r="I16" s="3" t="s">
        <v>218</v>
      </c>
      <c r="L16" s="7"/>
    </row>
    <row r="17" spans="1:12" ht="28.8" x14ac:dyDescent="0.3">
      <c r="A17" s="6"/>
      <c r="B17" s="6"/>
      <c r="C17" s="6"/>
      <c r="D17" s="6"/>
      <c r="E17">
        <v>3</v>
      </c>
      <c r="F17">
        <v>5</v>
      </c>
      <c r="G17" s="2" t="s">
        <v>127</v>
      </c>
      <c r="H17" s="3" t="s">
        <v>218</v>
      </c>
      <c r="I17" s="3" t="s">
        <v>218</v>
      </c>
      <c r="L17" s="7"/>
    </row>
    <row r="18" spans="1:12" x14ac:dyDescent="0.3">
      <c r="A18" s="6"/>
      <c r="B18" s="6"/>
      <c r="C18" s="6"/>
      <c r="D18" s="6"/>
      <c r="E18">
        <v>3</v>
      </c>
      <c r="F18">
        <v>6</v>
      </c>
      <c r="G18" s="2" t="s">
        <v>128</v>
      </c>
      <c r="H18" s="3" t="s">
        <v>218</v>
      </c>
      <c r="I18" s="3" t="s">
        <v>218</v>
      </c>
      <c r="L18" s="7"/>
    </row>
    <row r="19" spans="1:12" x14ac:dyDescent="0.3">
      <c r="A19" s="6" t="s">
        <v>16</v>
      </c>
      <c r="B19" s="6" t="s">
        <v>41</v>
      </c>
      <c r="C19" s="6" t="s">
        <v>66</v>
      </c>
      <c r="D19" s="6" t="s">
        <v>91</v>
      </c>
      <c r="E19">
        <v>4</v>
      </c>
      <c r="F19">
        <v>0</v>
      </c>
      <c r="G19" s="2" t="s">
        <v>129</v>
      </c>
      <c r="H19" s="3" t="s">
        <v>218</v>
      </c>
      <c r="I19" s="3" t="s">
        <v>218</v>
      </c>
      <c r="L19" s="7"/>
    </row>
    <row r="20" spans="1:12" x14ac:dyDescent="0.3">
      <c r="A20" s="6"/>
      <c r="B20" s="6"/>
      <c r="C20" s="6"/>
      <c r="D20" s="6"/>
      <c r="E20">
        <v>4</v>
      </c>
      <c r="F20">
        <v>1</v>
      </c>
      <c r="G20" s="2" t="s">
        <v>130</v>
      </c>
      <c r="H20" s="3" t="s">
        <v>218</v>
      </c>
      <c r="I20" s="3" t="s">
        <v>218</v>
      </c>
      <c r="L20" s="7"/>
    </row>
    <row r="21" spans="1:12" x14ac:dyDescent="0.3">
      <c r="A21" s="6"/>
      <c r="B21" s="6"/>
      <c r="C21" s="6"/>
      <c r="D21" s="6"/>
      <c r="E21">
        <v>4</v>
      </c>
      <c r="F21">
        <v>2</v>
      </c>
      <c r="G21" s="2" t="s">
        <v>131</v>
      </c>
      <c r="H21" s="3" t="s">
        <v>218</v>
      </c>
      <c r="I21" s="3" t="s">
        <v>218</v>
      </c>
      <c r="L21" s="7"/>
    </row>
    <row r="22" spans="1:12" x14ac:dyDescent="0.3">
      <c r="A22" s="6"/>
      <c r="B22" s="6"/>
      <c r="C22" s="6"/>
      <c r="D22" s="6"/>
      <c r="E22">
        <v>4</v>
      </c>
      <c r="F22">
        <v>3</v>
      </c>
      <c r="G22" s="2" t="s">
        <v>132</v>
      </c>
      <c r="H22" s="3" t="s">
        <v>218</v>
      </c>
      <c r="I22" s="3" t="s">
        <v>218</v>
      </c>
      <c r="L22" s="7"/>
    </row>
    <row r="23" spans="1:12" ht="28.8" x14ac:dyDescent="0.3">
      <c r="A23" s="6" t="s">
        <v>17</v>
      </c>
      <c r="B23" s="6" t="s">
        <v>42</v>
      </c>
      <c r="C23" s="6" t="s">
        <v>67</v>
      </c>
      <c r="D23" s="6" t="s">
        <v>92</v>
      </c>
      <c r="E23">
        <v>5</v>
      </c>
      <c r="F23">
        <v>0</v>
      </c>
      <c r="G23" s="2" t="s">
        <v>133</v>
      </c>
      <c r="H23" s="3" t="s">
        <v>218</v>
      </c>
      <c r="I23" s="3" t="s">
        <v>218</v>
      </c>
      <c r="L23" s="7"/>
    </row>
    <row r="24" spans="1:12" ht="28.8" x14ac:dyDescent="0.3">
      <c r="A24" s="6"/>
      <c r="B24" s="6"/>
      <c r="C24" s="6"/>
      <c r="D24" s="6"/>
      <c r="E24">
        <v>5</v>
      </c>
      <c r="F24">
        <v>1</v>
      </c>
      <c r="G24" s="2" t="s">
        <v>134</v>
      </c>
      <c r="H24" s="3" t="s">
        <v>218</v>
      </c>
      <c r="I24" s="3" t="s">
        <v>218</v>
      </c>
      <c r="L24" s="7"/>
    </row>
    <row r="25" spans="1:12" ht="28.8" x14ac:dyDescent="0.3">
      <c r="A25" s="6"/>
      <c r="B25" s="6"/>
      <c r="C25" s="6"/>
      <c r="D25" s="6"/>
      <c r="E25">
        <v>5</v>
      </c>
      <c r="F25">
        <v>2</v>
      </c>
      <c r="G25" s="2" t="s">
        <v>135</v>
      </c>
      <c r="H25" s="3" t="s">
        <v>218</v>
      </c>
      <c r="I25" s="3" t="s">
        <v>218</v>
      </c>
      <c r="L25" s="7"/>
    </row>
    <row r="26" spans="1:12" ht="28.8" x14ac:dyDescent="0.3">
      <c r="A26" s="6"/>
      <c r="B26" s="6"/>
      <c r="C26" s="6"/>
      <c r="D26" s="6"/>
      <c r="E26">
        <v>5</v>
      </c>
      <c r="F26">
        <v>3</v>
      </c>
      <c r="G26" s="2" t="s">
        <v>136</v>
      </c>
      <c r="H26" s="3" t="s">
        <v>218</v>
      </c>
      <c r="I26" s="3" t="s">
        <v>218</v>
      </c>
      <c r="L26" s="7"/>
    </row>
    <row r="27" spans="1:12" ht="28.8" x14ac:dyDescent="0.3">
      <c r="A27" s="6"/>
      <c r="B27" s="6"/>
      <c r="C27" s="6"/>
      <c r="D27" s="6"/>
      <c r="E27">
        <v>5</v>
      </c>
      <c r="F27">
        <v>4</v>
      </c>
      <c r="G27" s="2" t="s">
        <v>137</v>
      </c>
      <c r="H27" s="3" t="s">
        <v>218</v>
      </c>
      <c r="I27" s="3" t="s">
        <v>218</v>
      </c>
      <c r="L27" s="7"/>
    </row>
    <row r="28" spans="1:12" ht="28.8" x14ac:dyDescent="0.3">
      <c r="A28" s="6"/>
      <c r="B28" s="6"/>
      <c r="C28" s="6"/>
      <c r="D28" s="6"/>
      <c r="E28">
        <v>5</v>
      </c>
      <c r="F28">
        <v>5</v>
      </c>
      <c r="G28" s="2" t="s">
        <v>138</v>
      </c>
      <c r="H28" s="3" t="s">
        <v>218</v>
      </c>
      <c r="I28" s="3" t="s">
        <v>218</v>
      </c>
      <c r="L28" s="7"/>
    </row>
    <row r="29" spans="1:12" ht="28.8" x14ac:dyDescent="0.3">
      <c r="A29" s="6"/>
      <c r="B29" s="6"/>
      <c r="C29" s="6"/>
      <c r="D29" s="6"/>
      <c r="E29">
        <v>5</v>
      </c>
      <c r="F29">
        <v>6</v>
      </c>
      <c r="G29" s="2" t="s">
        <v>139</v>
      </c>
      <c r="H29" s="3" t="s">
        <v>218</v>
      </c>
      <c r="I29" s="3" t="s">
        <v>218</v>
      </c>
      <c r="L29" s="7"/>
    </row>
    <row r="30" spans="1:12" ht="28.8" x14ac:dyDescent="0.3">
      <c r="A30" s="6"/>
      <c r="B30" s="6"/>
      <c r="C30" s="6"/>
      <c r="D30" s="6"/>
      <c r="E30">
        <v>5</v>
      </c>
      <c r="F30">
        <v>7</v>
      </c>
      <c r="G30" s="2" t="s">
        <v>140</v>
      </c>
      <c r="H30" s="3" t="s">
        <v>218</v>
      </c>
      <c r="I30" s="3" t="s">
        <v>218</v>
      </c>
      <c r="L30" s="7"/>
    </row>
    <row r="31" spans="1:12" ht="28.8" x14ac:dyDescent="0.3">
      <c r="A31" s="6"/>
      <c r="B31" s="6"/>
      <c r="C31" s="6"/>
      <c r="D31" s="6"/>
      <c r="E31">
        <v>5</v>
      </c>
      <c r="F31">
        <v>8</v>
      </c>
      <c r="G31" s="2" t="s">
        <v>141</v>
      </c>
      <c r="H31" s="3" t="s">
        <v>218</v>
      </c>
      <c r="I31" s="3" t="s">
        <v>218</v>
      </c>
      <c r="L31" s="7"/>
    </row>
    <row r="32" spans="1:12" ht="28.8" x14ac:dyDescent="0.3">
      <c r="A32" s="6"/>
      <c r="B32" s="6"/>
      <c r="C32" s="6"/>
      <c r="D32" s="6"/>
      <c r="E32">
        <v>5</v>
      </c>
      <c r="F32">
        <v>9</v>
      </c>
      <c r="G32" s="2" t="s">
        <v>142</v>
      </c>
      <c r="H32" s="3" t="s">
        <v>218</v>
      </c>
      <c r="I32" s="3" t="s">
        <v>218</v>
      </c>
      <c r="L32" s="7"/>
    </row>
    <row r="33" spans="1:12" ht="28.8" x14ac:dyDescent="0.3">
      <c r="A33" s="6" t="s">
        <v>18</v>
      </c>
      <c r="B33" s="6" t="s">
        <v>43</v>
      </c>
      <c r="C33" s="6" t="s">
        <v>68</v>
      </c>
      <c r="D33" s="6" t="s">
        <v>93</v>
      </c>
      <c r="E33">
        <v>6</v>
      </c>
      <c r="F33">
        <v>0</v>
      </c>
      <c r="G33" s="2" t="s">
        <v>143</v>
      </c>
      <c r="H33" s="3" t="s">
        <v>218</v>
      </c>
      <c r="I33" s="3" t="s">
        <v>218</v>
      </c>
      <c r="L33" s="7"/>
    </row>
    <row r="34" spans="1:12" ht="28.8" x14ac:dyDescent="0.3">
      <c r="A34" s="6"/>
      <c r="B34" s="6"/>
      <c r="C34" s="6"/>
      <c r="D34" s="6"/>
      <c r="E34">
        <v>6</v>
      </c>
      <c r="F34">
        <v>1</v>
      </c>
      <c r="G34" s="2" t="s">
        <v>144</v>
      </c>
      <c r="H34" s="3" t="s">
        <v>218</v>
      </c>
      <c r="I34" s="3" t="s">
        <v>218</v>
      </c>
      <c r="L34" s="7"/>
    </row>
    <row r="35" spans="1:12" x14ac:dyDescent="0.3">
      <c r="A35" s="6" t="s">
        <v>19</v>
      </c>
      <c r="B35" s="6" t="s">
        <v>44</v>
      </c>
      <c r="C35" s="6" t="s">
        <v>69</v>
      </c>
      <c r="D35" s="6" t="s">
        <v>94</v>
      </c>
      <c r="E35">
        <v>7</v>
      </c>
      <c r="F35">
        <v>0</v>
      </c>
      <c r="G35" s="2" t="s">
        <v>145</v>
      </c>
      <c r="H35" s="3" t="s">
        <v>218</v>
      </c>
      <c r="I35" s="3" t="s">
        <v>218</v>
      </c>
      <c r="L35" s="7"/>
    </row>
    <row r="36" spans="1:12" x14ac:dyDescent="0.3">
      <c r="A36" s="6"/>
      <c r="B36" s="6"/>
      <c r="C36" s="6"/>
      <c r="D36" s="6"/>
      <c r="E36">
        <v>7</v>
      </c>
      <c r="F36">
        <v>1</v>
      </c>
      <c r="G36" s="2" t="s">
        <v>146</v>
      </c>
      <c r="H36" s="3" t="s">
        <v>218</v>
      </c>
      <c r="I36" s="3" t="s">
        <v>218</v>
      </c>
      <c r="L36" s="7"/>
    </row>
    <row r="37" spans="1:12" x14ac:dyDescent="0.3">
      <c r="A37" s="6"/>
      <c r="B37" s="6"/>
      <c r="C37" s="6"/>
      <c r="D37" s="6"/>
      <c r="E37">
        <v>7</v>
      </c>
      <c r="F37">
        <v>2</v>
      </c>
      <c r="G37" s="2" t="s">
        <v>147</v>
      </c>
      <c r="H37" s="3" t="s">
        <v>218</v>
      </c>
      <c r="I37" s="3" t="s">
        <v>218</v>
      </c>
      <c r="L37" s="7"/>
    </row>
    <row r="38" spans="1:12" x14ac:dyDescent="0.3">
      <c r="A38" s="6"/>
      <c r="B38" s="6"/>
      <c r="C38" s="6"/>
      <c r="D38" s="6"/>
      <c r="E38">
        <v>7</v>
      </c>
      <c r="F38">
        <v>3</v>
      </c>
      <c r="G38" s="2" t="s">
        <v>148</v>
      </c>
      <c r="H38" s="3" t="s">
        <v>218</v>
      </c>
      <c r="I38" s="3" t="s">
        <v>218</v>
      </c>
      <c r="L38" s="7"/>
    </row>
    <row r="39" spans="1:12" x14ac:dyDescent="0.3">
      <c r="A39" s="6" t="s">
        <v>20</v>
      </c>
      <c r="B39" s="6" t="s">
        <v>45</v>
      </c>
      <c r="C39" s="6" t="s">
        <v>70</v>
      </c>
      <c r="D39" s="6" t="s">
        <v>95</v>
      </c>
      <c r="E39">
        <v>8</v>
      </c>
      <c r="F39">
        <v>0</v>
      </c>
      <c r="G39" s="2" t="s">
        <v>149</v>
      </c>
      <c r="H39" s="3" t="s">
        <v>218</v>
      </c>
      <c r="I39" s="3" t="s">
        <v>218</v>
      </c>
      <c r="L39" s="7"/>
    </row>
    <row r="40" spans="1:12" x14ac:dyDescent="0.3">
      <c r="A40" s="6"/>
      <c r="B40" s="6"/>
      <c r="C40" s="6"/>
      <c r="D40" s="6"/>
      <c r="E40">
        <v>8</v>
      </c>
      <c r="F40">
        <v>1</v>
      </c>
      <c r="G40" s="2" t="s">
        <v>119</v>
      </c>
      <c r="H40" s="3" t="s">
        <v>218</v>
      </c>
      <c r="I40" s="3" t="s">
        <v>218</v>
      </c>
      <c r="L40" s="7"/>
    </row>
    <row r="41" spans="1:12" x14ac:dyDescent="0.3">
      <c r="A41" s="6"/>
      <c r="B41" s="6"/>
      <c r="C41" s="6"/>
      <c r="D41" s="6"/>
      <c r="E41">
        <v>8</v>
      </c>
      <c r="F41">
        <v>2</v>
      </c>
      <c r="G41" s="2" t="s">
        <v>150</v>
      </c>
      <c r="H41" s="3" t="s">
        <v>218</v>
      </c>
      <c r="I41" s="3" t="s">
        <v>218</v>
      </c>
      <c r="L41" s="7"/>
    </row>
    <row r="42" spans="1:12" ht="28.8" x14ac:dyDescent="0.3">
      <c r="A42" s="6" t="s">
        <v>21</v>
      </c>
      <c r="B42" s="6" t="s">
        <v>46</v>
      </c>
      <c r="C42" s="6" t="s">
        <v>71</v>
      </c>
      <c r="D42" s="6" t="s">
        <v>96</v>
      </c>
      <c r="E42">
        <v>9</v>
      </c>
      <c r="F42">
        <v>0</v>
      </c>
      <c r="G42" s="2" t="s">
        <v>151</v>
      </c>
      <c r="H42" s="3" t="s">
        <v>218</v>
      </c>
      <c r="I42" s="3" t="s">
        <v>218</v>
      </c>
      <c r="L42" s="7"/>
    </row>
    <row r="43" spans="1:12" ht="28.8" x14ac:dyDescent="0.3">
      <c r="A43" s="6"/>
      <c r="B43" s="6"/>
      <c r="C43" s="6"/>
      <c r="D43" s="6"/>
      <c r="E43">
        <v>9</v>
      </c>
      <c r="F43">
        <v>1</v>
      </c>
      <c r="G43" s="2" t="s">
        <v>152</v>
      </c>
      <c r="H43" s="3" t="s">
        <v>218</v>
      </c>
      <c r="I43" s="3" t="s">
        <v>218</v>
      </c>
      <c r="L43" s="7"/>
    </row>
    <row r="44" spans="1:12" ht="28.8" x14ac:dyDescent="0.3">
      <c r="A44" s="6"/>
      <c r="B44" s="6"/>
      <c r="C44" s="6"/>
      <c r="D44" s="6"/>
      <c r="E44">
        <v>9</v>
      </c>
      <c r="F44">
        <v>2</v>
      </c>
      <c r="G44" s="2" t="s">
        <v>153</v>
      </c>
      <c r="H44" s="3" t="s">
        <v>218</v>
      </c>
      <c r="I44" s="3" t="s">
        <v>218</v>
      </c>
      <c r="L44" s="7"/>
    </row>
    <row r="45" spans="1:12" x14ac:dyDescent="0.3">
      <c r="A45" s="6" t="s">
        <v>22</v>
      </c>
      <c r="B45" s="6" t="s">
        <v>47</v>
      </c>
      <c r="C45" s="6" t="s">
        <v>72</v>
      </c>
      <c r="D45" s="6" t="s">
        <v>97</v>
      </c>
      <c r="E45">
        <v>10</v>
      </c>
      <c r="F45">
        <v>0</v>
      </c>
      <c r="G45" s="2" t="s">
        <v>154</v>
      </c>
      <c r="H45" s="3" t="s">
        <v>218</v>
      </c>
      <c r="I45" s="3" t="s">
        <v>218</v>
      </c>
      <c r="L45" s="7"/>
    </row>
    <row r="46" spans="1:12" x14ac:dyDescent="0.3">
      <c r="A46" s="6"/>
      <c r="B46" s="6"/>
      <c r="C46" s="6"/>
      <c r="D46" s="6"/>
      <c r="E46">
        <v>10</v>
      </c>
      <c r="F46">
        <v>1</v>
      </c>
      <c r="G46" s="2" t="s">
        <v>155</v>
      </c>
      <c r="H46" s="3" t="s">
        <v>218</v>
      </c>
      <c r="I46" s="3" t="s">
        <v>218</v>
      </c>
      <c r="L46" s="7"/>
    </row>
    <row r="47" spans="1:12" x14ac:dyDescent="0.3">
      <c r="A47" s="6"/>
      <c r="B47" s="6"/>
      <c r="C47" s="6"/>
      <c r="D47" s="6"/>
      <c r="E47">
        <v>10</v>
      </c>
      <c r="F47">
        <v>2</v>
      </c>
      <c r="G47" s="2" t="s">
        <v>156</v>
      </c>
      <c r="H47" s="3" t="s">
        <v>218</v>
      </c>
      <c r="I47" s="3" t="s">
        <v>218</v>
      </c>
      <c r="L47" s="7"/>
    </row>
    <row r="48" spans="1:12" x14ac:dyDescent="0.3">
      <c r="A48" s="6"/>
      <c r="B48" s="6"/>
      <c r="C48" s="6"/>
      <c r="D48" s="6"/>
      <c r="E48">
        <v>10</v>
      </c>
      <c r="F48">
        <v>3</v>
      </c>
      <c r="G48" s="2" t="s">
        <v>157</v>
      </c>
      <c r="H48" s="3" t="s">
        <v>218</v>
      </c>
      <c r="I48" s="3" t="s">
        <v>218</v>
      </c>
      <c r="L48" s="7"/>
    </row>
    <row r="49" spans="1:12" x14ac:dyDescent="0.3">
      <c r="A49" s="6" t="s">
        <v>23</v>
      </c>
      <c r="B49" s="6" t="s">
        <v>48</v>
      </c>
      <c r="C49" s="6" t="s">
        <v>73</v>
      </c>
      <c r="D49" s="6" t="s">
        <v>98</v>
      </c>
      <c r="E49">
        <v>11</v>
      </c>
      <c r="F49">
        <v>0</v>
      </c>
      <c r="G49" s="2" t="s">
        <v>158</v>
      </c>
      <c r="H49" s="3" t="s">
        <v>218</v>
      </c>
      <c r="I49" s="3" t="s">
        <v>218</v>
      </c>
      <c r="L49" s="7"/>
    </row>
    <row r="50" spans="1:12" x14ac:dyDescent="0.3">
      <c r="A50" s="6"/>
      <c r="B50" s="6"/>
      <c r="C50" s="6"/>
      <c r="D50" s="6"/>
      <c r="E50">
        <v>11</v>
      </c>
      <c r="F50">
        <v>1</v>
      </c>
      <c r="G50" s="2" t="s">
        <v>159</v>
      </c>
      <c r="H50" s="3" t="s">
        <v>218</v>
      </c>
      <c r="I50" s="3" t="s">
        <v>218</v>
      </c>
      <c r="L50" s="7"/>
    </row>
    <row r="51" spans="1:12" x14ac:dyDescent="0.3">
      <c r="A51" s="6" t="s">
        <v>24</v>
      </c>
      <c r="B51" s="6" t="s">
        <v>49</v>
      </c>
      <c r="C51" s="6" t="s">
        <v>74</v>
      </c>
      <c r="D51" s="6" t="s">
        <v>99</v>
      </c>
      <c r="E51">
        <v>12</v>
      </c>
      <c r="F51">
        <v>0</v>
      </c>
      <c r="G51" s="2" t="s">
        <v>160</v>
      </c>
      <c r="H51" s="3" t="s">
        <v>218</v>
      </c>
      <c r="I51" s="3" t="s">
        <v>218</v>
      </c>
      <c r="L51" s="7"/>
    </row>
    <row r="52" spans="1:12" x14ac:dyDescent="0.3">
      <c r="A52" s="6"/>
      <c r="B52" s="6"/>
      <c r="C52" s="6"/>
      <c r="D52" s="6"/>
      <c r="E52">
        <v>12</v>
      </c>
      <c r="F52">
        <v>1</v>
      </c>
      <c r="G52" s="2" t="s">
        <v>161</v>
      </c>
      <c r="H52" s="3" t="s">
        <v>218</v>
      </c>
      <c r="I52" s="3" t="s">
        <v>218</v>
      </c>
      <c r="L52" s="7"/>
    </row>
    <row r="53" spans="1:12" x14ac:dyDescent="0.3">
      <c r="A53" s="6"/>
      <c r="B53" s="6"/>
      <c r="C53" s="6"/>
      <c r="D53" s="6"/>
      <c r="E53">
        <v>12</v>
      </c>
      <c r="F53">
        <v>2</v>
      </c>
      <c r="G53" s="2" t="s">
        <v>162</v>
      </c>
      <c r="H53" s="3" t="s">
        <v>218</v>
      </c>
      <c r="I53" s="3" t="s">
        <v>218</v>
      </c>
      <c r="L53" s="7"/>
    </row>
    <row r="54" spans="1:12" x14ac:dyDescent="0.3">
      <c r="A54" s="6" t="s">
        <v>25</v>
      </c>
      <c r="B54" s="6" t="s">
        <v>50</v>
      </c>
      <c r="C54" s="6" t="s">
        <v>75</v>
      </c>
      <c r="D54" s="6" t="s">
        <v>100</v>
      </c>
      <c r="E54">
        <v>13</v>
      </c>
      <c r="F54">
        <v>0</v>
      </c>
      <c r="G54" s="2" t="s">
        <v>163</v>
      </c>
      <c r="H54" s="3" t="s">
        <v>218</v>
      </c>
      <c r="I54" s="3" t="s">
        <v>218</v>
      </c>
      <c r="L54" s="7"/>
    </row>
    <row r="55" spans="1:12" x14ac:dyDescent="0.3">
      <c r="A55" s="6"/>
      <c r="B55" s="6"/>
      <c r="C55" s="6"/>
      <c r="D55" s="6"/>
      <c r="E55">
        <v>13</v>
      </c>
      <c r="F55">
        <v>1</v>
      </c>
      <c r="G55" s="2" t="s">
        <v>164</v>
      </c>
      <c r="H55" s="3" t="s">
        <v>218</v>
      </c>
      <c r="I55" s="3" t="s">
        <v>218</v>
      </c>
      <c r="L55" s="7"/>
    </row>
    <row r="56" spans="1:12" ht="28.8" x14ac:dyDescent="0.3">
      <c r="A56" s="6"/>
      <c r="B56" s="6"/>
      <c r="C56" s="6"/>
      <c r="D56" s="6"/>
      <c r="E56">
        <v>13</v>
      </c>
      <c r="F56">
        <v>2</v>
      </c>
      <c r="G56" s="2" t="s">
        <v>165</v>
      </c>
      <c r="H56" s="3" t="s">
        <v>218</v>
      </c>
      <c r="I56" s="3" t="s">
        <v>218</v>
      </c>
      <c r="L56" s="7"/>
    </row>
    <row r="57" spans="1:12" x14ac:dyDescent="0.3">
      <c r="A57" s="6" t="s">
        <v>26</v>
      </c>
      <c r="B57" s="6" t="s">
        <v>51</v>
      </c>
      <c r="C57" s="6" t="s">
        <v>76</v>
      </c>
      <c r="D57" s="6" t="s">
        <v>101</v>
      </c>
      <c r="E57">
        <v>14</v>
      </c>
      <c r="F57">
        <v>0</v>
      </c>
      <c r="G57" s="2" t="s">
        <v>166</v>
      </c>
      <c r="H57" s="3" t="s">
        <v>218</v>
      </c>
      <c r="I57" s="3" t="s">
        <v>218</v>
      </c>
      <c r="L57" s="7"/>
    </row>
    <row r="58" spans="1:12" ht="28.8" x14ac:dyDescent="0.3">
      <c r="A58" s="6"/>
      <c r="B58" s="6"/>
      <c r="C58" s="6"/>
      <c r="D58" s="6"/>
      <c r="E58">
        <v>14</v>
      </c>
      <c r="F58">
        <v>1</v>
      </c>
      <c r="G58" s="2" t="s">
        <v>167</v>
      </c>
      <c r="H58" s="3" t="s">
        <v>218</v>
      </c>
      <c r="I58" s="3" t="s">
        <v>218</v>
      </c>
      <c r="L58" s="7"/>
    </row>
    <row r="59" spans="1:12" x14ac:dyDescent="0.3">
      <c r="A59" s="6"/>
      <c r="B59" s="6"/>
      <c r="C59" s="6"/>
      <c r="D59" s="6"/>
      <c r="E59">
        <v>14</v>
      </c>
      <c r="F59">
        <v>2</v>
      </c>
      <c r="G59" s="2" t="s">
        <v>168</v>
      </c>
      <c r="H59" s="3" t="s">
        <v>218</v>
      </c>
      <c r="I59" s="3" t="s">
        <v>218</v>
      </c>
      <c r="L59" s="7"/>
    </row>
    <row r="60" spans="1:12" ht="28.8" x14ac:dyDescent="0.3">
      <c r="A60" s="6"/>
      <c r="B60" s="6"/>
      <c r="C60" s="6"/>
      <c r="D60" s="6"/>
      <c r="E60">
        <v>14</v>
      </c>
      <c r="F60">
        <v>3</v>
      </c>
      <c r="G60" s="2" t="s">
        <v>169</v>
      </c>
      <c r="H60" s="3" t="s">
        <v>218</v>
      </c>
      <c r="I60" s="3" t="s">
        <v>218</v>
      </c>
      <c r="L60" s="7"/>
    </row>
    <row r="61" spans="1:12" ht="28.8" x14ac:dyDescent="0.3">
      <c r="A61" s="6" t="s">
        <v>27</v>
      </c>
      <c r="B61" s="6" t="s">
        <v>52</v>
      </c>
      <c r="C61" s="6" t="s">
        <v>77</v>
      </c>
      <c r="D61" s="6" t="s">
        <v>102</v>
      </c>
      <c r="E61">
        <v>15</v>
      </c>
      <c r="F61">
        <v>0</v>
      </c>
      <c r="G61" s="2" t="s">
        <v>170</v>
      </c>
      <c r="H61" s="3" t="s">
        <v>218</v>
      </c>
      <c r="I61" s="3" t="s">
        <v>218</v>
      </c>
      <c r="L61" s="7"/>
    </row>
    <row r="62" spans="1:12" ht="28.8" x14ac:dyDescent="0.3">
      <c r="A62" s="6"/>
      <c r="B62" s="6"/>
      <c r="C62" s="6"/>
      <c r="D62" s="6"/>
      <c r="E62">
        <v>15</v>
      </c>
      <c r="F62">
        <v>1</v>
      </c>
      <c r="G62" s="2" t="s">
        <v>171</v>
      </c>
      <c r="H62" s="3" t="s">
        <v>218</v>
      </c>
      <c r="I62" s="3" t="s">
        <v>218</v>
      </c>
      <c r="L62" s="7"/>
    </row>
    <row r="63" spans="1:12" ht="28.8" x14ac:dyDescent="0.3">
      <c r="A63" s="6"/>
      <c r="B63" s="6"/>
      <c r="C63" s="6"/>
      <c r="D63" s="6"/>
      <c r="E63">
        <v>15</v>
      </c>
      <c r="F63">
        <v>2</v>
      </c>
      <c r="G63" s="2" t="s">
        <v>172</v>
      </c>
      <c r="H63" s="3" t="s">
        <v>218</v>
      </c>
      <c r="I63" s="3" t="s">
        <v>218</v>
      </c>
      <c r="L63" s="7"/>
    </row>
    <row r="64" spans="1:12" ht="28.8" x14ac:dyDescent="0.3">
      <c r="A64" s="6"/>
      <c r="B64" s="6"/>
      <c r="C64" s="6"/>
      <c r="D64" s="6"/>
      <c r="E64">
        <v>15</v>
      </c>
      <c r="F64">
        <v>3</v>
      </c>
      <c r="G64" s="2" t="s">
        <v>173</v>
      </c>
      <c r="H64" s="3" t="s">
        <v>218</v>
      </c>
      <c r="I64" s="3" t="s">
        <v>218</v>
      </c>
      <c r="L64" s="7"/>
    </row>
    <row r="65" spans="1:12" x14ac:dyDescent="0.3">
      <c r="A65" s="6"/>
      <c r="B65" s="6"/>
      <c r="C65" s="6"/>
      <c r="D65" s="6"/>
      <c r="E65">
        <v>15</v>
      </c>
      <c r="F65">
        <v>4</v>
      </c>
      <c r="G65" s="2" t="s">
        <v>174</v>
      </c>
      <c r="H65" s="3" t="s">
        <v>218</v>
      </c>
      <c r="I65" s="3" t="s">
        <v>218</v>
      </c>
      <c r="L65" s="7"/>
    </row>
    <row r="66" spans="1:12" ht="28.8" x14ac:dyDescent="0.3">
      <c r="A66" s="6" t="s">
        <v>28</v>
      </c>
      <c r="B66" s="6" t="s">
        <v>53</v>
      </c>
      <c r="C66" s="6" t="s">
        <v>78</v>
      </c>
      <c r="D66" s="6" t="s">
        <v>103</v>
      </c>
      <c r="E66">
        <v>16</v>
      </c>
      <c r="F66">
        <v>0</v>
      </c>
      <c r="G66" s="2" t="s">
        <v>175</v>
      </c>
      <c r="H66" s="3" t="s">
        <v>218</v>
      </c>
      <c r="I66" s="3" t="s">
        <v>218</v>
      </c>
      <c r="L66" s="7"/>
    </row>
    <row r="67" spans="1:12" ht="28.8" x14ac:dyDescent="0.3">
      <c r="A67" s="6"/>
      <c r="B67" s="6"/>
      <c r="C67" s="6"/>
      <c r="D67" s="6"/>
      <c r="E67">
        <v>16</v>
      </c>
      <c r="F67">
        <v>1</v>
      </c>
      <c r="G67" s="2" t="s">
        <v>176</v>
      </c>
      <c r="H67" s="3" t="s">
        <v>218</v>
      </c>
      <c r="I67" s="3" t="s">
        <v>218</v>
      </c>
      <c r="L67" s="7"/>
    </row>
    <row r="68" spans="1:12" ht="28.8" x14ac:dyDescent="0.3">
      <c r="A68" s="6"/>
      <c r="B68" s="6"/>
      <c r="C68" s="6"/>
      <c r="D68" s="6"/>
      <c r="E68">
        <v>16</v>
      </c>
      <c r="F68">
        <v>2</v>
      </c>
      <c r="G68" s="2" t="s">
        <v>177</v>
      </c>
      <c r="H68" s="3" t="s">
        <v>218</v>
      </c>
      <c r="I68" s="3" t="s">
        <v>218</v>
      </c>
      <c r="L68" s="7"/>
    </row>
    <row r="69" spans="1:12" x14ac:dyDescent="0.3">
      <c r="A69" s="6"/>
      <c r="B69" s="6"/>
      <c r="C69" s="6"/>
      <c r="D69" s="6"/>
      <c r="E69">
        <v>16</v>
      </c>
      <c r="F69">
        <v>3</v>
      </c>
      <c r="G69" s="2" t="s">
        <v>178</v>
      </c>
      <c r="H69" s="3" t="s">
        <v>218</v>
      </c>
      <c r="I69" s="3" t="s">
        <v>218</v>
      </c>
      <c r="L69" s="7"/>
    </row>
    <row r="70" spans="1:12" ht="28.8" x14ac:dyDescent="0.3">
      <c r="A70" s="6"/>
      <c r="B70" s="6"/>
      <c r="C70" s="6"/>
      <c r="D70" s="6"/>
      <c r="E70">
        <v>16</v>
      </c>
      <c r="F70">
        <v>4</v>
      </c>
      <c r="G70" s="2" t="s">
        <v>179</v>
      </c>
      <c r="H70" s="3" t="s">
        <v>218</v>
      </c>
      <c r="I70" s="3" t="s">
        <v>218</v>
      </c>
      <c r="L70" s="7"/>
    </row>
    <row r="71" spans="1:12" ht="28.8" x14ac:dyDescent="0.3">
      <c r="A71" s="6" t="s">
        <v>29</v>
      </c>
      <c r="B71" s="6" t="s">
        <v>54</v>
      </c>
      <c r="C71" s="6" t="s">
        <v>79</v>
      </c>
      <c r="D71" s="6" t="s">
        <v>104</v>
      </c>
      <c r="E71">
        <v>17</v>
      </c>
      <c r="F71">
        <v>0</v>
      </c>
      <c r="G71" s="2" t="s">
        <v>180</v>
      </c>
      <c r="H71" s="3" t="s">
        <v>218</v>
      </c>
      <c r="I71" s="3" t="s">
        <v>218</v>
      </c>
      <c r="L71" s="7"/>
    </row>
    <row r="72" spans="1:12" ht="28.8" x14ac:dyDescent="0.3">
      <c r="A72" s="6"/>
      <c r="B72" s="6"/>
      <c r="C72" s="6"/>
      <c r="D72" s="6"/>
      <c r="E72">
        <v>17</v>
      </c>
      <c r="F72">
        <v>1</v>
      </c>
      <c r="G72" s="2" t="s">
        <v>181</v>
      </c>
      <c r="H72" s="3" t="s">
        <v>218</v>
      </c>
      <c r="I72" s="3" t="s">
        <v>218</v>
      </c>
      <c r="L72" s="7"/>
    </row>
    <row r="73" spans="1:12" ht="28.8" x14ac:dyDescent="0.3">
      <c r="A73" s="6"/>
      <c r="B73" s="6"/>
      <c r="C73" s="6"/>
      <c r="D73" s="6"/>
      <c r="E73">
        <v>17</v>
      </c>
      <c r="F73">
        <v>2</v>
      </c>
      <c r="G73" s="2" t="s">
        <v>182</v>
      </c>
      <c r="H73" s="3" t="s">
        <v>218</v>
      </c>
      <c r="I73" s="3" t="s">
        <v>218</v>
      </c>
      <c r="L73" s="7"/>
    </row>
    <row r="74" spans="1:12" ht="28.8" x14ac:dyDescent="0.3">
      <c r="A74" s="6"/>
      <c r="B74" s="6"/>
      <c r="C74" s="6"/>
      <c r="D74" s="6"/>
      <c r="E74">
        <v>17</v>
      </c>
      <c r="F74">
        <v>3</v>
      </c>
      <c r="G74" s="2" t="s">
        <v>183</v>
      </c>
      <c r="H74" s="3" t="s">
        <v>218</v>
      </c>
      <c r="I74" s="3" t="s">
        <v>218</v>
      </c>
      <c r="L74" s="7"/>
    </row>
    <row r="75" spans="1:12" ht="28.8" x14ac:dyDescent="0.3">
      <c r="A75" s="6"/>
      <c r="B75" s="6"/>
      <c r="C75" s="6"/>
      <c r="D75" s="6"/>
      <c r="E75">
        <v>17</v>
      </c>
      <c r="F75">
        <v>4</v>
      </c>
      <c r="G75" s="2" t="s">
        <v>184</v>
      </c>
      <c r="H75" s="3" t="s">
        <v>218</v>
      </c>
      <c r="I75" s="3" t="s">
        <v>218</v>
      </c>
      <c r="L75" s="7"/>
    </row>
    <row r="76" spans="1:12" ht="28.8" x14ac:dyDescent="0.3">
      <c r="A76" s="6"/>
      <c r="B76" s="6"/>
      <c r="C76" s="6"/>
      <c r="D76" s="6"/>
      <c r="E76">
        <v>17</v>
      </c>
      <c r="F76">
        <v>5</v>
      </c>
      <c r="G76" s="2" t="s">
        <v>185</v>
      </c>
      <c r="H76" s="3" t="s">
        <v>218</v>
      </c>
      <c r="I76" s="3" t="s">
        <v>218</v>
      </c>
      <c r="L76" s="7"/>
    </row>
    <row r="77" spans="1:12" ht="28.8" x14ac:dyDescent="0.3">
      <c r="A77" s="6" t="s">
        <v>30</v>
      </c>
      <c r="B77" s="6" t="s">
        <v>55</v>
      </c>
      <c r="C77" s="6" t="s">
        <v>80</v>
      </c>
      <c r="D77" s="6" t="s">
        <v>105</v>
      </c>
      <c r="E77">
        <v>18</v>
      </c>
      <c r="F77">
        <v>0</v>
      </c>
      <c r="G77" s="2" t="s">
        <v>186</v>
      </c>
      <c r="H77" s="3" t="s">
        <v>218</v>
      </c>
      <c r="I77" s="3" t="s">
        <v>218</v>
      </c>
      <c r="L77" s="7"/>
    </row>
    <row r="78" spans="1:12" ht="28.8" x14ac:dyDescent="0.3">
      <c r="A78" s="6"/>
      <c r="B78" s="6"/>
      <c r="C78" s="6"/>
      <c r="D78" s="6"/>
      <c r="E78">
        <v>18</v>
      </c>
      <c r="F78">
        <v>1</v>
      </c>
      <c r="G78" s="2" t="s">
        <v>187</v>
      </c>
      <c r="H78" s="3" t="s">
        <v>218</v>
      </c>
      <c r="I78" s="3" t="s">
        <v>218</v>
      </c>
      <c r="L78" s="7"/>
    </row>
    <row r="79" spans="1:12" ht="28.8" x14ac:dyDescent="0.3">
      <c r="A79" s="6"/>
      <c r="B79" s="6"/>
      <c r="C79" s="6"/>
      <c r="D79" s="6"/>
      <c r="E79">
        <v>18</v>
      </c>
      <c r="F79">
        <v>2</v>
      </c>
      <c r="G79" s="2" t="s">
        <v>188</v>
      </c>
      <c r="H79" s="3" t="s">
        <v>218</v>
      </c>
      <c r="I79" s="3" t="s">
        <v>218</v>
      </c>
      <c r="L79" s="7"/>
    </row>
    <row r="80" spans="1:12" ht="28.8" x14ac:dyDescent="0.3">
      <c r="A80" s="6"/>
      <c r="B80" s="6"/>
      <c r="C80" s="6"/>
      <c r="D80" s="6"/>
      <c r="E80">
        <v>18</v>
      </c>
      <c r="F80">
        <v>3</v>
      </c>
      <c r="G80" s="2" t="s">
        <v>189</v>
      </c>
      <c r="H80" s="3" t="s">
        <v>218</v>
      </c>
      <c r="I80" s="3" t="s">
        <v>218</v>
      </c>
      <c r="L80" s="7"/>
    </row>
    <row r="81" spans="1:12" x14ac:dyDescent="0.3">
      <c r="A81" s="6"/>
      <c r="B81" s="6"/>
      <c r="C81" s="6"/>
      <c r="D81" s="6"/>
      <c r="E81">
        <v>18</v>
      </c>
      <c r="F81">
        <v>4</v>
      </c>
      <c r="G81" s="2" t="s">
        <v>190</v>
      </c>
      <c r="H81" s="3" t="s">
        <v>218</v>
      </c>
      <c r="I81" s="3" t="s">
        <v>218</v>
      </c>
      <c r="L81" s="7"/>
    </row>
    <row r="82" spans="1:12" ht="28.8" x14ac:dyDescent="0.3">
      <c r="A82" s="6" t="s">
        <v>31</v>
      </c>
      <c r="B82" s="6" t="s">
        <v>56</v>
      </c>
      <c r="C82" s="6" t="s">
        <v>81</v>
      </c>
      <c r="D82" s="6" t="s">
        <v>106</v>
      </c>
      <c r="E82">
        <v>19</v>
      </c>
      <c r="F82">
        <v>0</v>
      </c>
      <c r="G82" s="2" t="s">
        <v>191</v>
      </c>
      <c r="H82" s="3" t="s">
        <v>218</v>
      </c>
      <c r="I82" s="3" t="s">
        <v>218</v>
      </c>
      <c r="L82" s="7"/>
    </row>
    <row r="83" spans="1:12" x14ac:dyDescent="0.3">
      <c r="A83" s="6"/>
      <c r="B83" s="6"/>
      <c r="C83" s="6"/>
      <c r="D83" s="6"/>
      <c r="E83">
        <v>19</v>
      </c>
      <c r="F83">
        <v>1</v>
      </c>
      <c r="G83" s="2" t="s">
        <v>192</v>
      </c>
      <c r="H83" s="3" t="s">
        <v>218</v>
      </c>
      <c r="I83" s="3" t="s">
        <v>218</v>
      </c>
      <c r="L83" s="7"/>
    </row>
    <row r="84" spans="1:12" x14ac:dyDescent="0.3">
      <c r="A84" s="6"/>
      <c r="B84" s="6"/>
      <c r="C84" s="6"/>
      <c r="D84" s="6"/>
      <c r="E84">
        <v>19</v>
      </c>
      <c r="F84">
        <v>2</v>
      </c>
      <c r="G84" s="2" t="s">
        <v>193</v>
      </c>
      <c r="H84" s="3" t="s">
        <v>218</v>
      </c>
      <c r="I84" s="3" t="s">
        <v>218</v>
      </c>
      <c r="L84" s="7"/>
    </row>
    <row r="85" spans="1:12" x14ac:dyDescent="0.3">
      <c r="A85" s="6"/>
      <c r="B85" s="6"/>
      <c r="C85" s="6"/>
      <c r="D85" s="6"/>
      <c r="E85">
        <v>19</v>
      </c>
      <c r="F85">
        <v>3</v>
      </c>
      <c r="G85" s="2" t="s">
        <v>194</v>
      </c>
      <c r="H85" s="3" t="s">
        <v>218</v>
      </c>
      <c r="I85" s="3" t="s">
        <v>218</v>
      </c>
      <c r="L85" s="7"/>
    </row>
    <row r="86" spans="1:12" ht="28.8" x14ac:dyDescent="0.3">
      <c r="A86" s="6" t="s">
        <v>32</v>
      </c>
      <c r="B86" s="6" t="s">
        <v>57</v>
      </c>
      <c r="C86" s="6" t="s">
        <v>82</v>
      </c>
      <c r="D86" s="6" t="s">
        <v>107</v>
      </c>
      <c r="E86">
        <v>20</v>
      </c>
      <c r="F86">
        <v>0</v>
      </c>
      <c r="G86" s="2" t="s">
        <v>195</v>
      </c>
      <c r="H86" s="3" t="s">
        <v>218</v>
      </c>
      <c r="I86" s="3" t="s">
        <v>218</v>
      </c>
      <c r="L86" s="7"/>
    </row>
    <row r="87" spans="1:12" ht="28.8" x14ac:dyDescent="0.3">
      <c r="A87" s="6"/>
      <c r="B87" s="6"/>
      <c r="C87" s="6"/>
      <c r="D87" s="6"/>
      <c r="E87">
        <v>20</v>
      </c>
      <c r="F87">
        <v>1</v>
      </c>
      <c r="G87" s="2" t="s">
        <v>196</v>
      </c>
      <c r="H87" s="3" t="s">
        <v>218</v>
      </c>
      <c r="I87" s="3" t="s">
        <v>218</v>
      </c>
      <c r="L87" s="7"/>
    </row>
    <row r="88" spans="1:12" x14ac:dyDescent="0.3">
      <c r="A88" s="6"/>
      <c r="B88" s="6"/>
      <c r="C88" s="6"/>
      <c r="D88" s="6"/>
      <c r="E88">
        <v>20</v>
      </c>
      <c r="F88">
        <v>2</v>
      </c>
      <c r="G88" s="2" t="s">
        <v>197</v>
      </c>
      <c r="H88" s="3" t="s">
        <v>218</v>
      </c>
      <c r="I88" s="3" t="s">
        <v>218</v>
      </c>
      <c r="L88" s="7"/>
    </row>
    <row r="89" spans="1:12" x14ac:dyDescent="0.3">
      <c r="A89" s="6"/>
      <c r="B89" s="6"/>
      <c r="C89" s="6"/>
      <c r="D89" s="6"/>
      <c r="E89">
        <v>20</v>
      </c>
      <c r="F89">
        <v>3</v>
      </c>
      <c r="G89" s="2" t="s">
        <v>198</v>
      </c>
      <c r="H89" s="3" t="s">
        <v>218</v>
      </c>
      <c r="I89" s="3" t="s">
        <v>218</v>
      </c>
      <c r="L89" s="7"/>
    </row>
    <row r="90" spans="1:12" ht="28.8" x14ac:dyDescent="0.3">
      <c r="A90" s="6" t="s">
        <v>33</v>
      </c>
      <c r="B90" s="6" t="s">
        <v>58</v>
      </c>
      <c r="C90" s="6" t="s">
        <v>83</v>
      </c>
      <c r="D90" s="6" t="s">
        <v>108</v>
      </c>
      <c r="E90">
        <v>21</v>
      </c>
      <c r="F90">
        <v>0</v>
      </c>
      <c r="G90" s="2" t="s">
        <v>199</v>
      </c>
      <c r="H90" s="3" t="s">
        <v>218</v>
      </c>
      <c r="I90" s="3" t="s">
        <v>218</v>
      </c>
      <c r="L90" s="7"/>
    </row>
    <row r="91" spans="1:12" ht="28.8" x14ac:dyDescent="0.3">
      <c r="A91" s="6"/>
      <c r="B91" s="6"/>
      <c r="C91" s="6"/>
      <c r="D91" s="6"/>
      <c r="E91">
        <v>21</v>
      </c>
      <c r="F91">
        <v>1</v>
      </c>
      <c r="G91" s="2" t="s">
        <v>200</v>
      </c>
      <c r="H91" s="3" t="s">
        <v>218</v>
      </c>
      <c r="I91" s="3" t="s">
        <v>218</v>
      </c>
      <c r="L91" s="7"/>
    </row>
    <row r="92" spans="1:12" x14ac:dyDescent="0.3">
      <c r="A92" s="6"/>
      <c r="B92" s="6"/>
      <c r="C92" s="6"/>
      <c r="D92" s="6"/>
      <c r="E92">
        <v>21</v>
      </c>
      <c r="F92">
        <v>2</v>
      </c>
      <c r="G92" s="2" t="s">
        <v>201</v>
      </c>
      <c r="H92" s="3" t="s">
        <v>218</v>
      </c>
      <c r="I92" s="3" t="s">
        <v>218</v>
      </c>
      <c r="L92" s="7"/>
    </row>
    <row r="93" spans="1:12" ht="28.8" x14ac:dyDescent="0.3">
      <c r="A93" s="6"/>
      <c r="B93" s="6"/>
      <c r="C93" s="6"/>
      <c r="D93" s="6"/>
      <c r="E93">
        <v>21</v>
      </c>
      <c r="F93">
        <v>3</v>
      </c>
      <c r="G93" s="2" t="s">
        <v>202</v>
      </c>
      <c r="H93" s="3" t="s">
        <v>218</v>
      </c>
      <c r="I93" s="3" t="s">
        <v>218</v>
      </c>
      <c r="L93" s="7"/>
    </row>
    <row r="94" spans="1:12" x14ac:dyDescent="0.3">
      <c r="A94" s="6"/>
      <c r="B94" s="6"/>
      <c r="C94" s="6"/>
      <c r="D94" s="6"/>
      <c r="E94">
        <v>21</v>
      </c>
      <c r="F94">
        <v>4</v>
      </c>
      <c r="G94" s="2" t="s">
        <v>203</v>
      </c>
      <c r="H94" s="3" t="s">
        <v>218</v>
      </c>
      <c r="I94" s="3" t="s">
        <v>218</v>
      </c>
      <c r="L94" s="7"/>
    </row>
    <row r="95" spans="1:12" x14ac:dyDescent="0.3">
      <c r="A95" s="6"/>
      <c r="B95" s="6"/>
      <c r="C95" s="6"/>
      <c r="D95" s="6"/>
      <c r="E95">
        <v>21</v>
      </c>
      <c r="F95">
        <v>5</v>
      </c>
      <c r="G95" s="2" t="s">
        <v>204</v>
      </c>
      <c r="H95" s="3" t="s">
        <v>218</v>
      </c>
      <c r="I95" s="3" t="s">
        <v>218</v>
      </c>
      <c r="L95" s="7"/>
    </row>
    <row r="96" spans="1:12" ht="28.8" x14ac:dyDescent="0.3">
      <c r="A96" s="6" t="s">
        <v>34</v>
      </c>
      <c r="B96" s="6" t="s">
        <v>59</v>
      </c>
      <c r="C96" s="6" t="s">
        <v>84</v>
      </c>
      <c r="D96" s="6" t="s">
        <v>109</v>
      </c>
      <c r="E96">
        <v>22</v>
      </c>
      <c r="F96">
        <v>0</v>
      </c>
      <c r="G96" s="2" t="s">
        <v>205</v>
      </c>
      <c r="H96" s="3" t="s">
        <v>218</v>
      </c>
      <c r="I96" s="3" t="s">
        <v>218</v>
      </c>
      <c r="L96" s="7"/>
    </row>
    <row r="97" spans="1:12" ht="28.8" x14ac:dyDescent="0.3">
      <c r="A97" s="6"/>
      <c r="B97" s="6"/>
      <c r="C97" s="6"/>
      <c r="D97" s="6"/>
      <c r="E97">
        <v>22</v>
      </c>
      <c r="F97">
        <v>1</v>
      </c>
      <c r="G97" s="2" t="s">
        <v>206</v>
      </c>
      <c r="H97" s="3" t="s">
        <v>218</v>
      </c>
      <c r="I97" s="3" t="s">
        <v>218</v>
      </c>
      <c r="L97" s="7"/>
    </row>
    <row r="98" spans="1:12" x14ac:dyDescent="0.3">
      <c r="A98" s="6"/>
      <c r="B98" s="6"/>
      <c r="C98" s="6"/>
      <c r="D98" s="6"/>
      <c r="E98">
        <v>22</v>
      </c>
      <c r="F98">
        <v>2</v>
      </c>
      <c r="G98" s="2" t="s">
        <v>207</v>
      </c>
      <c r="H98" s="3" t="s">
        <v>218</v>
      </c>
      <c r="I98" s="3" t="s">
        <v>218</v>
      </c>
      <c r="L98" s="7"/>
    </row>
    <row r="99" spans="1:12" ht="28.8" x14ac:dyDescent="0.3">
      <c r="A99" s="6"/>
      <c r="B99" s="6"/>
      <c r="C99" s="6"/>
      <c r="D99" s="6"/>
      <c r="E99">
        <v>22</v>
      </c>
      <c r="F99">
        <v>3</v>
      </c>
      <c r="G99" s="2" t="s">
        <v>208</v>
      </c>
      <c r="H99" s="3" t="s">
        <v>218</v>
      </c>
      <c r="I99" s="3" t="s">
        <v>218</v>
      </c>
      <c r="L99" s="7"/>
    </row>
    <row r="100" spans="1:12" ht="28.8" x14ac:dyDescent="0.3">
      <c r="A100" s="6"/>
      <c r="B100" s="6"/>
      <c r="C100" s="6"/>
      <c r="D100" s="6"/>
      <c r="E100">
        <v>22</v>
      </c>
      <c r="F100">
        <v>4</v>
      </c>
      <c r="G100" s="2" t="s">
        <v>209</v>
      </c>
      <c r="H100" s="3" t="s">
        <v>218</v>
      </c>
      <c r="I100" s="3" t="s">
        <v>218</v>
      </c>
      <c r="L100" s="7"/>
    </row>
    <row r="101" spans="1:12" ht="28.8" x14ac:dyDescent="0.3">
      <c r="A101" s="6"/>
      <c r="B101" s="6"/>
      <c r="C101" s="6"/>
      <c r="D101" s="6"/>
      <c r="E101">
        <v>22</v>
      </c>
      <c r="F101">
        <v>5</v>
      </c>
      <c r="G101" s="2" t="s">
        <v>210</v>
      </c>
      <c r="H101" s="3" t="s">
        <v>218</v>
      </c>
      <c r="I101" s="3" t="s">
        <v>218</v>
      </c>
      <c r="L101" s="7"/>
    </row>
    <row r="102" spans="1:12" ht="28.8" x14ac:dyDescent="0.3">
      <c r="A102" s="6" t="s">
        <v>35</v>
      </c>
      <c r="B102" s="6" t="s">
        <v>60</v>
      </c>
      <c r="C102" s="6" t="s">
        <v>85</v>
      </c>
      <c r="D102" s="6" t="s">
        <v>110</v>
      </c>
      <c r="E102">
        <v>23</v>
      </c>
      <c r="F102">
        <v>0</v>
      </c>
      <c r="G102" s="2" t="s">
        <v>211</v>
      </c>
      <c r="H102" s="3" t="s">
        <v>218</v>
      </c>
      <c r="I102" s="3" t="s">
        <v>218</v>
      </c>
      <c r="L102" s="7"/>
    </row>
    <row r="103" spans="1:12" ht="28.8" x14ac:dyDescent="0.3">
      <c r="A103" s="6"/>
      <c r="B103" s="6"/>
      <c r="C103" s="6"/>
      <c r="D103" s="6"/>
      <c r="E103">
        <v>23</v>
      </c>
      <c r="F103">
        <v>1</v>
      </c>
      <c r="G103" s="2" t="s">
        <v>212</v>
      </c>
      <c r="H103" s="3" t="s">
        <v>218</v>
      </c>
      <c r="I103" s="3" t="s">
        <v>218</v>
      </c>
      <c r="L103" s="7"/>
    </row>
    <row r="104" spans="1:12" ht="28.8" x14ac:dyDescent="0.3">
      <c r="A104" s="6" t="s">
        <v>36</v>
      </c>
      <c r="B104" s="6" t="s">
        <v>61</v>
      </c>
      <c r="C104" s="6" t="s">
        <v>86</v>
      </c>
      <c r="D104" s="6" t="s">
        <v>111</v>
      </c>
      <c r="E104">
        <v>24</v>
      </c>
      <c r="F104">
        <v>0</v>
      </c>
      <c r="G104" s="2" t="s">
        <v>213</v>
      </c>
      <c r="H104" s="3" t="s">
        <v>218</v>
      </c>
      <c r="I104" s="3" t="s">
        <v>218</v>
      </c>
      <c r="L104" s="7"/>
    </row>
    <row r="105" spans="1:12" ht="28.8" x14ac:dyDescent="0.3">
      <c r="A105" s="6"/>
      <c r="B105" s="6"/>
      <c r="C105" s="6"/>
      <c r="D105" s="6"/>
      <c r="E105">
        <v>24</v>
      </c>
      <c r="F105">
        <v>1</v>
      </c>
      <c r="G105" s="2" t="s">
        <v>214</v>
      </c>
      <c r="H105" s="3" t="s">
        <v>218</v>
      </c>
      <c r="I105" s="3" t="s">
        <v>218</v>
      </c>
      <c r="L105" s="7"/>
    </row>
    <row r="106" spans="1:12" ht="28.8" x14ac:dyDescent="0.3">
      <c r="A106" s="6"/>
      <c r="B106" s="6"/>
      <c r="C106" s="6"/>
      <c r="D106" s="6"/>
      <c r="E106">
        <v>24</v>
      </c>
      <c r="F106">
        <v>2</v>
      </c>
      <c r="G106" s="2" t="s">
        <v>215</v>
      </c>
      <c r="H106" s="3" t="s">
        <v>218</v>
      </c>
      <c r="I106" s="3" t="s">
        <v>218</v>
      </c>
      <c r="L106" s="7"/>
    </row>
    <row r="107" spans="1:12" x14ac:dyDescent="0.3">
      <c r="A107" s="6"/>
      <c r="B107" s="6"/>
      <c r="C107" s="6"/>
      <c r="D107" s="6"/>
      <c r="E107">
        <v>24</v>
      </c>
      <c r="F107">
        <v>3</v>
      </c>
      <c r="G107" s="2" t="s">
        <v>216</v>
      </c>
      <c r="H107" s="3" t="s">
        <v>218</v>
      </c>
      <c r="I107" s="3" t="s">
        <v>218</v>
      </c>
      <c r="L107" s="7"/>
    </row>
    <row r="108" spans="1:12" x14ac:dyDescent="0.3">
      <c r="A108" s="6"/>
      <c r="B108" s="6"/>
      <c r="C108" s="6"/>
      <c r="D108" s="6"/>
      <c r="E108">
        <v>24</v>
      </c>
      <c r="F108">
        <v>4</v>
      </c>
      <c r="G108" s="2" t="s">
        <v>217</v>
      </c>
      <c r="H108" s="3" t="s">
        <v>218</v>
      </c>
      <c r="I108" s="3" t="s">
        <v>218</v>
      </c>
      <c r="L108" s="7"/>
    </row>
  </sheetData>
  <mergeCells count="125">
    <mergeCell ref="A104:A108"/>
    <mergeCell ref="B104:B108"/>
    <mergeCell ref="C104:C108"/>
    <mergeCell ref="D104:D108"/>
    <mergeCell ref="L104:L108"/>
    <mergeCell ref="A96:A101"/>
    <mergeCell ref="B96:B101"/>
    <mergeCell ref="C96:C101"/>
    <mergeCell ref="D96:D101"/>
    <mergeCell ref="L96:L101"/>
    <mergeCell ref="A102:A103"/>
    <mergeCell ref="B102:B103"/>
    <mergeCell ref="C102:C103"/>
    <mergeCell ref="D102:D103"/>
    <mergeCell ref="L102:L103"/>
    <mergeCell ref="A86:A89"/>
    <mergeCell ref="B86:B89"/>
    <mergeCell ref="C86:C89"/>
    <mergeCell ref="D86:D89"/>
    <mergeCell ref="L86:L89"/>
    <mergeCell ref="A90:A95"/>
    <mergeCell ref="B90:B95"/>
    <mergeCell ref="C90:C95"/>
    <mergeCell ref="D90:D95"/>
    <mergeCell ref="L90:L95"/>
    <mergeCell ref="A77:A81"/>
    <mergeCell ref="B77:B81"/>
    <mergeCell ref="C77:C81"/>
    <mergeCell ref="D77:D81"/>
    <mergeCell ref="L77:L81"/>
    <mergeCell ref="A82:A85"/>
    <mergeCell ref="B82:B85"/>
    <mergeCell ref="C82:C85"/>
    <mergeCell ref="D82:D85"/>
    <mergeCell ref="L82:L85"/>
    <mergeCell ref="A66:A70"/>
    <mergeCell ref="B66:B70"/>
    <mergeCell ref="C66:C70"/>
    <mergeCell ref="D66:D70"/>
    <mergeCell ref="L66:L70"/>
    <mergeCell ref="A71:A76"/>
    <mergeCell ref="B71:B76"/>
    <mergeCell ref="C71:C76"/>
    <mergeCell ref="D71:D76"/>
    <mergeCell ref="L71:L76"/>
    <mergeCell ref="A57:A60"/>
    <mergeCell ref="B57:B60"/>
    <mergeCell ref="C57:C60"/>
    <mergeCell ref="D57:D60"/>
    <mergeCell ref="L57:L60"/>
    <mergeCell ref="A61:A65"/>
    <mergeCell ref="B61:B65"/>
    <mergeCell ref="C61:C65"/>
    <mergeCell ref="D61:D65"/>
    <mergeCell ref="L61:L65"/>
    <mergeCell ref="A51:A53"/>
    <mergeCell ref="B51:B53"/>
    <mergeCell ref="C51:C53"/>
    <mergeCell ref="D51:D53"/>
    <mergeCell ref="L51:L53"/>
    <mergeCell ref="A54:A56"/>
    <mergeCell ref="B54:B56"/>
    <mergeCell ref="C54:C56"/>
    <mergeCell ref="D54:D56"/>
    <mergeCell ref="L54:L56"/>
    <mergeCell ref="A45:A48"/>
    <mergeCell ref="B45:B48"/>
    <mergeCell ref="C45:C48"/>
    <mergeCell ref="D45:D48"/>
    <mergeCell ref="L45:L48"/>
    <mergeCell ref="A49:A50"/>
    <mergeCell ref="B49:B50"/>
    <mergeCell ref="C49:C50"/>
    <mergeCell ref="D49:D50"/>
    <mergeCell ref="L49:L50"/>
    <mergeCell ref="A39:A41"/>
    <mergeCell ref="B39:B41"/>
    <mergeCell ref="C39:C41"/>
    <mergeCell ref="D39:D41"/>
    <mergeCell ref="L39:L41"/>
    <mergeCell ref="A42:A44"/>
    <mergeCell ref="B42:B44"/>
    <mergeCell ref="C42:C44"/>
    <mergeCell ref="D42:D44"/>
    <mergeCell ref="L42:L44"/>
    <mergeCell ref="A33:A34"/>
    <mergeCell ref="B33:B34"/>
    <mergeCell ref="C33:C34"/>
    <mergeCell ref="D33:D34"/>
    <mergeCell ref="L33:L34"/>
    <mergeCell ref="A35:A38"/>
    <mergeCell ref="B35:B38"/>
    <mergeCell ref="C35:C38"/>
    <mergeCell ref="D35:D38"/>
    <mergeCell ref="L35:L38"/>
    <mergeCell ref="A19:A22"/>
    <mergeCell ref="B19:B22"/>
    <mergeCell ref="C19:C22"/>
    <mergeCell ref="D19:D22"/>
    <mergeCell ref="L19:L22"/>
    <mergeCell ref="A23:A32"/>
    <mergeCell ref="B23:B32"/>
    <mergeCell ref="C23:C32"/>
    <mergeCell ref="D23:D32"/>
    <mergeCell ref="L23:L32"/>
    <mergeCell ref="A10:A11"/>
    <mergeCell ref="B10:B11"/>
    <mergeCell ref="C10:C11"/>
    <mergeCell ref="D10:D11"/>
    <mergeCell ref="L10:L11"/>
    <mergeCell ref="A12:A18"/>
    <mergeCell ref="B12:B18"/>
    <mergeCell ref="C12:C18"/>
    <mergeCell ref="D12:D18"/>
    <mergeCell ref="L12:L18"/>
    <mergeCell ref="A2:A7"/>
    <mergeCell ref="B2:B7"/>
    <mergeCell ref="C2:C7"/>
    <mergeCell ref="D2:D7"/>
    <mergeCell ref="L2:L7"/>
    <mergeCell ref="A8:A9"/>
    <mergeCell ref="B8:B9"/>
    <mergeCell ref="C8:C9"/>
    <mergeCell ref="D8:D9"/>
    <mergeCell ref="L8:L9"/>
  </mergeCells>
  <dataValidations count="1">
    <dataValidation type="list" allowBlank="1" showInputMessage="1" showErrorMessage="1" errorTitle="Invalid Selection" error="Please choose either Yes or No from the dropdown." promptTitle="Select Yes or No" sqref="H2:I108" xr:uid="{00000000-0002-0000-0000-000000000000}">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Wilder C Baldwin</cp:lastModifiedBy>
  <dcterms:created xsi:type="dcterms:W3CDTF">2025-02-19T08:50:49Z</dcterms:created>
  <dcterms:modified xsi:type="dcterms:W3CDTF">2025-02-19T08:53:56Z</dcterms:modified>
</cp:coreProperties>
</file>