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D:\Users\Administracion\Downloads\"/>
    </mc:Choice>
  </mc:AlternateContent>
  <xr:revisionPtr revIDLastSave="0" documentId="13_ncr:1_{A89FA7E0-A128-436C-9019-4CB30FE7DCE1}" xr6:coauthVersionLast="47" xr6:coauthVersionMax="47" xr10:uidLastSave="{00000000-0000-0000-0000-000000000000}"/>
  <bookViews>
    <workbookView xWindow="-120" yWindow="-120" windowWidth="29040" windowHeight="15840" xr2:uid="{F9110EC3-6932-4D5B-831B-C1D6C40F6C9B}"/>
  </bookViews>
  <sheets>
    <sheet name="INICIAL" sheetId="1" r:id="rId1"/>
    <sheet name="CONTROL DE CAMBIOS" sheetId="2" r:id="rId2"/>
  </sheets>
  <definedNames>
    <definedName name="_xlnm.Print_Area" localSheetId="0">INICIAL!$A$1:$W$119</definedName>
    <definedName name="NUMER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6" i="1" l="1"/>
  <c r="E66" i="1"/>
  <c r="B66" i="1"/>
  <c r="R65" i="1"/>
  <c r="M65" i="1"/>
  <c r="E65" i="1"/>
  <c r="B65" i="1"/>
  <c r="R63" i="1"/>
</calcChain>
</file>

<file path=xl/sharedStrings.xml><?xml version="1.0" encoding="utf-8"?>
<sst xmlns="http://schemas.openxmlformats.org/spreadsheetml/2006/main" count="166" uniqueCount="128">
  <si>
    <t>INFORME REPARACIÓN VÁLVULAS DE SEGURIDAD</t>
  </si>
  <si>
    <t>CÓDIGO</t>
  </si>
  <si>
    <t>OYS-FO-36</t>
  </si>
  <si>
    <t>VERSIÓN</t>
  </si>
  <si>
    <t>04</t>
  </si>
  <si>
    <t>FECHA</t>
  </si>
  <si>
    <t>PAGINA # 1 : INFORMACIÓN Y DIAGNÓSTICO INICIAL</t>
  </si>
  <si>
    <t>Informe # GEC1-1631-3</t>
  </si>
  <si>
    <t>Empresa:</t>
  </si>
  <si>
    <t>Unidad #</t>
  </si>
  <si>
    <t>TAG No.</t>
  </si>
  <si>
    <t>Localización:</t>
  </si>
  <si>
    <t>Mes Reparación:</t>
  </si>
  <si>
    <t>DATOS VÁLVULA</t>
  </si>
  <si>
    <t>ESTADO COMPONENTES</t>
  </si>
  <si>
    <t>Marca:</t>
  </si>
  <si>
    <t xml:space="preserve">ÍTEM </t>
  </si>
  <si>
    <t>BUENO</t>
  </si>
  <si>
    <t>CAMBIO</t>
  </si>
  <si>
    <t>MALO</t>
  </si>
  <si>
    <t>FALTA</t>
  </si>
  <si>
    <t>Modelo:</t>
  </si>
  <si>
    <t>DISCO</t>
  </si>
  <si>
    <t>No. Serie</t>
  </si>
  <si>
    <t>ASIENTO</t>
  </si>
  <si>
    <t>Presión SET:</t>
  </si>
  <si>
    <t>PSI</t>
  </si>
  <si>
    <t>RESORTE</t>
  </si>
  <si>
    <t>Norma:</t>
  </si>
  <si>
    <t>ANILLOS</t>
  </si>
  <si>
    <t>Tamaño 
Ent. x Sal.</t>
  </si>
  <si>
    <t>GUÍA</t>
  </si>
  <si>
    <t>P.DISCO</t>
  </si>
  <si>
    <t>Tipo Conexion:</t>
  </si>
  <si>
    <t>PLACA</t>
  </si>
  <si>
    <t>REGISTRO FOTOGRÁFICO ESTADO COMPONENTES ANTES DEL SERVICIO</t>
  </si>
  <si>
    <t xml:space="preserve">DISCO </t>
  </si>
  <si>
    <t xml:space="preserve">PORTADISCO / GUÍA </t>
  </si>
  <si>
    <t xml:space="preserve">VÁSTAGO </t>
  </si>
  <si>
    <t>OTROS COMPONENTES</t>
  </si>
  <si>
    <t xml:space="preserve"> </t>
  </si>
  <si>
    <t>DESCRIPCIÓN DE DESMONTAJE, DESARMADO Y REGISTRO DIMENSIONES BÁSICAS</t>
  </si>
  <si>
    <t>DESMONTAJE/MONTAJE</t>
  </si>
  <si>
    <t>DESARMADO</t>
  </si>
  <si>
    <t>Desmontaje de válvula</t>
  </si>
  <si>
    <t>Foto de llegada a taller</t>
  </si>
  <si>
    <t xml:space="preserve">Corte de esparragos </t>
  </si>
  <si>
    <t>Reg. compresión resorte</t>
  </si>
  <si>
    <t>Corte conexión entrada</t>
  </si>
  <si>
    <t xml:space="preserve">Marcado alineación 
bonete y cuerpo </t>
  </si>
  <si>
    <t>Izaje con diferencial</t>
  </si>
  <si>
    <t>Descompresión de resorte</t>
  </si>
  <si>
    <t>Soldado conexión entrada</t>
  </si>
  <si>
    <t>Desmontaje bonete</t>
  </si>
  <si>
    <t xml:space="preserve">Montaje de válvula </t>
  </si>
  <si>
    <t>Extracción componentes internos</t>
  </si>
  <si>
    <t>Transporte de taller</t>
  </si>
  <si>
    <t>Registro dimensiones y registro fotográfico</t>
  </si>
  <si>
    <t>DIMENSIONES REGISTRADAS</t>
  </si>
  <si>
    <t>ASIENTO DE LA VÁLVULA</t>
  </si>
  <si>
    <t>Dia. Externo labio asiento,D1</t>
  </si>
  <si>
    <t>mm</t>
  </si>
  <si>
    <t>Dia. Externo, D6</t>
  </si>
  <si>
    <t>Dia. Interno labio asiento,D2</t>
  </si>
  <si>
    <t>Dia. Externo disco</t>
  </si>
  <si>
    <t>Dia. Alambre, D7</t>
  </si>
  <si>
    <t>Dia. De la garganta,D3</t>
  </si>
  <si>
    <t>Dia. Interno disco</t>
  </si>
  <si>
    <t>Longitud total, L</t>
  </si>
  <si>
    <r>
      <rPr>
        <b/>
        <sz val="9"/>
        <rFont val="Arial Rounded MT Bold"/>
        <family val="2"/>
      </rPr>
      <t>(A)</t>
    </r>
    <r>
      <rPr>
        <sz val="9"/>
        <rFont val="Arial Rounded MT Bold"/>
        <family val="2"/>
      </rPr>
      <t>Distancia de Vástago a tornillo</t>
    </r>
  </si>
  <si>
    <t># Vueltas activas</t>
  </si>
  <si>
    <t>Vueltas</t>
  </si>
  <si>
    <r>
      <rPr>
        <b/>
        <sz val="9"/>
        <rFont val="Arial Rounded MT Bold"/>
        <family val="2"/>
      </rPr>
      <t>(B)</t>
    </r>
    <r>
      <rPr>
        <sz val="9"/>
        <rFont val="Arial Rounded MT Bold"/>
        <family val="2"/>
      </rPr>
      <t xml:space="preserve"> Distancia bonete a tornillo compresión</t>
    </r>
  </si>
  <si>
    <t># Vueltas Totales</t>
  </si>
  <si>
    <t>PAGINA # 2 : ESTADO FINAL Y PRUEBAS OPERATIVAS</t>
  </si>
  <si>
    <t>DESCRIPCIÓN DE TRABAJOS REALIZADOS</t>
  </si>
  <si>
    <t>Rectificado del asiento con lapeadora portátil</t>
  </si>
  <si>
    <t>Pulimiento en torno de disco, guía, portadisco y vástago</t>
  </si>
  <si>
    <t xml:space="preserve">Rectificado caras de resorte / cambio de resorte </t>
  </si>
  <si>
    <t>Rectificado superficies de pivotaje de roldanas, vástago, tornillo compresión, portadiscos</t>
  </si>
  <si>
    <t xml:space="preserve">Limpiezas mecánica por grateado y/o limpieza química </t>
  </si>
  <si>
    <t>Limpieza con chorro de arena:
Cuerpo, bonete, resorte, roldanas, palanca y caperuza</t>
  </si>
  <si>
    <t>Lapeado y asentado manual de asiento y disco</t>
  </si>
  <si>
    <t>Rearmado manteniendo compresión original del resorte para prueba de escape</t>
  </si>
  <si>
    <t>Aplicación de pintura de aluminio para alta temperatura</t>
  </si>
  <si>
    <t>Calibración en banco de pruebas o VST(Equipo de alza asistida)</t>
  </si>
  <si>
    <t xml:space="preserve">REGISTRO FOTOGRAFICO DEL ESTADO DE LOS COMPONENTES DESPUÉS DEL SERVICIO </t>
  </si>
  <si>
    <t xml:space="preserve">ASIENTO </t>
  </si>
  <si>
    <t xml:space="preserve">PORTADISCOS / GUÍA </t>
  </si>
  <si>
    <t>OBSERVACIONES/RECOMENDACIONES</t>
  </si>
  <si>
    <t>VÁLVULAS Y SERVICIOS INDUSTRIALES SAS NO SE RESPONSABILIZA DE LOS PERJUICIOS QUE PUEDAN DERIVARSE DEL USO INADECUADO DE ESTE INFORME Y SU INFORMACIÓN.</t>
  </si>
  <si>
    <t>JULIAN CAMILO ROMERO HUERTAS</t>
  </si>
  <si>
    <t>CAMILO ANDRÉS FAJARDO HOYOS</t>
  </si>
  <si>
    <t xml:space="preserve">ANDRÉS FELIPE OVALLE ORTÍZ </t>
  </si>
  <si>
    <t>HELIODORO PRADA</t>
  </si>
  <si>
    <t xml:space="preserve">ELABORÓ MANTENIMIENTO </t>
  </si>
  <si>
    <t xml:space="preserve">JONATHAN GARZÓN CORTES </t>
  </si>
  <si>
    <t xml:space="preserve">BRAYAN BENJAMÍN GARCÍA GOMEZ </t>
  </si>
  <si>
    <t xml:space="preserve">CARLOS ALBERTO SUAREZ FRANCO </t>
  </si>
  <si>
    <t xml:space="preserve">HELIODORO PRADA GARNICA </t>
  </si>
  <si>
    <t xml:space="preserve">JOSE ALEXANDER CASTRO SIERRA </t>
  </si>
  <si>
    <t>ELABORÓ INFORME</t>
  </si>
  <si>
    <t>CODIGO</t>
  </si>
  <si>
    <t>VERSION</t>
  </si>
  <si>
    <t>CONTROL DE CAMBIOS</t>
  </si>
  <si>
    <t>DESCRIPCIÓN</t>
  </si>
  <si>
    <t>AUTOR</t>
  </si>
  <si>
    <t>Creación del documento</t>
  </si>
  <si>
    <t>Gissel Millan Bocanegra
Coordinadora OHSQ</t>
  </si>
  <si>
    <t>Cambio estructura</t>
  </si>
  <si>
    <t>Sandra Patricia Mora
Coordinadora OHSQ</t>
  </si>
  <si>
    <t>Cambio nombre archivo, modificacion estructura y color</t>
  </si>
  <si>
    <t>Camilo Andres Fajardo
Asesor Comercial</t>
  </si>
  <si>
    <t>Cambios de forma y arreglos de contenido</t>
  </si>
  <si>
    <t>Camilo Andres Fajardo
Director comercial</t>
  </si>
  <si>
    <t>CONTROL DE REVISIONES</t>
  </si>
  <si>
    <t>ELABORADO POR</t>
  </si>
  <si>
    <t>REVISADO POR</t>
  </si>
  <si>
    <t>APROBADO POR</t>
  </si>
  <si>
    <t>Nombre:</t>
  </si>
  <si>
    <t>Camilo Andres Fajardo Hoyos</t>
  </si>
  <si>
    <t>Julian Camilo Romero</t>
  </si>
  <si>
    <t>Carlos Alberto Suarez Franco</t>
  </si>
  <si>
    <t>Cargo:</t>
  </si>
  <si>
    <t>Director comercial</t>
  </si>
  <si>
    <t>Asesor comercial</t>
  </si>
  <si>
    <t>Gerente General</t>
  </si>
  <si>
    <t>Fecha: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</si>
</sst>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#"/>
  </numFmts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Rounded MT Bold"/>
      <family val="2"/>
    </font>
    <font>
      <b/>
      <sz val="9"/>
      <color theme="1"/>
      <name val="Prompt"/>
    </font>
    <font>
      <sz val="9"/>
      <color theme="1"/>
      <name val="Arial Rounded MT Bold"/>
      <family val="2"/>
    </font>
    <font>
      <sz val="9"/>
      <name val="Arial Rounded MT Bold"/>
      <family val="2"/>
    </font>
    <font>
      <b/>
      <sz val="9"/>
      <name val="Prompt"/>
    </font>
    <font>
      <b/>
      <sz val="11"/>
      <color theme="1"/>
      <name val="Arial Rounded MT Bold"/>
      <family val="2"/>
    </font>
    <font>
      <b/>
      <sz val="10"/>
      <color theme="1"/>
      <name val="Arial Rounded MT Bold"/>
      <family val="2"/>
    </font>
    <font>
      <b/>
      <sz val="14"/>
      <color theme="1"/>
      <name val="Calibri"/>
      <family val="2"/>
      <scheme val="minor"/>
    </font>
    <font>
      <sz val="11"/>
      <name val="Arial Rounded MT Bold"/>
      <family val="2"/>
    </font>
    <font>
      <sz val="11"/>
      <color theme="1"/>
      <name val="Arial Rounded MT Bold"/>
      <family val="2"/>
    </font>
    <font>
      <b/>
      <sz val="8"/>
      <color theme="1"/>
      <name val="Arial Rounded MT Bold"/>
      <family val="2"/>
    </font>
    <font>
      <sz val="8"/>
      <color theme="1"/>
      <name val="Arial Rounded MT Bold"/>
      <family val="2"/>
    </font>
    <font>
      <b/>
      <sz val="9"/>
      <color theme="1"/>
      <name val="Arial Rounded MT Bold"/>
      <family val="2"/>
    </font>
    <font>
      <sz val="10"/>
      <name val="Arial Rounded MT Bold"/>
      <family val="2"/>
    </font>
    <font>
      <sz val="10"/>
      <color theme="1"/>
      <name val="Arial Rounded MT Bold"/>
      <family val="2"/>
    </font>
    <font>
      <b/>
      <sz val="11"/>
      <name val="Arial Rounded MT Bold"/>
      <family val="2"/>
    </font>
    <font>
      <b/>
      <sz val="10"/>
      <name val="Arial Rounded MT Bold"/>
      <family val="2"/>
    </font>
    <font>
      <b/>
      <sz val="9"/>
      <name val="Arial Rounded MT Bold"/>
      <family val="2"/>
    </font>
    <font>
      <b/>
      <sz val="11"/>
      <color theme="1"/>
      <name val="Prompt"/>
    </font>
    <font>
      <sz val="11"/>
      <color theme="1"/>
      <name val="Calibri"/>
      <family val="2"/>
      <scheme val="minor"/>
    </font>
    <font>
      <b/>
      <sz val="12"/>
      <color theme="1"/>
      <name val="Prompt"/>
    </font>
    <font>
      <b/>
      <sz val="12"/>
      <color rgb="FF0D780C"/>
      <name val="Prompt"/>
    </font>
    <font>
      <sz val="12"/>
      <color rgb="FF0D780C"/>
      <name val="Prompt"/>
    </font>
    <font>
      <b/>
      <sz val="9"/>
      <color rgb="FFFFFFFF"/>
      <name val="Prompt"/>
    </font>
    <font>
      <b/>
      <sz val="10"/>
      <color rgb="FFFFFFFF"/>
      <name val="Prompt"/>
    </font>
    <font>
      <b/>
      <sz val="9"/>
      <color rgb="FF0D780C"/>
      <name val="Prompt"/>
    </font>
    <font>
      <sz val="10"/>
      <color theme="1"/>
      <name val="Times New Roman"/>
      <family val="1"/>
    </font>
    <font>
      <sz val="7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D6F0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0D780C"/>
      </left>
      <right style="medium">
        <color rgb="FFFFFFFF"/>
      </right>
      <top style="thick">
        <color rgb="FF0D780C"/>
      </top>
      <bottom style="thick">
        <color rgb="FF0D780C"/>
      </bottom>
      <diagonal/>
    </border>
    <border>
      <left/>
      <right style="medium">
        <color rgb="FFFFFFFF"/>
      </right>
      <top style="thick">
        <color rgb="FF0D780C"/>
      </top>
      <bottom style="thick">
        <color rgb="FF0D780C"/>
      </bottom>
      <diagonal/>
    </border>
    <border>
      <left style="medium">
        <color rgb="FFFFFFFF"/>
      </left>
      <right/>
      <top/>
      <bottom/>
      <diagonal/>
    </border>
    <border>
      <left style="thick">
        <color rgb="FF0D780C"/>
      </left>
      <right style="medium">
        <color rgb="FF0D780C"/>
      </right>
      <top/>
      <bottom style="medium">
        <color rgb="FF0D780C"/>
      </bottom>
      <diagonal/>
    </border>
    <border>
      <left/>
      <right/>
      <top/>
      <bottom style="medium">
        <color rgb="FF0D780C"/>
      </bottom>
      <diagonal/>
    </border>
    <border>
      <left style="medium">
        <color rgb="FF0D6F0C"/>
      </left>
      <right style="thin">
        <color indexed="64"/>
      </right>
      <top style="medium">
        <color rgb="FF0D6F0C"/>
      </top>
      <bottom style="medium">
        <color rgb="FF0D6F0C"/>
      </bottom>
      <diagonal/>
    </border>
    <border>
      <left style="thin">
        <color indexed="64"/>
      </left>
      <right style="thin">
        <color indexed="64"/>
      </right>
      <top style="medium">
        <color rgb="FF0D6F0C"/>
      </top>
      <bottom style="medium">
        <color rgb="FF0D6F0C"/>
      </bottom>
      <diagonal/>
    </border>
    <border>
      <left style="thin">
        <color indexed="64"/>
      </left>
      <right style="medium">
        <color rgb="FF0D6F0C"/>
      </right>
      <top style="medium">
        <color rgb="FF0D6F0C"/>
      </top>
      <bottom style="medium">
        <color rgb="FF0D6F0C"/>
      </bottom>
      <diagonal/>
    </border>
    <border>
      <left style="thick">
        <color rgb="FF0D780C"/>
      </left>
      <right/>
      <top/>
      <bottom/>
      <diagonal/>
    </border>
    <border>
      <left style="thick">
        <color rgb="FF0D780C"/>
      </left>
      <right/>
      <top style="thick">
        <color rgb="FF0D780C"/>
      </top>
      <bottom style="thick">
        <color rgb="FF0D780C"/>
      </bottom>
      <diagonal/>
    </border>
    <border>
      <left/>
      <right style="medium">
        <color rgb="FF0D780C"/>
      </right>
      <top style="thick">
        <color rgb="FF0D780C"/>
      </top>
      <bottom style="thick">
        <color rgb="FF0D780C"/>
      </bottom>
      <diagonal/>
    </border>
    <border>
      <left style="medium">
        <color rgb="FF0D780C"/>
      </left>
      <right/>
      <top style="thick">
        <color rgb="FF0D780C"/>
      </top>
      <bottom style="thick">
        <color rgb="FF0D780C"/>
      </bottom>
      <diagonal/>
    </border>
    <border>
      <left/>
      <right/>
      <top style="thick">
        <color rgb="FF0D780C"/>
      </top>
      <bottom style="thick">
        <color rgb="FF0D780C"/>
      </bottom>
      <diagonal/>
    </border>
    <border>
      <left style="medium">
        <color rgb="FF0D6F0C"/>
      </left>
      <right style="thin">
        <color indexed="64"/>
      </right>
      <top/>
      <bottom style="medium">
        <color rgb="FF0D6F0C"/>
      </bottom>
      <diagonal/>
    </border>
    <border>
      <left style="thin">
        <color indexed="64"/>
      </left>
      <right style="thin">
        <color indexed="64"/>
      </right>
      <top/>
      <bottom style="medium">
        <color rgb="FF0D6F0C"/>
      </bottom>
      <diagonal/>
    </border>
    <border>
      <left style="thin">
        <color indexed="64"/>
      </left>
      <right style="medium">
        <color rgb="FF0D6F0C"/>
      </right>
      <top/>
      <bottom style="medium">
        <color rgb="FF0D6F0C"/>
      </bottom>
      <diagonal/>
    </border>
    <border>
      <left/>
      <right style="medium">
        <color rgb="FF0D780C"/>
      </right>
      <top/>
      <bottom style="medium">
        <color rgb="FF0D780C"/>
      </bottom>
      <diagonal/>
    </border>
    <border>
      <left/>
      <right style="thick">
        <color rgb="FF0D780C"/>
      </right>
      <top/>
      <bottom style="medium">
        <color rgb="FF0D780C"/>
      </bottom>
      <diagonal/>
    </border>
    <border>
      <left style="thick">
        <color rgb="FF0D780C"/>
      </left>
      <right style="medium">
        <color rgb="FF0D780C"/>
      </right>
      <top/>
      <bottom style="thick">
        <color rgb="FF0D780C"/>
      </bottom>
      <diagonal/>
    </border>
    <border>
      <left/>
      <right style="medium">
        <color rgb="FF0D780C"/>
      </right>
      <top/>
      <bottom style="thick">
        <color rgb="FF0D780C"/>
      </bottom>
      <diagonal/>
    </border>
    <border>
      <left/>
      <right/>
      <top/>
      <bottom style="thick">
        <color rgb="FF0D780C"/>
      </bottom>
      <diagonal/>
    </border>
  </borders>
  <cellStyleXfs count="2">
    <xf numFmtId="0" fontId="0" fillId="0" borderId="0"/>
    <xf numFmtId="0" fontId="21" fillId="0" borderId="0"/>
  </cellStyleXfs>
  <cellXfs count="209">
    <xf numFmtId="0" fontId="0" fillId="0" borderId="0" xfId="0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0" xfId="0" applyFont="1" applyAlignment="1">
      <alignment vertical="top" wrapText="1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top" wrapText="1"/>
    </xf>
    <xf numFmtId="0" fontId="8" fillId="0" borderId="3" xfId="0" applyFont="1" applyBorder="1" applyAlignment="1">
      <alignment horizontal="right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right" vertical="center"/>
    </xf>
    <xf numFmtId="0" fontId="11" fillId="0" borderId="12" xfId="0" applyFont="1" applyBorder="1" applyAlignment="1">
      <alignment vertical="center"/>
    </xf>
    <xf numFmtId="0" fontId="20" fillId="0" borderId="1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1" fillId="0" borderId="9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21" fillId="0" borderId="0" xfId="1"/>
    <xf numFmtId="0" fontId="3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 wrapText="1"/>
    </xf>
    <xf numFmtId="0" fontId="23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5" fillId="6" borderId="14" xfId="1" applyFont="1" applyFill="1" applyBorder="1" applyAlignment="1">
      <alignment horizontal="center" vertical="center" wrapText="1"/>
    </xf>
    <xf numFmtId="0" fontId="25" fillId="6" borderId="15" xfId="1" applyFont="1" applyFill="1" applyBorder="1" applyAlignment="1">
      <alignment horizontal="center" vertical="center" wrapText="1"/>
    </xf>
    <xf numFmtId="164" fontId="16" fillId="0" borderId="17" xfId="1" applyNumberFormat="1" applyFont="1" applyBorder="1" applyAlignment="1">
      <alignment horizontal="center" vertical="center" wrapText="1"/>
    </xf>
    <xf numFmtId="0" fontId="16" fillId="0" borderId="17" xfId="1" applyFont="1" applyBorder="1" applyAlignment="1">
      <alignment horizontal="center" vertical="center" wrapText="1"/>
    </xf>
    <xf numFmtId="0" fontId="16" fillId="0" borderId="0" xfId="1" applyFont="1" applyAlignment="1">
      <alignment horizontal="right" vertical="center"/>
    </xf>
    <xf numFmtId="0" fontId="29" fillId="0" borderId="17" xfId="1" applyFont="1" applyBorder="1" applyAlignment="1">
      <alignment horizontal="center" vertical="center" wrapText="1"/>
    </xf>
    <xf numFmtId="0" fontId="29" fillId="0" borderId="30" xfId="1" applyFont="1" applyBorder="1" applyAlignment="1">
      <alignment horizontal="center" vertical="center" wrapText="1"/>
    </xf>
    <xf numFmtId="0" fontId="29" fillId="0" borderId="31" xfId="1" applyFont="1" applyBorder="1" applyAlignment="1">
      <alignment horizontal="center" vertical="center" wrapText="1"/>
    </xf>
    <xf numFmtId="0" fontId="29" fillId="0" borderId="18" xfId="1" applyFont="1" applyBorder="1" applyAlignment="1">
      <alignment horizontal="center" vertical="center" wrapText="1"/>
    </xf>
    <xf numFmtId="0" fontId="29" fillId="0" borderId="32" xfId="1" applyFont="1" applyBorder="1" applyAlignment="1">
      <alignment horizontal="center" vertical="center" wrapText="1"/>
    </xf>
    <xf numFmtId="164" fontId="29" fillId="0" borderId="33" xfId="1" applyNumberFormat="1" applyFont="1" applyBorder="1" applyAlignment="1">
      <alignment horizontal="center" vertical="center" wrapText="1"/>
    </xf>
    <xf numFmtId="0" fontId="29" fillId="0" borderId="33" xfId="1" applyFont="1" applyBorder="1" applyAlignment="1">
      <alignment horizontal="center" vertical="center" wrapText="1"/>
    </xf>
    <xf numFmtId="0" fontId="29" fillId="0" borderId="34" xfId="1" applyFont="1" applyBorder="1" applyAlignment="1">
      <alignment horizontal="center" vertical="center" wrapText="1"/>
    </xf>
    <xf numFmtId="0" fontId="30" fillId="0" borderId="0" xfId="1" applyFont="1"/>
    <xf numFmtId="165" fontId="16" fillId="0" borderId="18" xfId="1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7" fontId="10" fillId="3" borderId="1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0" fillId="0" borderId="5" xfId="0" applyFont="1" applyBorder="1" applyAlignment="1">
      <alignment horizontal="center" vertical="top"/>
    </xf>
    <xf numFmtId="0" fontId="20" fillId="0" borderId="6" xfId="0" applyFont="1" applyBorder="1" applyAlignment="1">
      <alignment horizontal="center" vertical="top"/>
    </xf>
    <xf numFmtId="0" fontId="20" fillId="0" borderId="7" xfId="0" applyFont="1" applyBorder="1" applyAlignment="1">
      <alignment horizontal="center" vertical="top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/>
    </xf>
    <xf numFmtId="0" fontId="16" fillId="0" borderId="5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28" fillId="0" borderId="23" xfId="1" applyFont="1" applyBorder="1" applyAlignment="1">
      <alignment horizontal="center" vertical="center" wrapText="1"/>
    </xf>
    <xf numFmtId="0" fontId="28" fillId="0" borderId="24" xfId="1" applyFont="1" applyBorder="1" applyAlignment="1">
      <alignment horizontal="center" vertical="center" wrapText="1"/>
    </xf>
    <xf numFmtId="0" fontId="28" fillId="0" borderId="25" xfId="1" applyFont="1" applyBorder="1" applyAlignment="1">
      <alignment horizontal="center" vertical="center" wrapText="1"/>
    </xf>
    <xf numFmtId="0" fontId="28" fillId="0" borderId="26" xfId="1" applyFont="1" applyBorder="1" applyAlignment="1">
      <alignment horizontal="center" vertical="center" wrapText="1"/>
    </xf>
    <xf numFmtId="0" fontId="28" fillId="0" borderId="27" xfId="1" applyFont="1" applyBorder="1" applyAlignment="1">
      <alignment horizontal="center" vertical="center" wrapText="1"/>
    </xf>
    <xf numFmtId="0" fontId="28" fillId="0" borderId="28" xfId="1" applyFont="1" applyBorder="1" applyAlignment="1">
      <alignment horizontal="center" vertical="center" wrapText="1"/>
    </xf>
    <xf numFmtId="0" fontId="28" fillId="0" borderId="29" xfId="1" applyFont="1" applyBorder="1" applyAlignment="1">
      <alignment horizontal="center" vertical="center" wrapText="1"/>
    </xf>
    <xf numFmtId="0" fontId="29" fillId="0" borderId="19" xfId="1" applyFont="1" applyBorder="1" applyAlignment="1">
      <alignment horizontal="center" vertical="center" wrapText="1"/>
    </xf>
    <xf numFmtId="0" fontId="29" fillId="0" borderId="20" xfId="1" applyFont="1" applyBorder="1" applyAlignment="1">
      <alignment horizontal="center" vertical="center" wrapText="1"/>
    </xf>
    <xf numFmtId="0" fontId="29" fillId="0" borderId="21" xfId="1" applyFont="1" applyBorder="1" applyAlignment="1">
      <alignment horizontal="center" vertical="center" wrapText="1"/>
    </xf>
    <xf numFmtId="164" fontId="29" fillId="0" borderId="19" xfId="1" applyNumberFormat="1" applyFont="1" applyBorder="1" applyAlignment="1">
      <alignment horizontal="center" vertical="center" wrapText="1"/>
    </xf>
    <xf numFmtId="164" fontId="29" fillId="0" borderId="20" xfId="1" applyNumberFormat="1" applyFont="1" applyBorder="1" applyAlignment="1">
      <alignment horizontal="center" vertical="center" wrapText="1"/>
    </xf>
    <xf numFmtId="164" fontId="29" fillId="0" borderId="21" xfId="1" applyNumberFormat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justify" vertical="center" wrapText="1"/>
    </xf>
    <xf numFmtId="0" fontId="16" fillId="0" borderId="20" xfId="1" applyFont="1" applyBorder="1" applyAlignment="1">
      <alignment horizontal="justify" vertical="center" wrapText="1"/>
    </xf>
    <xf numFmtId="0" fontId="16" fillId="0" borderId="21" xfId="1" applyFont="1" applyBorder="1" applyAlignment="1">
      <alignment horizontal="justify" vertical="center" wrapText="1"/>
    </xf>
    <xf numFmtId="0" fontId="26" fillId="6" borderId="22" xfId="1" applyFont="1" applyFill="1" applyBorder="1" applyAlignment="1">
      <alignment horizontal="center" vertical="center" wrapText="1"/>
    </xf>
    <xf numFmtId="0" fontId="26" fillId="6" borderId="0" xfId="1" applyFont="1" applyFill="1" applyAlignment="1">
      <alignment horizontal="center" vertical="center" wrapText="1"/>
    </xf>
    <xf numFmtId="0" fontId="27" fillId="0" borderId="23" xfId="1" applyFont="1" applyBorder="1" applyAlignment="1">
      <alignment horizontal="center" vertical="center" wrapText="1"/>
    </xf>
    <xf numFmtId="0" fontId="27" fillId="0" borderId="24" xfId="1" applyFont="1" applyBorder="1" applyAlignment="1">
      <alignment horizontal="center" vertical="center" wrapText="1"/>
    </xf>
    <xf numFmtId="0" fontId="27" fillId="0" borderId="25" xfId="1" applyFont="1" applyBorder="1" applyAlignment="1">
      <alignment horizontal="center" vertical="center" wrapText="1"/>
    </xf>
    <xf numFmtId="0" fontId="27" fillId="0" borderId="26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21" fillId="0" borderId="1" xfId="1" applyBorder="1" applyAlignment="1">
      <alignment horizontal="center"/>
    </xf>
    <xf numFmtId="0" fontId="22" fillId="0" borderId="1" xfId="1" applyFont="1" applyBorder="1" applyAlignment="1">
      <alignment horizontal="center" vertical="center" wrapText="1"/>
    </xf>
    <xf numFmtId="0" fontId="23" fillId="0" borderId="0" xfId="1" applyFont="1" applyAlignment="1">
      <alignment horizontal="center" vertical="center"/>
    </xf>
    <xf numFmtId="0" fontId="25" fillId="6" borderId="16" xfId="1" applyFont="1" applyFill="1" applyBorder="1" applyAlignment="1">
      <alignment horizontal="center" vertical="center" wrapText="1"/>
    </xf>
    <xf numFmtId="0" fontId="25" fillId="6" borderId="0" xfId="1" applyFont="1" applyFill="1" applyAlignment="1">
      <alignment horizontal="center" vertical="center" wrapText="1"/>
    </xf>
  </cellXfs>
  <cellStyles count="2">
    <cellStyle name="Normal" xfId="0" builtinId="0"/>
    <cellStyle name="Normal 2 2" xfId="1" xr:uid="{79CC847F-FFF3-44B6-AF47-5CC32767DB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jpeg"/><Relationship Id="rId1" Type="http://schemas.openxmlformats.org/officeDocument/2006/relationships/image" Target="../media/image4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94035</xdr:colOff>
      <xdr:row>42</xdr:row>
      <xdr:rowOff>38714</xdr:rowOff>
    </xdr:from>
    <xdr:to>
      <xdr:col>15</xdr:col>
      <xdr:colOff>205894</xdr:colOff>
      <xdr:row>44</xdr:row>
      <xdr:rowOff>269350</xdr:rowOff>
    </xdr:to>
    <xdr:pic>
      <xdr:nvPicPr>
        <xdr:cNvPr id="2" name="Picture 27">
          <a:extLst>
            <a:ext uri="{FF2B5EF4-FFF2-40B4-BE49-F238E27FC236}">
              <a16:creationId xmlns:a16="http://schemas.microsoft.com/office/drawing/2014/main" id="{C557C415-244C-44D1-98C0-4E53E4628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3218" t="17176" r="33564" b="41506"/>
        <a:stretch>
          <a:fillRect/>
        </a:stretch>
      </xdr:blipFill>
      <xdr:spPr bwMode="auto">
        <a:xfrm>
          <a:off x="3934515" y="6805274"/>
          <a:ext cx="1468219" cy="8783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106081</xdr:colOff>
      <xdr:row>41</xdr:row>
      <xdr:rowOff>165474</xdr:rowOff>
    </xdr:from>
    <xdr:to>
      <xdr:col>20</xdr:col>
      <xdr:colOff>454981</xdr:colOff>
      <xdr:row>48</xdr:row>
      <xdr:rowOff>223299</xdr:rowOff>
    </xdr:to>
    <xdr:pic>
      <xdr:nvPicPr>
        <xdr:cNvPr id="3" name="Picture 24">
          <a:extLst>
            <a:ext uri="{FF2B5EF4-FFF2-40B4-BE49-F238E27FC236}">
              <a16:creationId xmlns:a16="http://schemas.microsoft.com/office/drawing/2014/main" id="{DA326FDF-6936-4807-80EF-977588952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35696" t="11250" r="20562" b="10279"/>
        <a:stretch>
          <a:fillRect/>
        </a:stretch>
      </xdr:blipFill>
      <xdr:spPr bwMode="auto">
        <a:xfrm>
          <a:off x="5676301" y="6741534"/>
          <a:ext cx="1773840" cy="20999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289560</xdr:colOff>
      <xdr:row>45</xdr:row>
      <xdr:rowOff>150326</xdr:rowOff>
    </xdr:from>
    <xdr:to>
      <xdr:col>14</xdr:col>
      <xdr:colOff>37910</xdr:colOff>
      <xdr:row>48</xdr:row>
      <xdr:rowOff>286900</xdr:rowOff>
    </xdr:to>
    <xdr:pic>
      <xdr:nvPicPr>
        <xdr:cNvPr id="4" name="Picture 343">
          <a:extLst>
            <a:ext uri="{FF2B5EF4-FFF2-40B4-BE49-F238E27FC236}">
              <a16:creationId xmlns:a16="http://schemas.microsoft.com/office/drawing/2014/main" id="{307B22D7-A64E-4852-95EA-EA69ABA2A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lum bright="-65000"/>
        </a:blip>
        <a:srcRect l="34460" t="20443" r="35725" b="19661"/>
        <a:stretch>
          <a:fillRect/>
        </a:stretch>
      </xdr:blipFill>
      <xdr:spPr bwMode="auto">
        <a:xfrm>
          <a:off x="4130040" y="7846526"/>
          <a:ext cx="975170" cy="10585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48236</xdr:colOff>
      <xdr:row>0</xdr:row>
      <xdr:rowOff>103616</xdr:rowOff>
    </xdr:from>
    <xdr:to>
      <xdr:col>4</xdr:col>
      <xdr:colOff>221566</xdr:colOff>
      <xdr:row>2</xdr:row>
      <xdr:rowOff>228014</xdr:rowOff>
    </xdr:to>
    <xdr:pic>
      <xdr:nvPicPr>
        <xdr:cNvPr id="5" name="2 Imagen" descr="logo VALSER FINAL png..png">
          <a:extLst>
            <a:ext uri="{FF2B5EF4-FFF2-40B4-BE49-F238E27FC236}">
              <a16:creationId xmlns:a16="http://schemas.microsoft.com/office/drawing/2014/main" id="{6C802CE5-A1ED-4907-85CE-D184A9B337C5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3496" y="103616"/>
          <a:ext cx="1209650" cy="520638"/>
        </a:xfrm>
        <a:prstGeom prst="rect">
          <a:avLst/>
        </a:prstGeom>
      </xdr:spPr>
    </xdr:pic>
    <xdr:clientData/>
  </xdr:twoCellAnchor>
  <xdr:oneCellAnchor>
    <xdr:from>
      <xdr:col>2</xdr:col>
      <xdr:colOff>2516</xdr:colOff>
      <xdr:row>58</xdr:row>
      <xdr:rowOff>80756</xdr:rowOff>
    </xdr:from>
    <xdr:ext cx="1184446" cy="520052"/>
    <xdr:pic>
      <xdr:nvPicPr>
        <xdr:cNvPr id="6" name="2 Imagen" descr="logo VALSER FINAL png..png">
          <a:extLst>
            <a:ext uri="{FF2B5EF4-FFF2-40B4-BE49-F238E27FC236}">
              <a16:creationId xmlns:a16="http://schemas.microsoft.com/office/drawing/2014/main" id="{1EDCE5C3-00AD-4A27-A40C-A17445F229D3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7776" y="10649696"/>
          <a:ext cx="1184446" cy="520052"/>
        </a:xfrm>
        <a:prstGeom prst="rect">
          <a:avLst/>
        </a:prstGeom>
      </xdr:spPr>
    </xdr:pic>
    <xdr:clientData/>
  </xdr:oneCellAnchor>
  <xdr:twoCellAnchor editAs="oneCell">
    <xdr:from>
      <xdr:col>16</xdr:col>
      <xdr:colOff>264610</xdr:colOff>
      <xdr:row>112</xdr:row>
      <xdr:rowOff>22860</xdr:rowOff>
    </xdr:from>
    <xdr:to>
      <xdr:col>18</xdr:col>
      <xdr:colOff>341028</xdr:colOff>
      <xdr:row>115</xdr:row>
      <xdr:rowOff>129540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1AE6B4DF-770B-45A6-8062-77E00B2D4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4830" y="19773900"/>
          <a:ext cx="724118" cy="655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485776</xdr:colOff>
      <xdr:row>0</xdr:row>
      <xdr:rowOff>104775</xdr:rowOff>
    </xdr:from>
    <xdr:ext cx="1476374" cy="766091"/>
    <xdr:pic>
      <xdr:nvPicPr>
        <xdr:cNvPr id="2" name="Imagen 1" descr="logo VALSER FINAL png..png">
          <a:extLst>
            <a:ext uri="{FF2B5EF4-FFF2-40B4-BE49-F238E27FC236}">
              <a16:creationId xmlns:a16="http://schemas.microsoft.com/office/drawing/2014/main" id="{4445DE1E-1F5D-4324-9D8D-750F3C44F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6" y="104775"/>
          <a:ext cx="1476374" cy="7660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228600</xdr:colOff>
      <xdr:row>18</xdr:row>
      <xdr:rowOff>95250</xdr:rowOff>
    </xdr:from>
    <xdr:ext cx="1078865" cy="534670"/>
    <xdr:pic>
      <xdr:nvPicPr>
        <xdr:cNvPr id="3" name="Imagen 2">
          <a:extLst>
            <a:ext uri="{FF2B5EF4-FFF2-40B4-BE49-F238E27FC236}">
              <a16:creationId xmlns:a16="http://schemas.microsoft.com/office/drawing/2014/main" id="{E12B021B-E575-4B51-8195-2EDBC7107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477125" y="4895850"/>
          <a:ext cx="1078865" cy="534670"/>
        </a:xfrm>
        <a:prstGeom prst="rect">
          <a:avLst/>
        </a:prstGeom>
      </xdr:spPr>
    </xdr:pic>
    <xdr:clientData/>
  </xdr:oneCellAnchor>
  <xdr:twoCellAnchor editAs="oneCell">
    <xdr:from>
      <xdr:col>0</xdr:col>
      <xdr:colOff>152400</xdr:colOff>
      <xdr:row>18</xdr:row>
      <xdr:rowOff>38100</xdr:rowOff>
    </xdr:from>
    <xdr:to>
      <xdr:col>1</xdr:col>
      <xdr:colOff>1047750</xdr:colOff>
      <xdr:row>18</xdr:row>
      <xdr:rowOff>647700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14E149-0CFA-4637-994E-407AFC3BEEF8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" y="4838700"/>
          <a:ext cx="2333625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1171575</xdr:colOff>
      <xdr:row>18</xdr:row>
      <xdr:rowOff>84398</xdr:rowOff>
    </xdr:from>
    <xdr:to>
      <xdr:col>3</xdr:col>
      <xdr:colOff>428625</xdr:colOff>
      <xdr:row>18</xdr:row>
      <xdr:rowOff>647699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9E1F86E-641C-4B97-8B5E-8409FF5A6B31}"/>
            </a:ext>
            <a:ext uri="{147F2762-F138-4A5C-976F-8EAC2B608ADB}">
              <a16:predDERef xmlns:a16="http://schemas.microsoft.com/office/drawing/2014/main" pred="{C3F034D3-84DE-2135-2B8A-DC293EF05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48125" y="5104073"/>
          <a:ext cx="695325" cy="563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9880-30CB-492A-9FD5-CDD85611CC03}">
  <sheetPr>
    <pageSetUpPr fitToPage="1"/>
  </sheetPr>
  <dimension ref="B1:Z123"/>
  <sheetViews>
    <sheetView tabSelected="1" showWhiteSpace="0" view="pageBreakPreview" zoomScaleNormal="100" zoomScaleSheetLayoutView="100" workbookViewId="0">
      <selection activeCell="W61" sqref="W61"/>
    </sheetView>
  </sheetViews>
  <sheetFormatPr defaultColWidth="7.140625" defaultRowHeight="15"/>
  <cols>
    <col min="1" max="2" width="1.28515625" style="5" customWidth="1"/>
    <col min="3" max="4" width="7.5703125" style="5" customWidth="1"/>
    <col min="5" max="5" width="5.42578125" style="5" customWidth="1"/>
    <col min="6" max="6" width="5.28515625" style="5" customWidth="1"/>
    <col min="7" max="8" width="5.42578125" style="5" customWidth="1"/>
    <col min="9" max="9" width="2" style="5" customWidth="1"/>
    <col min="10" max="10" width="8.7109375" style="5" customWidth="1"/>
    <col min="11" max="11" width="6" style="5" customWidth="1"/>
    <col min="12" max="12" width="6.85546875" style="5" customWidth="1"/>
    <col min="13" max="13" width="5.42578125" style="5" customWidth="1"/>
    <col min="14" max="14" width="5.5703125" style="5" customWidth="1"/>
    <col min="15" max="15" width="1.85546875" style="5" customWidth="1"/>
    <col min="16" max="17" width="5.42578125" style="5" customWidth="1"/>
    <col min="18" max="18" width="4" style="5" customWidth="1"/>
    <col min="19" max="19" width="5.42578125" style="5" customWidth="1"/>
    <col min="20" max="20" width="5.85546875" style="5" customWidth="1"/>
    <col min="21" max="21" width="8.42578125" style="5" customWidth="1"/>
    <col min="22" max="22" width="2.140625" style="5" customWidth="1"/>
    <col min="23" max="23" width="1.28515625" style="5" customWidth="1"/>
    <col min="24" max="16384" width="7.140625" style="5"/>
  </cols>
  <sheetData>
    <row r="1" spans="2:22" customFormat="1" ht="15.75" customHeight="1">
      <c r="B1" s="85"/>
      <c r="C1" s="85"/>
      <c r="D1" s="85"/>
      <c r="E1" s="85"/>
      <c r="F1" s="86" t="s">
        <v>0</v>
      </c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</row>
    <row r="2" spans="2:22" customFormat="1" ht="15.75" customHeight="1">
      <c r="B2" s="85"/>
      <c r="C2" s="85"/>
      <c r="D2" s="85"/>
      <c r="E2" s="85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</row>
    <row r="3" spans="2:22" customFormat="1" ht="24" customHeight="1">
      <c r="B3" s="85"/>
      <c r="C3" s="85"/>
      <c r="D3" s="85"/>
      <c r="E3" s="85"/>
      <c r="F3" s="87" t="s">
        <v>1</v>
      </c>
      <c r="G3" s="87"/>
      <c r="H3" s="88" t="s">
        <v>2</v>
      </c>
      <c r="I3" s="88"/>
      <c r="J3" s="88"/>
      <c r="K3" s="88"/>
      <c r="L3" s="87" t="s">
        <v>3</v>
      </c>
      <c r="M3" s="87"/>
      <c r="N3" s="87"/>
      <c r="O3" s="89" t="s">
        <v>4</v>
      </c>
      <c r="P3" s="89"/>
      <c r="Q3" s="89"/>
      <c r="R3" s="89"/>
      <c r="S3" s="90" t="s">
        <v>5</v>
      </c>
      <c r="T3" s="90"/>
      <c r="U3" s="91">
        <v>45937</v>
      </c>
      <c r="V3" s="91"/>
    </row>
    <row r="4" spans="2:22" ht="5.45" customHeight="1">
      <c r="B4" s="1"/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4"/>
    </row>
    <row r="5" spans="2:22" ht="15.75" customHeight="1">
      <c r="B5" s="71" t="s">
        <v>6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3"/>
      <c r="R5" s="74" t="s">
        <v>7</v>
      </c>
      <c r="S5" s="74"/>
      <c r="T5" s="74"/>
      <c r="U5" s="74"/>
      <c r="V5" s="74"/>
    </row>
    <row r="6" spans="2:22" ht="5.45" customHeight="1">
      <c r="B6" s="6"/>
      <c r="C6" s="7"/>
      <c r="D6" s="7"/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9"/>
    </row>
    <row r="7" spans="2:22" s="10" customFormat="1" ht="15" customHeight="1">
      <c r="B7" s="75" t="s">
        <v>8</v>
      </c>
      <c r="C7" s="75"/>
      <c r="D7" s="75"/>
      <c r="E7" s="76"/>
      <c r="F7" s="77"/>
      <c r="G7" s="77"/>
      <c r="H7" s="77"/>
      <c r="I7" s="77"/>
      <c r="J7" s="78"/>
      <c r="K7" s="71" t="s">
        <v>9</v>
      </c>
      <c r="L7" s="73"/>
      <c r="M7" s="79"/>
      <c r="N7" s="80"/>
      <c r="O7" s="81"/>
      <c r="P7" s="75" t="s">
        <v>10</v>
      </c>
      <c r="Q7" s="75"/>
      <c r="R7" s="82"/>
      <c r="S7" s="83"/>
      <c r="T7" s="83"/>
      <c r="U7" s="83"/>
      <c r="V7" s="84"/>
    </row>
    <row r="8" spans="2:22" s="10" customFormat="1" ht="15" customHeight="1">
      <c r="B8" s="92" t="s">
        <v>11</v>
      </c>
      <c r="C8" s="92"/>
      <c r="D8" s="92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75" t="s">
        <v>12</v>
      </c>
      <c r="Q8" s="75"/>
      <c r="R8" s="75"/>
      <c r="S8" s="75"/>
      <c r="T8" s="94"/>
      <c r="U8" s="93"/>
      <c r="V8" s="93"/>
    </row>
    <row r="9" spans="2:22" s="10" customFormat="1" ht="5.45" customHeight="1">
      <c r="B9" s="12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72"/>
      <c r="Q9" s="72"/>
      <c r="R9" s="72"/>
      <c r="S9" s="72"/>
      <c r="T9" s="72"/>
      <c r="U9" s="72"/>
      <c r="V9" s="13"/>
    </row>
    <row r="10" spans="2:22" s="10" customFormat="1" ht="15.6" customHeight="1">
      <c r="B10" s="14"/>
      <c r="C10" s="75" t="s">
        <v>13</v>
      </c>
      <c r="D10" s="75"/>
      <c r="E10" s="75"/>
      <c r="F10" s="75"/>
      <c r="G10" s="75"/>
      <c r="H10" s="75"/>
      <c r="I10" s="15"/>
      <c r="J10" s="71" t="s">
        <v>14</v>
      </c>
      <c r="K10" s="72"/>
      <c r="L10" s="72"/>
      <c r="M10" s="72"/>
      <c r="N10" s="73"/>
      <c r="O10" s="16"/>
      <c r="P10" s="96"/>
      <c r="Q10" s="96"/>
      <c r="R10" s="96"/>
      <c r="S10" s="96"/>
      <c r="T10" s="96"/>
      <c r="U10" s="96"/>
      <c r="V10" s="17"/>
    </row>
    <row r="11" spans="2:22" s="10" customFormat="1" ht="15" customHeight="1">
      <c r="B11" s="14"/>
      <c r="C11" s="97" t="s">
        <v>15</v>
      </c>
      <c r="D11" s="98"/>
      <c r="E11" s="99"/>
      <c r="F11" s="100"/>
      <c r="G11" s="100"/>
      <c r="H11" s="101"/>
      <c r="I11" s="18"/>
      <c r="J11" s="19" t="s">
        <v>16</v>
      </c>
      <c r="K11" s="20" t="s">
        <v>17</v>
      </c>
      <c r="L11" s="20" t="s">
        <v>18</v>
      </c>
      <c r="M11" s="20" t="s">
        <v>19</v>
      </c>
      <c r="N11" s="20" t="s">
        <v>20</v>
      </c>
      <c r="O11" s="18"/>
      <c r="P11" s="96"/>
      <c r="Q11" s="96"/>
      <c r="R11" s="96"/>
      <c r="S11" s="96"/>
      <c r="T11" s="96"/>
      <c r="U11" s="96"/>
      <c r="V11" s="17"/>
    </row>
    <row r="12" spans="2:22" s="10" customFormat="1" ht="15" customHeight="1">
      <c r="B12" s="14"/>
      <c r="C12" s="102" t="s">
        <v>21</v>
      </c>
      <c r="D12" s="102"/>
      <c r="E12" s="76"/>
      <c r="F12" s="77"/>
      <c r="G12" s="77"/>
      <c r="H12" s="78"/>
      <c r="I12" s="18"/>
      <c r="J12" s="19" t="s">
        <v>22</v>
      </c>
      <c r="K12" s="21"/>
      <c r="L12" s="21"/>
      <c r="M12" s="21"/>
      <c r="N12" s="21"/>
      <c r="O12" s="18"/>
      <c r="P12" s="96"/>
      <c r="Q12" s="96"/>
      <c r="R12" s="96"/>
      <c r="S12" s="96"/>
      <c r="T12" s="96"/>
      <c r="U12" s="96"/>
      <c r="V12" s="17"/>
    </row>
    <row r="13" spans="2:22" s="10" customFormat="1" ht="15" customHeight="1">
      <c r="B13" s="14"/>
      <c r="C13" s="102" t="s">
        <v>23</v>
      </c>
      <c r="D13" s="102"/>
      <c r="E13" s="76"/>
      <c r="F13" s="77"/>
      <c r="G13" s="77"/>
      <c r="H13" s="78"/>
      <c r="I13" s="18"/>
      <c r="J13" s="19" t="s">
        <v>24</v>
      </c>
      <c r="K13" s="21"/>
      <c r="L13" s="21"/>
      <c r="M13" s="21"/>
      <c r="N13" s="21"/>
      <c r="O13" s="18"/>
      <c r="P13" s="96"/>
      <c r="Q13" s="96"/>
      <c r="R13" s="96"/>
      <c r="S13" s="96"/>
      <c r="T13" s="96"/>
      <c r="U13" s="96"/>
      <c r="V13" s="17"/>
    </row>
    <row r="14" spans="2:22" s="10" customFormat="1" ht="15" customHeight="1">
      <c r="B14" s="14"/>
      <c r="C14" s="102" t="s">
        <v>25</v>
      </c>
      <c r="D14" s="102"/>
      <c r="E14" s="76"/>
      <c r="F14" s="78"/>
      <c r="G14" s="114" t="s">
        <v>26</v>
      </c>
      <c r="H14" s="115"/>
      <c r="I14" s="18"/>
      <c r="J14" s="19" t="s">
        <v>27</v>
      </c>
      <c r="K14" s="21"/>
      <c r="L14" s="21"/>
      <c r="M14" s="21"/>
      <c r="N14" s="21"/>
      <c r="O14" s="18"/>
      <c r="P14" s="96"/>
      <c r="Q14" s="96"/>
      <c r="R14" s="96"/>
      <c r="S14" s="96"/>
      <c r="T14" s="96"/>
      <c r="U14" s="96"/>
      <c r="V14" s="17"/>
    </row>
    <row r="15" spans="2:22" s="10" customFormat="1" ht="15" customHeight="1">
      <c r="B15" s="14"/>
      <c r="C15" s="102" t="s">
        <v>28</v>
      </c>
      <c r="D15" s="102"/>
      <c r="E15" s="76"/>
      <c r="F15" s="77"/>
      <c r="G15" s="77"/>
      <c r="H15" s="78"/>
      <c r="J15" s="19" t="s">
        <v>29</v>
      </c>
      <c r="K15" s="21"/>
      <c r="L15" s="21"/>
      <c r="M15" s="21"/>
      <c r="N15" s="21"/>
      <c r="O15" s="22"/>
      <c r="P15" s="96"/>
      <c r="Q15" s="96"/>
      <c r="R15" s="96"/>
      <c r="S15" s="96"/>
      <c r="T15" s="96"/>
      <c r="U15" s="96"/>
      <c r="V15" s="17"/>
    </row>
    <row r="16" spans="2:22" s="10" customFormat="1" ht="15" customHeight="1">
      <c r="B16" s="14"/>
      <c r="C16" s="103" t="s">
        <v>30</v>
      </c>
      <c r="D16" s="102"/>
      <c r="E16" s="104"/>
      <c r="F16" s="105"/>
      <c r="G16" s="105"/>
      <c r="H16" s="106"/>
      <c r="I16" s="18"/>
      <c r="J16" s="19" t="s">
        <v>31</v>
      </c>
      <c r="K16" s="21"/>
      <c r="L16" s="21"/>
      <c r="M16" s="21"/>
      <c r="N16" s="21"/>
      <c r="O16" s="18"/>
      <c r="P16" s="96"/>
      <c r="Q16" s="96"/>
      <c r="R16" s="96"/>
      <c r="S16" s="96"/>
      <c r="T16" s="96"/>
      <c r="U16" s="96"/>
      <c r="V16" s="17"/>
    </row>
    <row r="17" spans="2:22" s="10" customFormat="1" ht="15" customHeight="1">
      <c r="B17" s="14"/>
      <c r="C17" s="102"/>
      <c r="D17" s="102"/>
      <c r="E17" s="107"/>
      <c r="F17" s="108"/>
      <c r="G17" s="108"/>
      <c r="H17" s="109"/>
      <c r="I17" s="18"/>
      <c r="J17" s="19" t="s">
        <v>32</v>
      </c>
      <c r="K17" s="21"/>
      <c r="L17" s="21"/>
      <c r="M17" s="21"/>
      <c r="N17" s="21"/>
      <c r="O17" s="18"/>
      <c r="P17" s="96"/>
      <c r="Q17" s="96"/>
      <c r="R17" s="96"/>
      <c r="S17" s="96"/>
      <c r="T17" s="96"/>
      <c r="U17" s="96"/>
      <c r="V17" s="17"/>
    </row>
    <row r="18" spans="2:22" s="10" customFormat="1" ht="15" customHeight="1">
      <c r="B18" s="14"/>
      <c r="C18" s="110" t="s">
        <v>33</v>
      </c>
      <c r="D18" s="110"/>
      <c r="E18" s="111"/>
      <c r="F18" s="112"/>
      <c r="G18" s="112"/>
      <c r="H18" s="113"/>
      <c r="I18" s="18"/>
      <c r="J18" s="19" t="s">
        <v>34</v>
      </c>
      <c r="K18" s="21"/>
      <c r="L18" s="21"/>
      <c r="M18" s="21"/>
      <c r="N18" s="21"/>
      <c r="O18" s="18"/>
      <c r="P18" s="96"/>
      <c r="Q18" s="96"/>
      <c r="R18" s="96"/>
      <c r="S18" s="96"/>
      <c r="T18" s="96"/>
      <c r="U18" s="96"/>
      <c r="V18" s="17"/>
    </row>
    <row r="19" spans="2:22" s="10" customFormat="1" ht="5.45" customHeight="1">
      <c r="B19" s="14"/>
      <c r="C19" s="23"/>
      <c r="D19" s="23"/>
      <c r="E19" s="24"/>
      <c r="F19" s="24"/>
      <c r="G19" s="24"/>
      <c r="H19" s="24"/>
      <c r="I19" s="25"/>
      <c r="J19" s="25"/>
      <c r="K19" s="25"/>
      <c r="L19" s="25"/>
      <c r="M19" s="25"/>
      <c r="N19" s="25"/>
      <c r="O19" s="25"/>
      <c r="P19" s="26"/>
      <c r="Q19" s="26"/>
      <c r="R19" s="26"/>
      <c r="S19" s="26"/>
      <c r="T19" s="26"/>
      <c r="U19" s="26"/>
      <c r="V19" s="17"/>
    </row>
    <row r="20" spans="2:22" s="10" customFormat="1" ht="15.6" customHeight="1">
      <c r="B20" s="14"/>
      <c r="C20" s="71" t="s">
        <v>35</v>
      </c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3"/>
      <c r="V20" s="17"/>
    </row>
    <row r="21" spans="2:22" s="10" customFormat="1" ht="10.9" customHeight="1">
      <c r="B21" s="14"/>
      <c r="C21" s="75"/>
      <c r="D21" s="75"/>
      <c r="E21" s="75"/>
      <c r="F21" s="75"/>
      <c r="G21" s="75"/>
      <c r="H21" s="75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17"/>
    </row>
    <row r="22" spans="2:22" s="10" customFormat="1" ht="10.9" customHeight="1">
      <c r="B22" s="14"/>
      <c r="C22" s="75"/>
      <c r="D22" s="75"/>
      <c r="E22" s="75"/>
      <c r="F22" s="75"/>
      <c r="G22" s="75"/>
      <c r="H22" s="75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17"/>
    </row>
    <row r="23" spans="2:22" s="10" customFormat="1" ht="10.9" customHeight="1">
      <c r="B23" s="14"/>
      <c r="C23" s="75"/>
      <c r="D23" s="75"/>
      <c r="E23" s="75"/>
      <c r="F23" s="75"/>
      <c r="G23" s="75"/>
      <c r="H23" s="75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17"/>
    </row>
    <row r="24" spans="2:22" s="10" customFormat="1" ht="10.9" customHeight="1">
      <c r="B24" s="14"/>
      <c r="C24" s="75"/>
      <c r="D24" s="75"/>
      <c r="E24" s="75"/>
      <c r="F24" s="75"/>
      <c r="G24" s="75"/>
      <c r="H24" s="75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17"/>
    </row>
    <row r="25" spans="2:22" s="10" customFormat="1" ht="10.9" customHeight="1">
      <c r="B25" s="14"/>
      <c r="C25" s="75"/>
      <c r="D25" s="75"/>
      <c r="E25" s="75"/>
      <c r="F25" s="75"/>
      <c r="G25" s="75"/>
      <c r="H25" s="75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17"/>
    </row>
    <row r="26" spans="2:22" s="10" customFormat="1" ht="10.9" customHeight="1">
      <c r="B26" s="14"/>
      <c r="C26" s="75"/>
      <c r="D26" s="75"/>
      <c r="E26" s="75"/>
      <c r="F26" s="75"/>
      <c r="G26" s="75"/>
      <c r="H26" s="75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17"/>
    </row>
    <row r="27" spans="2:22" s="10" customFormat="1" ht="10.9" customHeight="1">
      <c r="B27" s="14"/>
      <c r="C27" s="75"/>
      <c r="D27" s="75"/>
      <c r="E27" s="75"/>
      <c r="F27" s="75"/>
      <c r="G27" s="75"/>
      <c r="H27" s="75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17"/>
    </row>
    <row r="28" spans="2:22" s="10" customFormat="1" ht="10.9" customHeight="1">
      <c r="B28" s="14"/>
      <c r="C28" s="75"/>
      <c r="D28" s="75"/>
      <c r="E28" s="75"/>
      <c r="F28" s="75"/>
      <c r="G28" s="75"/>
      <c r="H28" s="75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17"/>
    </row>
    <row r="29" spans="2:22" s="10" customFormat="1" ht="10.9" customHeight="1">
      <c r="B29" s="14"/>
      <c r="C29" s="75"/>
      <c r="D29" s="75"/>
      <c r="E29" s="75"/>
      <c r="F29" s="75"/>
      <c r="G29" s="75"/>
      <c r="H29" s="75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17"/>
    </row>
    <row r="30" spans="2:22" s="10" customFormat="1" ht="15" customHeight="1">
      <c r="B30" s="14"/>
      <c r="C30" s="117" t="s">
        <v>24</v>
      </c>
      <c r="D30" s="117"/>
      <c r="E30" s="117"/>
      <c r="F30" s="117"/>
      <c r="G30" s="117"/>
      <c r="H30" s="117"/>
      <c r="I30" s="117" t="s">
        <v>36</v>
      </c>
      <c r="J30" s="117"/>
      <c r="K30" s="117"/>
      <c r="L30" s="117"/>
      <c r="M30" s="117"/>
      <c r="N30" s="117"/>
      <c r="O30" s="117"/>
      <c r="P30" s="117" t="s">
        <v>37</v>
      </c>
      <c r="Q30" s="117"/>
      <c r="R30" s="117"/>
      <c r="S30" s="117"/>
      <c r="T30" s="117"/>
      <c r="U30" s="117"/>
      <c r="V30" s="17"/>
    </row>
    <row r="31" spans="2:22" s="10" customFormat="1" ht="10.9" customHeight="1">
      <c r="B31" s="14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17"/>
    </row>
    <row r="32" spans="2:22" s="10" customFormat="1" ht="10.9" customHeight="1">
      <c r="B32" s="14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17"/>
    </row>
    <row r="33" spans="2:22" s="10" customFormat="1" ht="10.9" customHeight="1">
      <c r="B33" s="14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17"/>
    </row>
    <row r="34" spans="2:22" s="10" customFormat="1" ht="10.9" customHeight="1">
      <c r="B34" s="14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17"/>
    </row>
    <row r="35" spans="2:22" s="10" customFormat="1" ht="10.9" customHeight="1">
      <c r="B35" s="14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17"/>
    </row>
    <row r="36" spans="2:22" s="10" customFormat="1" ht="10.9" customHeight="1">
      <c r="B36" s="14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17"/>
    </row>
    <row r="37" spans="2:22" s="10" customFormat="1" ht="10.9" customHeight="1">
      <c r="B37" s="14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17"/>
    </row>
    <row r="38" spans="2:22" s="10" customFormat="1" ht="21" customHeight="1">
      <c r="B38" s="14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7"/>
    </row>
    <row r="39" spans="2:22" s="10" customFormat="1" ht="15" customHeight="1">
      <c r="B39" s="14"/>
      <c r="C39" s="117" t="s">
        <v>38</v>
      </c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 t="s">
        <v>39</v>
      </c>
      <c r="Q39" s="117"/>
      <c r="R39" s="117"/>
      <c r="S39" s="117"/>
      <c r="T39" s="117"/>
      <c r="U39" s="117"/>
      <c r="V39" s="17"/>
    </row>
    <row r="40" spans="2:22" s="10" customFormat="1" ht="5.45" customHeight="1">
      <c r="B40" s="14"/>
      <c r="C40" s="118" t="s">
        <v>40</v>
      </c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7"/>
    </row>
    <row r="41" spans="2:22" s="10" customFormat="1" ht="15" customHeight="1">
      <c r="B41" s="14"/>
      <c r="C41" s="71" t="s">
        <v>41</v>
      </c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3"/>
      <c r="V41" s="17"/>
    </row>
    <row r="42" spans="2:22" s="10" customFormat="1" ht="15" customHeight="1">
      <c r="B42" s="14"/>
      <c r="C42" s="74" t="s">
        <v>42</v>
      </c>
      <c r="D42" s="74"/>
      <c r="E42" s="74"/>
      <c r="F42" s="74"/>
      <c r="G42" s="92" t="s">
        <v>43</v>
      </c>
      <c r="H42" s="92"/>
      <c r="I42" s="92"/>
      <c r="J42" s="92"/>
      <c r="K42" s="92"/>
      <c r="L42" s="119"/>
      <c r="M42" s="119"/>
      <c r="N42" s="119"/>
      <c r="O42" s="119"/>
      <c r="P42" s="120"/>
      <c r="Q42" s="96"/>
      <c r="R42" s="96"/>
      <c r="S42" s="96"/>
      <c r="T42" s="96"/>
      <c r="U42" s="96"/>
      <c r="V42" s="17"/>
    </row>
    <row r="43" spans="2:22" s="10" customFormat="1" ht="29.25" customHeight="1">
      <c r="B43" s="14"/>
      <c r="C43" s="123" t="s">
        <v>44</v>
      </c>
      <c r="D43" s="124"/>
      <c r="E43" s="124"/>
      <c r="F43" s="11"/>
      <c r="G43" s="125" t="s">
        <v>45</v>
      </c>
      <c r="H43" s="126"/>
      <c r="I43" s="126"/>
      <c r="J43" s="126"/>
      <c r="K43" s="27"/>
      <c r="L43" s="121"/>
      <c r="M43" s="121"/>
      <c r="N43" s="121"/>
      <c r="O43" s="121"/>
      <c r="P43" s="122"/>
      <c r="Q43" s="96"/>
      <c r="R43" s="96"/>
      <c r="S43" s="96"/>
      <c r="T43" s="96"/>
      <c r="U43" s="96"/>
      <c r="V43" s="17"/>
    </row>
    <row r="44" spans="2:22" s="10" customFormat="1" ht="22.5" customHeight="1">
      <c r="B44" s="14"/>
      <c r="C44" s="125" t="s">
        <v>46</v>
      </c>
      <c r="D44" s="126"/>
      <c r="E44" s="126"/>
      <c r="F44" s="11"/>
      <c r="G44" s="125" t="s">
        <v>47</v>
      </c>
      <c r="H44" s="126"/>
      <c r="I44" s="126"/>
      <c r="J44" s="126"/>
      <c r="K44" s="27"/>
      <c r="L44" s="121"/>
      <c r="M44" s="121"/>
      <c r="N44" s="121"/>
      <c r="O44" s="121"/>
      <c r="P44" s="122"/>
      <c r="Q44" s="96"/>
      <c r="R44" s="96"/>
      <c r="S44" s="96"/>
      <c r="T44" s="96"/>
      <c r="U44" s="96"/>
      <c r="V44" s="17"/>
    </row>
    <row r="45" spans="2:22" s="10" customFormat="1" ht="22.15" customHeight="1">
      <c r="B45" s="14"/>
      <c r="C45" s="125" t="s">
        <v>48</v>
      </c>
      <c r="D45" s="126"/>
      <c r="E45" s="126"/>
      <c r="F45" s="11"/>
      <c r="G45" s="123" t="s">
        <v>49</v>
      </c>
      <c r="H45" s="124"/>
      <c r="I45" s="124"/>
      <c r="J45" s="124"/>
      <c r="K45" s="27"/>
      <c r="L45" s="121"/>
      <c r="M45" s="121"/>
      <c r="N45" s="121"/>
      <c r="O45" s="121"/>
      <c r="P45" s="122"/>
      <c r="Q45" s="96"/>
      <c r="R45" s="96"/>
      <c r="S45" s="96"/>
      <c r="T45" s="96"/>
      <c r="U45" s="96"/>
      <c r="V45" s="17"/>
    </row>
    <row r="46" spans="2:22" s="10" customFormat="1" ht="23.25" customHeight="1">
      <c r="B46" s="14"/>
      <c r="C46" s="125" t="s">
        <v>50</v>
      </c>
      <c r="D46" s="126"/>
      <c r="E46" s="126"/>
      <c r="F46" s="11"/>
      <c r="G46" s="125" t="s">
        <v>51</v>
      </c>
      <c r="H46" s="126"/>
      <c r="I46" s="126"/>
      <c r="J46" s="126"/>
      <c r="K46" s="27"/>
      <c r="L46" s="119"/>
      <c r="M46" s="119"/>
      <c r="N46" s="119"/>
      <c r="O46" s="119"/>
      <c r="P46" s="120"/>
      <c r="Q46" s="96"/>
      <c r="R46" s="96"/>
      <c r="S46" s="96"/>
      <c r="T46" s="96"/>
      <c r="U46" s="96"/>
      <c r="V46" s="17"/>
    </row>
    <row r="47" spans="2:22" s="10" customFormat="1" ht="24.4" customHeight="1">
      <c r="B47" s="14"/>
      <c r="C47" s="127" t="s">
        <v>52</v>
      </c>
      <c r="D47" s="128"/>
      <c r="E47" s="128"/>
      <c r="F47" s="11"/>
      <c r="G47" s="125" t="s">
        <v>53</v>
      </c>
      <c r="H47" s="126"/>
      <c r="I47" s="126"/>
      <c r="J47" s="126"/>
      <c r="K47" s="27"/>
      <c r="L47" s="121"/>
      <c r="M47" s="121"/>
      <c r="N47" s="121"/>
      <c r="O47" s="121"/>
      <c r="P47" s="122"/>
      <c r="Q47" s="96"/>
      <c r="R47" s="96"/>
      <c r="S47" s="96"/>
      <c r="T47" s="96"/>
      <c r="U47" s="96"/>
      <c r="V47" s="17"/>
    </row>
    <row r="48" spans="2:22" s="10" customFormat="1" ht="26.25" customHeight="1">
      <c r="B48" s="14"/>
      <c r="C48" s="125" t="s">
        <v>54</v>
      </c>
      <c r="D48" s="126"/>
      <c r="E48" s="126"/>
      <c r="F48" s="11"/>
      <c r="G48" s="125" t="s">
        <v>55</v>
      </c>
      <c r="H48" s="126"/>
      <c r="I48" s="126"/>
      <c r="J48" s="126"/>
      <c r="K48" s="27"/>
      <c r="L48" s="121"/>
      <c r="M48" s="121"/>
      <c r="N48" s="121"/>
      <c r="O48" s="121"/>
      <c r="P48" s="122"/>
      <c r="Q48" s="96"/>
      <c r="R48" s="96"/>
      <c r="S48" s="96"/>
      <c r="T48" s="96"/>
      <c r="U48" s="96"/>
      <c r="V48" s="17"/>
    </row>
    <row r="49" spans="2:22" s="10" customFormat="1" ht="27" customHeight="1">
      <c r="B49" s="14"/>
      <c r="C49" s="123" t="s">
        <v>56</v>
      </c>
      <c r="D49" s="124"/>
      <c r="E49" s="124"/>
      <c r="F49" s="11"/>
      <c r="G49" s="123" t="s">
        <v>57</v>
      </c>
      <c r="H49" s="124"/>
      <c r="I49" s="124"/>
      <c r="J49" s="124"/>
      <c r="K49" s="27"/>
      <c r="L49" s="121"/>
      <c r="M49" s="121"/>
      <c r="N49" s="121"/>
      <c r="O49" s="121"/>
      <c r="P49" s="122"/>
      <c r="Q49" s="116"/>
      <c r="R49" s="116"/>
      <c r="S49" s="116"/>
      <c r="T49" s="116"/>
      <c r="U49" s="116"/>
      <c r="V49" s="17"/>
    </row>
    <row r="50" spans="2:22" s="10" customFormat="1" ht="5.45" customHeight="1">
      <c r="B50" s="14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7"/>
    </row>
    <row r="51" spans="2:22" s="10" customFormat="1" ht="15" customHeight="1">
      <c r="B51" s="14"/>
      <c r="C51" s="132" t="s">
        <v>58</v>
      </c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4"/>
      <c r="V51" s="17"/>
    </row>
    <row r="52" spans="2:22" s="10" customFormat="1" ht="14.25">
      <c r="B52" s="14"/>
      <c r="C52" s="135" t="s">
        <v>59</v>
      </c>
      <c r="D52" s="136"/>
      <c r="E52" s="136"/>
      <c r="F52" s="136"/>
      <c r="G52" s="136"/>
      <c r="H52" s="137"/>
      <c r="I52" s="135" t="s">
        <v>22</v>
      </c>
      <c r="J52" s="136"/>
      <c r="K52" s="136"/>
      <c r="L52" s="136"/>
      <c r="M52" s="136"/>
      <c r="N52" s="136"/>
      <c r="O52" s="138" t="s">
        <v>27</v>
      </c>
      <c r="P52" s="138"/>
      <c r="Q52" s="138"/>
      <c r="R52" s="138"/>
      <c r="S52" s="138"/>
      <c r="T52" s="138"/>
      <c r="U52" s="138"/>
      <c r="V52" s="17"/>
    </row>
    <row r="53" spans="2:22" s="10" customFormat="1" ht="15" customHeight="1">
      <c r="B53" s="14"/>
      <c r="C53" s="129" t="s">
        <v>60</v>
      </c>
      <c r="D53" s="129"/>
      <c r="E53" s="129"/>
      <c r="F53" s="129"/>
      <c r="G53" s="28"/>
      <c r="H53" s="29" t="s">
        <v>61</v>
      </c>
      <c r="I53" s="136"/>
      <c r="J53" s="136"/>
      <c r="K53" s="136"/>
      <c r="L53" s="136"/>
      <c r="M53" s="136"/>
      <c r="N53" s="136"/>
      <c r="O53" s="129" t="s">
        <v>62</v>
      </c>
      <c r="P53" s="129"/>
      <c r="Q53" s="129"/>
      <c r="R53" s="129"/>
      <c r="S53" s="129"/>
      <c r="T53" s="28"/>
      <c r="U53" s="30" t="s">
        <v>61</v>
      </c>
      <c r="V53" s="17"/>
    </row>
    <row r="54" spans="2:22" s="10" customFormat="1" ht="15" customHeight="1">
      <c r="B54" s="14"/>
      <c r="C54" s="129" t="s">
        <v>63</v>
      </c>
      <c r="D54" s="129"/>
      <c r="E54" s="129"/>
      <c r="F54" s="129"/>
      <c r="G54" s="28"/>
      <c r="H54" s="29" t="s">
        <v>61</v>
      </c>
      <c r="I54" s="129" t="s">
        <v>64</v>
      </c>
      <c r="J54" s="129"/>
      <c r="K54" s="129"/>
      <c r="L54" s="130"/>
      <c r="M54" s="130"/>
      <c r="N54" s="29" t="s">
        <v>61</v>
      </c>
      <c r="O54" s="129" t="s">
        <v>65</v>
      </c>
      <c r="P54" s="129"/>
      <c r="Q54" s="129"/>
      <c r="R54" s="129"/>
      <c r="S54" s="129"/>
      <c r="T54" s="28"/>
      <c r="U54" s="30" t="s">
        <v>61</v>
      </c>
      <c r="V54" s="17"/>
    </row>
    <row r="55" spans="2:22" s="10" customFormat="1" ht="15" customHeight="1">
      <c r="B55" s="14"/>
      <c r="C55" s="129" t="s">
        <v>66</v>
      </c>
      <c r="D55" s="129"/>
      <c r="E55" s="129"/>
      <c r="F55" s="129"/>
      <c r="G55" s="28"/>
      <c r="H55" s="29" t="s">
        <v>61</v>
      </c>
      <c r="I55" s="129" t="s">
        <v>67</v>
      </c>
      <c r="J55" s="129"/>
      <c r="K55" s="129"/>
      <c r="L55" s="130"/>
      <c r="M55" s="130"/>
      <c r="N55" s="29" t="s">
        <v>61</v>
      </c>
      <c r="O55" s="129" t="s">
        <v>68</v>
      </c>
      <c r="P55" s="129"/>
      <c r="Q55" s="129"/>
      <c r="R55" s="129"/>
      <c r="S55" s="129"/>
      <c r="T55" s="28"/>
      <c r="U55" s="30" t="s">
        <v>61</v>
      </c>
      <c r="V55" s="17"/>
    </row>
    <row r="56" spans="2:22" s="10" customFormat="1" ht="15" customHeight="1">
      <c r="B56" s="14"/>
      <c r="C56" s="139" t="s">
        <v>69</v>
      </c>
      <c r="D56" s="139"/>
      <c r="E56" s="139"/>
      <c r="F56" s="139"/>
      <c r="G56" s="139"/>
      <c r="H56" s="139"/>
      <c r="I56" s="139"/>
      <c r="J56" s="31"/>
      <c r="K56" s="32" t="s">
        <v>61</v>
      </c>
      <c r="L56" s="33"/>
      <c r="M56" s="33"/>
      <c r="N56" s="34"/>
      <c r="O56" s="129" t="s">
        <v>70</v>
      </c>
      <c r="P56" s="129"/>
      <c r="Q56" s="129"/>
      <c r="R56" s="129"/>
      <c r="S56" s="129"/>
      <c r="T56" s="28"/>
      <c r="U56" s="29" t="s">
        <v>71</v>
      </c>
      <c r="V56" s="17"/>
    </row>
    <row r="57" spans="2:22" s="10" customFormat="1" ht="15" customHeight="1">
      <c r="B57" s="14"/>
      <c r="C57" s="129" t="s">
        <v>72</v>
      </c>
      <c r="D57" s="129"/>
      <c r="E57" s="129"/>
      <c r="F57" s="129"/>
      <c r="G57" s="129"/>
      <c r="H57" s="129"/>
      <c r="I57" s="129"/>
      <c r="J57" s="31"/>
      <c r="K57" s="32" t="s">
        <v>61</v>
      </c>
      <c r="L57" s="33"/>
      <c r="M57" s="33"/>
      <c r="N57" s="34"/>
      <c r="O57" s="129" t="s">
        <v>73</v>
      </c>
      <c r="P57" s="129"/>
      <c r="Q57" s="129"/>
      <c r="R57" s="129"/>
      <c r="S57" s="129"/>
      <c r="T57" s="28"/>
      <c r="U57" s="29" t="s">
        <v>71</v>
      </c>
      <c r="V57" s="17"/>
    </row>
    <row r="58" spans="2:22" s="10" customFormat="1" ht="17.45" customHeight="1">
      <c r="B58" s="35"/>
      <c r="C58" s="36"/>
      <c r="D58" s="36"/>
      <c r="E58" s="36"/>
      <c r="F58" s="36"/>
      <c r="G58" s="36"/>
      <c r="H58" s="36"/>
      <c r="I58" s="37"/>
      <c r="J58" s="37"/>
      <c r="K58" s="37"/>
      <c r="L58" s="37"/>
      <c r="M58" s="37"/>
      <c r="N58" s="24"/>
      <c r="O58" s="38"/>
      <c r="P58" s="38"/>
      <c r="Q58" s="38"/>
      <c r="R58" s="38"/>
      <c r="S58" s="24"/>
      <c r="T58" s="24"/>
      <c r="U58" s="36"/>
      <c r="V58" s="39"/>
    </row>
    <row r="59" spans="2:22" customFormat="1" ht="15.75" customHeight="1">
      <c r="B59" s="85"/>
      <c r="C59" s="85"/>
      <c r="D59" s="85"/>
      <c r="E59" s="85"/>
      <c r="F59" s="86" t="s">
        <v>0</v>
      </c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</row>
    <row r="60" spans="2:22" customFormat="1" ht="15.75" customHeight="1">
      <c r="B60" s="85"/>
      <c r="C60" s="85"/>
      <c r="D60" s="85"/>
      <c r="E60" s="85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</row>
    <row r="61" spans="2:22" customFormat="1" ht="24" customHeight="1">
      <c r="B61" s="85"/>
      <c r="C61" s="85"/>
      <c r="D61" s="85"/>
      <c r="E61" s="85"/>
      <c r="F61" s="87" t="s">
        <v>1</v>
      </c>
      <c r="G61" s="87"/>
      <c r="H61" s="88" t="s">
        <v>2</v>
      </c>
      <c r="I61" s="88"/>
      <c r="J61" s="88"/>
      <c r="K61" s="88"/>
      <c r="L61" s="87" t="s">
        <v>3</v>
      </c>
      <c r="M61" s="87"/>
      <c r="N61" s="87"/>
      <c r="O61" s="89" t="s">
        <v>4</v>
      </c>
      <c r="P61" s="89"/>
      <c r="Q61" s="89"/>
      <c r="R61" s="89"/>
      <c r="S61" s="90" t="s">
        <v>5</v>
      </c>
      <c r="T61" s="90"/>
      <c r="U61" s="91">
        <v>45937</v>
      </c>
      <c r="V61" s="91"/>
    </row>
    <row r="62" spans="2:22" customFormat="1" ht="5.45" customHeight="1">
      <c r="B62" s="141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3"/>
    </row>
    <row r="63" spans="2:22" s="10" customFormat="1" ht="18">
      <c r="B63" s="71" t="s">
        <v>74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3"/>
      <c r="R63" s="144" t="str">
        <f>R5</f>
        <v>Informe # GEC1-1631-3</v>
      </c>
      <c r="S63" s="145"/>
      <c r="T63" s="145"/>
      <c r="U63" s="145"/>
      <c r="V63" s="146"/>
    </row>
    <row r="64" spans="2:22" s="10" customFormat="1" ht="5.45" customHeight="1">
      <c r="B64" s="40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2"/>
    </row>
    <row r="65" spans="2:22" s="10" customFormat="1" ht="15" customHeight="1">
      <c r="B65" s="75" t="str">
        <f>B7</f>
        <v>Empresa:</v>
      </c>
      <c r="C65" s="75"/>
      <c r="D65" s="75"/>
      <c r="E65" s="76">
        <f>E7</f>
        <v>0</v>
      </c>
      <c r="F65" s="77"/>
      <c r="G65" s="77"/>
      <c r="H65" s="77"/>
      <c r="I65" s="77"/>
      <c r="J65" s="78"/>
      <c r="K65" s="71" t="s">
        <v>9</v>
      </c>
      <c r="L65" s="73"/>
      <c r="M65" s="79">
        <f>M7</f>
        <v>0</v>
      </c>
      <c r="N65" s="80"/>
      <c r="O65" s="81"/>
      <c r="P65" s="75" t="s">
        <v>10</v>
      </c>
      <c r="Q65" s="75"/>
      <c r="R65" s="82">
        <f>R7</f>
        <v>0</v>
      </c>
      <c r="S65" s="83"/>
      <c r="T65" s="83"/>
      <c r="U65" s="83"/>
      <c r="V65" s="84"/>
    </row>
    <row r="66" spans="2:22" s="10" customFormat="1" ht="15" customHeight="1">
      <c r="B66" s="75" t="str">
        <f>B8</f>
        <v>Localización:</v>
      </c>
      <c r="C66" s="75"/>
      <c r="D66" s="75"/>
      <c r="E66" s="93">
        <f>E8</f>
        <v>0</v>
      </c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75" t="s">
        <v>12</v>
      </c>
      <c r="Q66" s="75"/>
      <c r="R66" s="75"/>
      <c r="S66" s="75"/>
      <c r="T66" s="94">
        <f>T8</f>
        <v>0</v>
      </c>
      <c r="U66" s="93"/>
      <c r="V66" s="93"/>
    </row>
    <row r="67" spans="2:22" s="10" customFormat="1" ht="5.45" customHeight="1">
      <c r="B67" s="140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20"/>
    </row>
    <row r="68" spans="2:22" s="10" customFormat="1" ht="15" customHeight="1">
      <c r="B68" s="14"/>
      <c r="C68" s="75" t="s">
        <v>75</v>
      </c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16"/>
      <c r="O68" s="147"/>
      <c r="P68" s="148"/>
      <c r="Q68" s="148"/>
      <c r="R68" s="148"/>
      <c r="S68" s="148"/>
      <c r="T68" s="148"/>
      <c r="U68" s="149"/>
      <c r="V68" s="17"/>
    </row>
    <row r="69" spans="2:22" s="10" customFormat="1" ht="15" customHeight="1">
      <c r="B69" s="14"/>
      <c r="C69" s="156" t="s">
        <v>76</v>
      </c>
      <c r="D69" s="156"/>
      <c r="E69" s="156"/>
      <c r="F69" s="156"/>
      <c r="G69" s="156"/>
      <c r="H69" s="156"/>
      <c r="I69" s="156"/>
      <c r="J69" s="156"/>
      <c r="K69" s="156"/>
      <c r="L69" s="156"/>
      <c r="M69" s="27"/>
      <c r="O69" s="150"/>
      <c r="P69" s="151"/>
      <c r="Q69" s="151"/>
      <c r="R69" s="151"/>
      <c r="S69" s="151"/>
      <c r="T69" s="151"/>
      <c r="U69" s="152"/>
      <c r="V69" s="17"/>
    </row>
    <row r="70" spans="2:22" s="10" customFormat="1" ht="15" customHeight="1">
      <c r="B70" s="14"/>
      <c r="C70" s="157" t="s">
        <v>77</v>
      </c>
      <c r="D70" s="157"/>
      <c r="E70" s="157"/>
      <c r="F70" s="157"/>
      <c r="G70" s="157"/>
      <c r="H70" s="157"/>
      <c r="I70" s="157"/>
      <c r="J70" s="157"/>
      <c r="K70" s="157"/>
      <c r="L70" s="157"/>
      <c r="M70" s="27"/>
      <c r="O70" s="150"/>
      <c r="P70" s="151"/>
      <c r="Q70" s="151"/>
      <c r="R70" s="151"/>
      <c r="S70" s="151"/>
      <c r="T70" s="151"/>
      <c r="U70" s="152"/>
      <c r="V70" s="17"/>
    </row>
    <row r="71" spans="2:22" s="10" customFormat="1" ht="15" customHeight="1">
      <c r="B71" s="14"/>
      <c r="C71" s="158" t="s">
        <v>78</v>
      </c>
      <c r="D71" s="158"/>
      <c r="E71" s="158"/>
      <c r="F71" s="158"/>
      <c r="G71" s="158"/>
      <c r="H71" s="158"/>
      <c r="I71" s="158"/>
      <c r="J71" s="158"/>
      <c r="K71" s="158"/>
      <c r="L71" s="158"/>
      <c r="M71" s="27"/>
      <c r="O71" s="150"/>
      <c r="P71" s="151"/>
      <c r="Q71" s="151"/>
      <c r="R71" s="151"/>
      <c r="S71" s="151"/>
      <c r="T71" s="151"/>
      <c r="U71" s="152"/>
      <c r="V71" s="17"/>
    </row>
    <row r="72" spans="2:22" s="10" customFormat="1" ht="25.15" customHeight="1">
      <c r="B72" s="14"/>
      <c r="C72" s="159" t="s">
        <v>79</v>
      </c>
      <c r="D72" s="160"/>
      <c r="E72" s="160"/>
      <c r="F72" s="160"/>
      <c r="G72" s="160"/>
      <c r="H72" s="160"/>
      <c r="I72" s="160"/>
      <c r="J72" s="160"/>
      <c r="K72" s="160"/>
      <c r="L72" s="161"/>
      <c r="M72" s="43"/>
      <c r="N72" s="44"/>
      <c r="O72" s="150"/>
      <c r="P72" s="151"/>
      <c r="Q72" s="151"/>
      <c r="R72" s="151"/>
      <c r="S72" s="151"/>
      <c r="T72" s="151"/>
      <c r="U72" s="152"/>
      <c r="V72" s="17"/>
    </row>
    <row r="73" spans="2:22" s="10" customFormat="1" ht="15" customHeight="1">
      <c r="B73" s="14"/>
      <c r="C73" s="156" t="s">
        <v>80</v>
      </c>
      <c r="D73" s="156"/>
      <c r="E73" s="156"/>
      <c r="F73" s="156"/>
      <c r="G73" s="156"/>
      <c r="H73" s="156"/>
      <c r="I73" s="156"/>
      <c r="J73" s="156"/>
      <c r="K73" s="156"/>
      <c r="L73" s="156"/>
      <c r="M73" s="27"/>
      <c r="O73" s="150"/>
      <c r="P73" s="151"/>
      <c r="Q73" s="151"/>
      <c r="R73" s="151"/>
      <c r="S73" s="151"/>
      <c r="T73" s="151"/>
      <c r="U73" s="152"/>
      <c r="V73" s="17"/>
    </row>
    <row r="74" spans="2:22" s="10" customFormat="1" ht="25.15" customHeight="1">
      <c r="B74" s="14"/>
      <c r="C74" s="159" t="s">
        <v>81</v>
      </c>
      <c r="D74" s="160"/>
      <c r="E74" s="160"/>
      <c r="F74" s="160"/>
      <c r="G74" s="160"/>
      <c r="H74" s="160"/>
      <c r="I74" s="160"/>
      <c r="J74" s="160"/>
      <c r="K74" s="160"/>
      <c r="L74" s="161"/>
      <c r="M74" s="27"/>
      <c r="O74" s="150"/>
      <c r="P74" s="151"/>
      <c r="Q74" s="151"/>
      <c r="R74" s="151"/>
      <c r="S74" s="151"/>
      <c r="T74" s="151"/>
      <c r="U74" s="152"/>
      <c r="V74" s="17"/>
    </row>
    <row r="75" spans="2:22" s="10" customFormat="1" ht="15" customHeight="1">
      <c r="B75" s="14"/>
      <c r="C75" s="157" t="s">
        <v>82</v>
      </c>
      <c r="D75" s="157"/>
      <c r="E75" s="157"/>
      <c r="F75" s="157"/>
      <c r="G75" s="157"/>
      <c r="H75" s="157"/>
      <c r="I75" s="157"/>
      <c r="J75" s="157"/>
      <c r="K75" s="157"/>
      <c r="L75" s="157"/>
      <c r="M75" s="27"/>
      <c r="N75" s="45"/>
      <c r="O75" s="150"/>
      <c r="P75" s="151"/>
      <c r="Q75" s="151"/>
      <c r="R75" s="151"/>
      <c r="S75" s="151"/>
      <c r="T75" s="151"/>
      <c r="U75" s="152"/>
      <c r="V75" s="17"/>
    </row>
    <row r="76" spans="2:22" s="10" customFormat="1" ht="9.6" customHeight="1">
      <c r="B76" s="14"/>
      <c r="C76" s="157" t="s">
        <v>83</v>
      </c>
      <c r="D76" s="157"/>
      <c r="E76" s="157"/>
      <c r="F76" s="157"/>
      <c r="G76" s="157"/>
      <c r="H76" s="157"/>
      <c r="I76" s="157"/>
      <c r="J76" s="157"/>
      <c r="K76" s="157"/>
      <c r="L76" s="157"/>
      <c r="M76" s="162"/>
      <c r="O76" s="150"/>
      <c r="P76" s="151"/>
      <c r="Q76" s="151"/>
      <c r="R76" s="151"/>
      <c r="S76" s="151"/>
      <c r="T76" s="151"/>
      <c r="U76" s="152"/>
      <c r="V76" s="17"/>
    </row>
    <row r="77" spans="2:22" s="10" customFormat="1" ht="15" customHeight="1">
      <c r="B77" s="14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62"/>
      <c r="O77" s="150"/>
      <c r="P77" s="151"/>
      <c r="Q77" s="151"/>
      <c r="R77" s="151"/>
      <c r="S77" s="151"/>
      <c r="T77" s="151"/>
      <c r="U77" s="152"/>
      <c r="V77" s="17"/>
    </row>
    <row r="78" spans="2:22" s="10" customFormat="1" ht="15" customHeight="1">
      <c r="B78" s="14"/>
      <c r="C78" s="163" t="s">
        <v>84</v>
      </c>
      <c r="D78" s="164"/>
      <c r="E78" s="164"/>
      <c r="F78" s="164"/>
      <c r="G78" s="164"/>
      <c r="H78" s="164"/>
      <c r="I78" s="164"/>
      <c r="J78" s="164"/>
      <c r="K78" s="164"/>
      <c r="L78" s="165"/>
      <c r="M78" s="27"/>
      <c r="O78" s="150"/>
      <c r="P78" s="151"/>
      <c r="Q78" s="151"/>
      <c r="R78" s="151"/>
      <c r="S78" s="151"/>
      <c r="T78" s="151"/>
      <c r="U78" s="152"/>
      <c r="V78" s="17"/>
    </row>
    <row r="79" spans="2:22" s="10" customFormat="1" ht="15" customHeight="1">
      <c r="B79" s="14"/>
      <c r="C79" s="159" t="s">
        <v>85</v>
      </c>
      <c r="D79" s="160"/>
      <c r="E79" s="160"/>
      <c r="F79" s="160"/>
      <c r="G79" s="160"/>
      <c r="H79" s="160"/>
      <c r="I79" s="160"/>
      <c r="J79" s="160"/>
      <c r="K79" s="160"/>
      <c r="L79" s="161"/>
      <c r="M79" s="27"/>
      <c r="O79" s="153"/>
      <c r="P79" s="154"/>
      <c r="Q79" s="154"/>
      <c r="R79" s="154"/>
      <c r="S79" s="154"/>
      <c r="T79" s="154"/>
      <c r="U79" s="155"/>
      <c r="V79" s="17"/>
    </row>
    <row r="80" spans="2:22" s="10" customFormat="1" ht="5.45" customHeight="1">
      <c r="B80" s="14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O80" s="46"/>
      <c r="P80" s="46"/>
      <c r="Q80" s="46"/>
      <c r="R80" s="46"/>
      <c r="S80" s="46"/>
      <c r="T80" s="46"/>
      <c r="U80" s="46"/>
      <c r="V80" s="17"/>
    </row>
    <row r="81" spans="2:22" s="10" customFormat="1" ht="15" customHeight="1">
      <c r="B81" s="14"/>
      <c r="C81" s="75" t="s">
        <v>86</v>
      </c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17"/>
    </row>
    <row r="82" spans="2:22" s="10" customFormat="1" ht="10.5" customHeight="1">
      <c r="B82" s="14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17"/>
    </row>
    <row r="83" spans="2:22" s="10" customFormat="1" ht="10.5" customHeight="1">
      <c r="B83" s="14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17"/>
    </row>
    <row r="84" spans="2:22" s="10" customFormat="1" ht="10.5" customHeight="1">
      <c r="B84" s="14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17"/>
    </row>
    <row r="85" spans="2:22" s="10" customFormat="1" ht="10.5" customHeight="1">
      <c r="B85" s="14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17"/>
    </row>
    <row r="86" spans="2:22" s="10" customFormat="1" ht="10.5" customHeight="1">
      <c r="B86" s="14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17"/>
    </row>
    <row r="87" spans="2:22" s="10" customFormat="1" ht="10.5" customHeight="1">
      <c r="B87" s="14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17"/>
    </row>
    <row r="88" spans="2:22" s="10" customFormat="1" ht="10.5" customHeight="1">
      <c r="B88" s="14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17"/>
    </row>
    <row r="89" spans="2:22" s="10" customFormat="1" ht="10.5" customHeight="1">
      <c r="B89" s="14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17"/>
    </row>
    <row r="90" spans="2:22" s="10" customFormat="1" ht="10.5" customHeight="1">
      <c r="B90" s="14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17"/>
    </row>
    <row r="91" spans="2:22" s="10" customFormat="1" ht="10.5" customHeight="1">
      <c r="B91" s="14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17"/>
    </row>
    <row r="92" spans="2:22" s="10" customFormat="1" ht="10.5" customHeight="1">
      <c r="B92" s="14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7"/>
    </row>
    <row r="93" spans="2:22" s="10" customFormat="1" ht="15" customHeight="1">
      <c r="B93" s="14"/>
      <c r="C93" s="117" t="s">
        <v>87</v>
      </c>
      <c r="D93" s="117"/>
      <c r="E93" s="117"/>
      <c r="F93" s="117"/>
      <c r="G93" s="117"/>
      <c r="H93" s="117"/>
      <c r="I93" s="117" t="s">
        <v>22</v>
      </c>
      <c r="J93" s="117"/>
      <c r="K93" s="117"/>
      <c r="L93" s="117"/>
      <c r="M93" s="117"/>
      <c r="N93" s="117"/>
      <c r="O93" s="117"/>
      <c r="P93" s="117" t="s">
        <v>88</v>
      </c>
      <c r="Q93" s="117"/>
      <c r="R93" s="117"/>
      <c r="S93" s="117"/>
      <c r="T93" s="117"/>
      <c r="U93" s="117"/>
      <c r="V93" s="17"/>
    </row>
    <row r="94" spans="2:22" s="10" customFormat="1" ht="14.25">
      <c r="B94" s="14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17"/>
    </row>
    <row r="95" spans="2:22" s="10" customFormat="1" ht="14.25">
      <c r="B95" s="14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17"/>
    </row>
    <row r="96" spans="2:22" s="10" customFormat="1" ht="14.25">
      <c r="B96" s="14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17"/>
    </row>
    <row r="97" spans="2:26" s="10" customFormat="1" ht="14.25">
      <c r="B97" s="14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17"/>
    </row>
    <row r="98" spans="2:26" s="10" customFormat="1" ht="14.25">
      <c r="B98" s="14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17"/>
    </row>
    <row r="99" spans="2:26" s="10" customFormat="1" ht="14.25">
      <c r="B99" s="14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17"/>
    </row>
    <row r="100" spans="2:26" s="10" customFormat="1" ht="14.25">
      <c r="B100" s="14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17"/>
    </row>
    <row r="101" spans="2:26" s="10" customFormat="1" ht="14.25">
      <c r="B101" s="14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17"/>
    </row>
    <row r="102" spans="2:26" s="10" customFormat="1" ht="15" customHeight="1">
      <c r="B102" s="14"/>
      <c r="C102" s="117" t="s">
        <v>38</v>
      </c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 t="s">
        <v>39</v>
      </c>
      <c r="Q102" s="117"/>
      <c r="R102" s="117"/>
      <c r="S102" s="117"/>
      <c r="T102" s="117"/>
      <c r="U102" s="117"/>
      <c r="V102" s="17"/>
    </row>
    <row r="103" spans="2:26" s="10" customFormat="1" ht="5.45" customHeight="1">
      <c r="B103" s="166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2"/>
    </row>
    <row r="104" spans="2:26" s="10" customFormat="1" ht="15" customHeight="1">
      <c r="B104" s="14"/>
      <c r="C104" s="75" t="s">
        <v>89</v>
      </c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16"/>
      <c r="O104" s="147" t="s">
        <v>90</v>
      </c>
      <c r="P104" s="148"/>
      <c r="Q104" s="148"/>
      <c r="R104" s="148"/>
      <c r="S104" s="148"/>
      <c r="T104" s="148"/>
      <c r="U104" s="149"/>
      <c r="V104" s="17"/>
    </row>
    <row r="105" spans="2:26" s="10" customFormat="1" ht="14.25">
      <c r="B105" s="14"/>
      <c r="C105" s="167"/>
      <c r="D105" s="168"/>
      <c r="E105" s="168"/>
      <c r="F105" s="168"/>
      <c r="G105" s="168"/>
      <c r="H105" s="168"/>
      <c r="I105" s="168"/>
      <c r="J105" s="168"/>
      <c r="K105" s="168"/>
      <c r="L105" s="168"/>
      <c r="M105" s="169"/>
      <c r="O105" s="150"/>
      <c r="P105" s="151"/>
      <c r="Q105" s="151"/>
      <c r="R105" s="151"/>
      <c r="S105" s="151"/>
      <c r="T105" s="151"/>
      <c r="U105" s="152"/>
      <c r="V105" s="17"/>
    </row>
    <row r="106" spans="2:26" s="10" customFormat="1" ht="13.9" customHeight="1">
      <c r="B106" s="14"/>
      <c r="C106" s="170"/>
      <c r="D106" s="171"/>
      <c r="E106" s="171"/>
      <c r="F106" s="171"/>
      <c r="G106" s="171"/>
      <c r="H106" s="171"/>
      <c r="I106" s="171"/>
      <c r="J106" s="171"/>
      <c r="K106" s="171"/>
      <c r="L106" s="171"/>
      <c r="M106" s="172"/>
      <c r="O106" s="153"/>
      <c r="P106" s="154"/>
      <c r="Q106" s="154"/>
      <c r="R106" s="154"/>
      <c r="S106" s="154"/>
      <c r="T106" s="154"/>
      <c r="U106" s="155"/>
      <c r="V106" s="17"/>
      <c r="Z106" s="10" t="s">
        <v>91</v>
      </c>
    </row>
    <row r="107" spans="2:26" s="10" customFormat="1" ht="14.45" customHeight="1">
      <c r="B107" s="14"/>
      <c r="C107" s="170"/>
      <c r="D107" s="171"/>
      <c r="E107" s="171"/>
      <c r="F107" s="171"/>
      <c r="G107" s="171"/>
      <c r="H107" s="171"/>
      <c r="I107" s="171"/>
      <c r="J107" s="171"/>
      <c r="K107" s="171"/>
      <c r="L107" s="171"/>
      <c r="M107" s="172"/>
      <c r="O107" s="96"/>
      <c r="P107" s="96"/>
      <c r="Q107" s="96"/>
      <c r="R107" s="96"/>
      <c r="S107" s="96"/>
      <c r="T107" s="96"/>
      <c r="U107" s="96"/>
      <c r="V107" s="17"/>
      <c r="Z107" s="10" t="s">
        <v>92</v>
      </c>
    </row>
    <row r="108" spans="2:26" s="10" customFormat="1" ht="14.45" customHeight="1">
      <c r="B108" s="14"/>
      <c r="C108" s="170"/>
      <c r="D108" s="171"/>
      <c r="E108" s="171"/>
      <c r="F108" s="171"/>
      <c r="G108" s="171"/>
      <c r="H108" s="171"/>
      <c r="I108" s="171"/>
      <c r="J108" s="171"/>
      <c r="K108" s="171"/>
      <c r="L108" s="171"/>
      <c r="M108" s="172"/>
      <c r="N108" s="44"/>
      <c r="O108" s="96"/>
      <c r="P108" s="96"/>
      <c r="Q108" s="96"/>
      <c r="R108" s="96"/>
      <c r="S108" s="96"/>
      <c r="T108" s="96"/>
      <c r="U108" s="96"/>
      <c r="V108" s="17"/>
      <c r="Z108" s="10" t="s">
        <v>93</v>
      </c>
    </row>
    <row r="109" spans="2:26" s="10" customFormat="1" ht="14.45" customHeight="1">
      <c r="B109" s="14"/>
      <c r="C109" s="170"/>
      <c r="D109" s="171"/>
      <c r="E109" s="171"/>
      <c r="F109" s="171"/>
      <c r="G109" s="171"/>
      <c r="H109" s="171"/>
      <c r="I109" s="171"/>
      <c r="J109" s="171"/>
      <c r="K109" s="171"/>
      <c r="L109" s="171"/>
      <c r="M109" s="172"/>
      <c r="N109" s="44"/>
      <c r="O109" s="96"/>
      <c r="P109" s="96"/>
      <c r="Q109" s="96"/>
      <c r="R109" s="96"/>
      <c r="S109" s="96"/>
      <c r="T109" s="96"/>
      <c r="U109" s="96"/>
      <c r="V109" s="17"/>
    </row>
    <row r="110" spans="2:26" s="10" customFormat="1" ht="14.25">
      <c r="B110" s="14"/>
      <c r="C110" s="170"/>
      <c r="D110" s="171"/>
      <c r="E110" s="171"/>
      <c r="F110" s="171"/>
      <c r="G110" s="171"/>
      <c r="H110" s="171"/>
      <c r="I110" s="171"/>
      <c r="J110" s="171"/>
      <c r="K110" s="171"/>
      <c r="L110" s="171"/>
      <c r="M110" s="172"/>
      <c r="N110" s="45"/>
      <c r="O110" s="96"/>
      <c r="P110" s="96"/>
      <c r="Q110" s="96"/>
      <c r="R110" s="96"/>
      <c r="S110" s="96"/>
      <c r="T110" s="96"/>
      <c r="U110" s="96"/>
      <c r="V110" s="17"/>
    </row>
    <row r="111" spans="2:26" s="10" customFormat="1" ht="15" customHeight="1">
      <c r="B111" s="14"/>
      <c r="C111" s="170"/>
      <c r="D111" s="171"/>
      <c r="E111" s="171"/>
      <c r="F111" s="171"/>
      <c r="G111" s="171"/>
      <c r="H111" s="171"/>
      <c r="I111" s="171"/>
      <c r="J111" s="171"/>
      <c r="K111" s="171"/>
      <c r="L111" s="171"/>
      <c r="M111" s="172"/>
      <c r="O111" s="176" t="s">
        <v>94</v>
      </c>
      <c r="P111" s="177"/>
      <c r="Q111" s="177"/>
      <c r="R111" s="177"/>
      <c r="S111" s="177"/>
      <c r="T111" s="177"/>
      <c r="U111" s="178"/>
      <c r="V111" s="17"/>
    </row>
    <row r="112" spans="2:26" s="10" customFormat="1" ht="15" customHeight="1">
      <c r="B112" s="14"/>
      <c r="C112" s="170"/>
      <c r="D112" s="171"/>
      <c r="E112" s="171"/>
      <c r="F112" s="171"/>
      <c r="G112" s="171"/>
      <c r="H112" s="171"/>
      <c r="I112" s="171"/>
      <c r="J112" s="171"/>
      <c r="K112" s="171"/>
      <c r="L112" s="171"/>
      <c r="M112" s="172"/>
      <c r="O112" s="138" t="s">
        <v>95</v>
      </c>
      <c r="P112" s="138"/>
      <c r="Q112" s="138"/>
      <c r="R112" s="138"/>
      <c r="S112" s="138"/>
      <c r="T112" s="138"/>
      <c r="U112" s="138"/>
      <c r="V112" s="17"/>
      <c r="Z112" s="10" t="s">
        <v>96</v>
      </c>
    </row>
    <row r="113" spans="2:26" s="10" customFormat="1" ht="14.45" customHeight="1">
      <c r="B113" s="14"/>
      <c r="C113" s="170"/>
      <c r="D113" s="171"/>
      <c r="E113" s="171"/>
      <c r="F113" s="171"/>
      <c r="G113" s="171"/>
      <c r="H113" s="171"/>
      <c r="I113" s="171"/>
      <c r="J113" s="171"/>
      <c r="K113" s="171"/>
      <c r="L113" s="171"/>
      <c r="M113" s="172"/>
      <c r="O113" s="179"/>
      <c r="P113" s="179"/>
      <c r="Q113" s="179"/>
      <c r="R113" s="179"/>
      <c r="S113" s="179"/>
      <c r="T113" s="179"/>
      <c r="U113" s="179"/>
      <c r="V113" s="17"/>
      <c r="Z113" s="10" t="s">
        <v>97</v>
      </c>
    </row>
    <row r="114" spans="2:26" s="10" customFormat="1" ht="14.45" customHeight="1">
      <c r="B114" s="14"/>
      <c r="C114" s="170"/>
      <c r="D114" s="171"/>
      <c r="E114" s="171"/>
      <c r="F114" s="171"/>
      <c r="G114" s="171"/>
      <c r="H114" s="171"/>
      <c r="I114" s="171"/>
      <c r="J114" s="171"/>
      <c r="K114" s="171"/>
      <c r="L114" s="171"/>
      <c r="M114" s="172"/>
      <c r="O114" s="179"/>
      <c r="P114" s="179"/>
      <c r="Q114" s="179"/>
      <c r="R114" s="179"/>
      <c r="S114" s="179"/>
      <c r="T114" s="179"/>
      <c r="U114" s="179"/>
      <c r="V114" s="17"/>
      <c r="Z114" s="10" t="s">
        <v>98</v>
      </c>
    </row>
    <row r="115" spans="2:26" s="10" customFormat="1" ht="14.45" customHeight="1">
      <c r="B115" s="14"/>
      <c r="C115" s="170"/>
      <c r="D115" s="171"/>
      <c r="E115" s="171"/>
      <c r="F115" s="171"/>
      <c r="G115" s="171"/>
      <c r="H115" s="171"/>
      <c r="I115" s="171"/>
      <c r="J115" s="171"/>
      <c r="K115" s="171"/>
      <c r="L115" s="171"/>
      <c r="M115" s="172"/>
      <c r="O115" s="179"/>
      <c r="P115" s="179"/>
      <c r="Q115" s="179"/>
      <c r="R115" s="179"/>
      <c r="S115" s="179"/>
      <c r="T115" s="179"/>
      <c r="U115" s="179"/>
      <c r="V115" s="17"/>
      <c r="Z115" s="10" t="s">
        <v>99</v>
      </c>
    </row>
    <row r="116" spans="2:26" s="10" customFormat="1" ht="14.45" customHeight="1">
      <c r="B116" s="14"/>
      <c r="C116" s="170"/>
      <c r="D116" s="171"/>
      <c r="E116" s="171"/>
      <c r="F116" s="171"/>
      <c r="G116" s="171"/>
      <c r="H116" s="171"/>
      <c r="I116" s="171"/>
      <c r="J116" s="171"/>
      <c r="K116" s="171"/>
      <c r="L116" s="171"/>
      <c r="M116" s="172"/>
      <c r="O116" s="179"/>
      <c r="P116" s="179"/>
      <c r="Q116" s="179"/>
      <c r="R116" s="179"/>
      <c r="S116" s="179"/>
      <c r="T116" s="179"/>
      <c r="U116" s="179"/>
      <c r="V116" s="17"/>
      <c r="Z116" s="10" t="s">
        <v>100</v>
      </c>
    </row>
    <row r="117" spans="2:26" s="10" customFormat="1" ht="15" customHeight="1">
      <c r="B117" s="14"/>
      <c r="C117" s="170"/>
      <c r="D117" s="171"/>
      <c r="E117" s="171"/>
      <c r="F117" s="171"/>
      <c r="G117" s="171"/>
      <c r="H117" s="171"/>
      <c r="I117" s="171"/>
      <c r="J117" s="171"/>
      <c r="K117" s="171"/>
      <c r="L117" s="171"/>
      <c r="M117" s="172"/>
      <c r="O117" s="176" t="s">
        <v>91</v>
      </c>
      <c r="P117" s="177"/>
      <c r="Q117" s="177"/>
      <c r="R117" s="177"/>
      <c r="S117" s="177"/>
      <c r="T117" s="177"/>
      <c r="U117" s="178"/>
      <c r="V117" s="17"/>
    </row>
    <row r="118" spans="2:26" s="10" customFormat="1" ht="15" customHeight="1">
      <c r="B118" s="14"/>
      <c r="C118" s="173"/>
      <c r="D118" s="174"/>
      <c r="E118" s="174"/>
      <c r="F118" s="174"/>
      <c r="G118" s="174"/>
      <c r="H118" s="174"/>
      <c r="I118" s="174"/>
      <c r="J118" s="174"/>
      <c r="K118" s="174"/>
      <c r="L118" s="174"/>
      <c r="M118" s="175"/>
      <c r="O118" s="138" t="s">
        <v>101</v>
      </c>
      <c r="P118" s="138"/>
      <c r="Q118" s="138"/>
      <c r="R118" s="138"/>
      <c r="S118" s="138"/>
      <c r="T118" s="138"/>
      <c r="U118" s="138"/>
      <c r="V118" s="17"/>
    </row>
    <row r="119" spans="2:26" s="10" customFormat="1" ht="24" customHeight="1"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9"/>
    </row>
    <row r="123" spans="2:26">
      <c r="C123" s="47"/>
    </row>
  </sheetData>
  <protectedRanges>
    <protectedRange sqref="O111 O117" name="Rango1_2"/>
  </protectedRanges>
  <mergeCells count="146">
    <mergeCell ref="B103:V103"/>
    <mergeCell ref="C104:M104"/>
    <mergeCell ref="O104:U106"/>
    <mergeCell ref="C105:M118"/>
    <mergeCell ref="O107:U110"/>
    <mergeCell ref="O111:U111"/>
    <mergeCell ref="O112:U112"/>
    <mergeCell ref="O113:U116"/>
    <mergeCell ref="O117:U117"/>
    <mergeCell ref="O118:U118"/>
    <mergeCell ref="C93:H93"/>
    <mergeCell ref="I93:O93"/>
    <mergeCell ref="P93:U93"/>
    <mergeCell ref="C94:O101"/>
    <mergeCell ref="P94:U101"/>
    <mergeCell ref="C102:O102"/>
    <mergeCell ref="P102:U102"/>
    <mergeCell ref="M76:M77"/>
    <mergeCell ref="C78:L78"/>
    <mergeCell ref="C79:L79"/>
    <mergeCell ref="C81:U81"/>
    <mergeCell ref="C82:H92"/>
    <mergeCell ref="I82:O92"/>
    <mergeCell ref="P82:U92"/>
    <mergeCell ref="C68:M68"/>
    <mergeCell ref="O68:U79"/>
    <mergeCell ref="C69:L69"/>
    <mergeCell ref="C70:L70"/>
    <mergeCell ref="C71:L71"/>
    <mergeCell ref="C72:L72"/>
    <mergeCell ref="C73:L73"/>
    <mergeCell ref="C74:L74"/>
    <mergeCell ref="C75:L75"/>
    <mergeCell ref="C76:L77"/>
    <mergeCell ref="R65:V65"/>
    <mergeCell ref="B66:D66"/>
    <mergeCell ref="E66:O66"/>
    <mergeCell ref="P66:S66"/>
    <mergeCell ref="T66:V66"/>
    <mergeCell ref="B67:V67"/>
    <mergeCell ref="S61:T61"/>
    <mergeCell ref="U61:V61"/>
    <mergeCell ref="B62:V62"/>
    <mergeCell ref="B63:Q63"/>
    <mergeCell ref="R63:V63"/>
    <mergeCell ref="B65:D65"/>
    <mergeCell ref="E65:J65"/>
    <mergeCell ref="K65:L65"/>
    <mergeCell ref="M65:O65"/>
    <mergeCell ref="P65:Q65"/>
    <mergeCell ref="C56:I56"/>
    <mergeCell ref="O56:S56"/>
    <mergeCell ref="C57:I57"/>
    <mergeCell ref="O57:S57"/>
    <mergeCell ref="B59:E61"/>
    <mergeCell ref="F59:V60"/>
    <mergeCell ref="F61:G61"/>
    <mergeCell ref="H61:K61"/>
    <mergeCell ref="L61:N61"/>
    <mergeCell ref="O61:R61"/>
    <mergeCell ref="C54:F54"/>
    <mergeCell ref="I54:K54"/>
    <mergeCell ref="L54:M54"/>
    <mergeCell ref="O54:S54"/>
    <mergeCell ref="C55:F55"/>
    <mergeCell ref="I55:K55"/>
    <mergeCell ref="L55:M55"/>
    <mergeCell ref="O55:S55"/>
    <mergeCell ref="C50:U50"/>
    <mergeCell ref="C51:U51"/>
    <mergeCell ref="C52:H52"/>
    <mergeCell ref="I52:N53"/>
    <mergeCell ref="O52:U52"/>
    <mergeCell ref="C53:F53"/>
    <mergeCell ref="O53:S53"/>
    <mergeCell ref="C42:F42"/>
    <mergeCell ref="G42:K42"/>
    <mergeCell ref="L42:P45"/>
    <mergeCell ref="Q42:U49"/>
    <mergeCell ref="C43:E43"/>
    <mergeCell ref="G43:J43"/>
    <mergeCell ref="C44:E44"/>
    <mergeCell ref="G44:J44"/>
    <mergeCell ref="C45:E45"/>
    <mergeCell ref="G45:J45"/>
    <mergeCell ref="C46:E46"/>
    <mergeCell ref="G46:J46"/>
    <mergeCell ref="L46:P49"/>
    <mergeCell ref="C47:E47"/>
    <mergeCell ref="G47:J47"/>
    <mergeCell ref="C48:E48"/>
    <mergeCell ref="G48:J48"/>
    <mergeCell ref="C49:E49"/>
    <mergeCell ref="G49:J49"/>
    <mergeCell ref="C31:O38"/>
    <mergeCell ref="P31:U38"/>
    <mergeCell ref="C39:O39"/>
    <mergeCell ref="P39:U39"/>
    <mergeCell ref="C40:U40"/>
    <mergeCell ref="C41:U41"/>
    <mergeCell ref="C20:U20"/>
    <mergeCell ref="C21:H29"/>
    <mergeCell ref="I21:O29"/>
    <mergeCell ref="P21:U29"/>
    <mergeCell ref="C30:H30"/>
    <mergeCell ref="I30:O30"/>
    <mergeCell ref="P30:U30"/>
    <mergeCell ref="B8:D8"/>
    <mergeCell ref="E8:O8"/>
    <mergeCell ref="P8:S8"/>
    <mergeCell ref="T8:V8"/>
    <mergeCell ref="C9:U9"/>
    <mergeCell ref="C10:H10"/>
    <mergeCell ref="J10:N10"/>
    <mergeCell ref="P10:U18"/>
    <mergeCell ref="C11:D11"/>
    <mergeCell ref="E11:H11"/>
    <mergeCell ref="C15:D15"/>
    <mergeCell ref="E15:H15"/>
    <mergeCell ref="C16:D17"/>
    <mergeCell ref="E16:H17"/>
    <mergeCell ref="C18:D18"/>
    <mergeCell ref="E18:H18"/>
    <mergeCell ref="C12:D12"/>
    <mergeCell ref="E12:H12"/>
    <mergeCell ref="C13:D13"/>
    <mergeCell ref="E13:H13"/>
    <mergeCell ref="C14:D14"/>
    <mergeCell ref="E14:F14"/>
    <mergeCell ref="G14:H14"/>
    <mergeCell ref="B5:Q5"/>
    <mergeCell ref="R5:V5"/>
    <mergeCell ref="B7:D7"/>
    <mergeCell ref="E7:J7"/>
    <mergeCell ref="K7:L7"/>
    <mergeCell ref="M7:O7"/>
    <mergeCell ref="P7:Q7"/>
    <mergeCell ref="R7:V7"/>
    <mergeCell ref="B1:E3"/>
    <mergeCell ref="F1:V2"/>
    <mergeCell ref="F3:G3"/>
    <mergeCell ref="H3:K3"/>
    <mergeCell ref="L3:N3"/>
    <mergeCell ref="O3:R3"/>
    <mergeCell ref="S3:T3"/>
    <mergeCell ref="U3:V3"/>
  </mergeCells>
  <dataValidations count="2">
    <dataValidation type="list" allowBlank="1" showInputMessage="1" showErrorMessage="1" sqref="O111:U111" xr:uid="{7FD70EEE-91C2-4B59-9930-374D2626DB49}">
      <formula1>$Z$112:$Z$116</formula1>
    </dataValidation>
    <dataValidation type="list" allowBlank="1" showInputMessage="1" showErrorMessage="1" sqref="O117:U117" xr:uid="{F1883560-E715-4479-A9F8-574A712E5DF5}">
      <formula1>$Z$106:$Z$108</formula1>
    </dataValidation>
  </dataValidations>
  <pageMargins left="0.35433070866141736" right="0.11811023622047245" top="0.11811023622047245" bottom="0.11811023622047245" header="0.11811023622047245" footer="0"/>
  <pageSetup scale="90" fitToHeight="0" orientation="portrait" r:id="rId1"/>
  <headerFooter alignWithMargins="0">
    <oddFooter>&amp;C&amp;P de &amp;N</oddFooter>
  </headerFooter>
  <rowBreaks count="1" manualBreakCount="1">
    <brk id="58" max="2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2E0D-496E-4DF5-B4D5-9369A8A367EB}">
  <dimension ref="A1:H29"/>
  <sheetViews>
    <sheetView workbookViewId="0">
      <selection activeCell="E15" sqref="E15"/>
    </sheetView>
  </sheetViews>
  <sheetFormatPr defaultColWidth="11.42578125" defaultRowHeight="15"/>
  <cols>
    <col min="1" max="4" width="21.5703125" style="48" customWidth="1"/>
    <col min="5" max="5" width="11" style="48" customWidth="1"/>
    <col min="6" max="6" width="11.42578125" style="48" customWidth="1"/>
    <col min="7" max="7" width="11.42578125" style="48"/>
    <col min="8" max="8" width="23.7109375" style="48" customWidth="1"/>
    <col min="9" max="256" width="11.42578125" style="48"/>
    <col min="257" max="260" width="21.5703125" style="48" customWidth="1"/>
    <col min="261" max="512" width="11.42578125" style="48"/>
    <col min="513" max="516" width="21.5703125" style="48" customWidth="1"/>
    <col min="517" max="768" width="11.42578125" style="48"/>
    <col min="769" max="772" width="21.5703125" style="48" customWidth="1"/>
    <col min="773" max="1024" width="11.42578125" style="48"/>
    <col min="1025" max="1028" width="21.5703125" style="48" customWidth="1"/>
    <col min="1029" max="1280" width="11.42578125" style="48"/>
    <col min="1281" max="1284" width="21.5703125" style="48" customWidth="1"/>
    <col min="1285" max="1536" width="11.42578125" style="48"/>
    <col min="1537" max="1540" width="21.5703125" style="48" customWidth="1"/>
    <col min="1541" max="1792" width="11.42578125" style="48"/>
    <col min="1793" max="1796" width="21.5703125" style="48" customWidth="1"/>
    <col min="1797" max="2048" width="11.42578125" style="48"/>
    <col min="2049" max="2052" width="21.5703125" style="48" customWidth="1"/>
    <col min="2053" max="2304" width="11.42578125" style="48"/>
    <col min="2305" max="2308" width="21.5703125" style="48" customWidth="1"/>
    <col min="2309" max="2560" width="11.42578125" style="48"/>
    <col min="2561" max="2564" width="21.5703125" style="48" customWidth="1"/>
    <col min="2565" max="2816" width="11.42578125" style="48"/>
    <col min="2817" max="2820" width="21.5703125" style="48" customWidth="1"/>
    <col min="2821" max="3072" width="11.42578125" style="48"/>
    <col min="3073" max="3076" width="21.5703125" style="48" customWidth="1"/>
    <col min="3077" max="3328" width="11.42578125" style="48"/>
    <col min="3329" max="3332" width="21.5703125" style="48" customWidth="1"/>
    <col min="3333" max="3584" width="11.42578125" style="48"/>
    <col min="3585" max="3588" width="21.5703125" style="48" customWidth="1"/>
    <col min="3589" max="3840" width="11.42578125" style="48"/>
    <col min="3841" max="3844" width="21.5703125" style="48" customWidth="1"/>
    <col min="3845" max="4096" width="11.42578125" style="48"/>
    <col min="4097" max="4100" width="21.5703125" style="48" customWidth="1"/>
    <col min="4101" max="4352" width="11.42578125" style="48"/>
    <col min="4353" max="4356" width="21.5703125" style="48" customWidth="1"/>
    <col min="4357" max="4608" width="11.42578125" style="48"/>
    <col min="4609" max="4612" width="21.5703125" style="48" customWidth="1"/>
    <col min="4613" max="4864" width="11.42578125" style="48"/>
    <col min="4865" max="4868" width="21.5703125" style="48" customWidth="1"/>
    <col min="4869" max="5120" width="11.42578125" style="48"/>
    <col min="5121" max="5124" width="21.5703125" style="48" customWidth="1"/>
    <col min="5125" max="5376" width="11.42578125" style="48"/>
    <col min="5377" max="5380" width="21.5703125" style="48" customWidth="1"/>
    <col min="5381" max="5632" width="11.42578125" style="48"/>
    <col min="5633" max="5636" width="21.5703125" style="48" customWidth="1"/>
    <col min="5637" max="5888" width="11.42578125" style="48"/>
    <col min="5889" max="5892" width="21.5703125" style="48" customWidth="1"/>
    <col min="5893" max="6144" width="11.42578125" style="48"/>
    <col min="6145" max="6148" width="21.5703125" style="48" customWidth="1"/>
    <col min="6149" max="6400" width="11.42578125" style="48"/>
    <col min="6401" max="6404" width="21.5703125" style="48" customWidth="1"/>
    <col min="6405" max="6656" width="11.42578125" style="48"/>
    <col min="6657" max="6660" width="21.5703125" style="48" customWidth="1"/>
    <col min="6661" max="6912" width="11.42578125" style="48"/>
    <col min="6913" max="6916" width="21.5703125" style="48" customWidth="1"/>
    <col min="6917" max="7168" width="11.42578125" style="48"/>
    <col min="7169" max="7172" width="21.5703125" style="48" customWidth="1"/>
    <col min="7173" max="7424" width="11.42578125" style="48"/>
    <col min="7425" max="7428" width="21.5703125" style="48" customWidth="1"/>
    <col min="7429" max="7680" width="11.42578125" style="48"/>
    <col min="7681" max="7684" width="21.5703125" style="48" customWidth="1"/>
    <col min="7685" max="7936" width="11.42578125" style="48"/>
    <col min="7937" max="7940" width="21.5703125" style="48" customWidth="1"/>
    <col min="7941" max="8192" width="11.42578125" style="48"/>
    <col min="8193" max="8196" width="21.5703125" style="48" customWidth="1"/>
    <col min="8197" max="8448" width="11.42578125" style="48"/>
    <col min="8449" max="8452" width="21.5703125" style="48" customWidth="1"/>
    <col min="8453" max="8704" width="11.42578125" style="48"/>
    <col min="8705" max="8708" width="21.5703125" style="48" customWidth="1"/>
    <col min="8709" max="8960" width="11.42578125" style="48"/>
    <col min="8961" max="8964" width="21.5703125" style="48" customWidth="1"/>
    <col min="8965" max="9216" width="11.42578125" style="48"/>
    <col min="9217" max="9220" width="21.5703125" style="48" customWidth="1"/>
    <col min="9221" max="9472" width="11.42578125" style="48"/>
    <col min="9473" max="9476" width="21.5703125" style="48" customWidth="1"/>
    <col min="9477" max="9728" width="11.42578125" style="48"/>
    <col min="9729" max="9732" width="21.5703125" style="48" customWidth="1"/>
    <col min="9733" max="9984" width="11.42578125" style="48"/>
    <col min="9985" max="9988" width="21.5703125" style="48" customWidth="1"/>
    <col min="9989" max="10240" width="11.42578125" style="48"/>
    <col min="10241" max="10244" width="21.5703125" style="48" customWidth="1"/>
    <col min="10245" max="10496" width="11.42578125" style="48"/>
    <col min="10497" max="10500" width="21.5703125" style="48" customWidth="1"/>
    <col min="10501" max="10752" width="11.42578125" style="48"/>
    <col min="10753" max="10756" width="21.5703125" style="48" customWidth="1"/>
    <col min="10757" max="11008" width="11.42578125" style="48"/>
    <col min="11009" max="11012" width="21.5703125" style="48" customWidth="1"/>
    <col min="11013" max="11264" width="11.42578125" style="48"/>
    <col min="11265" max="11268" width="21.5703125" style="48" customWidth="1"/>
    <col min="11269" max="11520" width="11.42578125" style="48"/>
    <col min="11521" max="11524" width="21.5703125" style="48" customWidth="1"/>
    <col min="11525" max="11776" width="11.42578125" style="48"/>
    <col min="11777" max="11780" width="21.5703125" style="48" customWidth="1"/>
    <col min="11781" max="12032" width="11.42578125" style="48"/>
    <col min="12033" max="12036" width="21.5703125" style="48" customWidth="1"/>
    <col min="12037" max="12288" width="11.42578125" style="48"/>
    <col min="12289" max="12292" width="21.5703125" style="48" customWidth="1"/>
    <col min="12293" max="12544" width="11.42578125" style="48"/>
    <col min="12545" max="12548" width="21.5703125" style="48" customWidth="1"/>
    <col min="12549" max="12800" width="11.42578125" style="48"/>
    <col min="12801" max="12804" width="21.5703125" style="48" customWidth="1"/>
    <col min="12805" max="13056" width="11.42578125" style="48"/>
    <col min="13057" max="13060" width="21.5703125" style="48" customWidth="1"/>
    <col min="13061" max="13312" width="11.42578125" style="48"/>
    <col min="13313" max="13316" width="21.5703125" style="48" customWidth="1"/>
    <col min="13317" max="13568" width="11.42578125" style="48"/>
    <col min="13569" max="13572" width="21.5703125" style="48" customWidth="1"/>
    <col min="13573" max="13824" width="11.42578125" style="48"/>
    <col min="13825" max="13828" width="21.5703125" style="48" customWidth="1"/>
    <col min="13829" max="14080" width="11.42578125" style="48"/>
    <col min="14081" max="14084" width="21.5703125" style="48" customWidth="1"/>
    <col min="14085" max="14336" width="11.42578125" style="48"/>
    <col min="14337" max="14340" width="21.5703125" style="48" customWidth="1"/>
    <col min="14341" max="14592" width="11.42578125" style="48"/>
    <col min="14593" max="14596" width="21.5703125" style="48" customWidth="1"/>
    <col min="14597" max="14848" width="11.42578125" style="48"/>
    <col min="14849" max="14852" width="21.5703125" style="48" customWidth="1"/>
    <col min="14853" max="15104" width="11.42578125" style="48"/>
    <col min="15105" max="15108" width="21.5703125" style="48" customWidth="1"/>
    <col min="15109" max="15360" width="11.42578125" style="48"/>
    <col min="15361" max="15364" width="21.5703125" style="48" customWidth="1"/>
    <col min="15365" max="15616" width="11.42578125" style="48"/>
    <col min="15617" max="15620" width="21.5703125" style="48" customWidth="1"/>
    <col min="15621" max="15872" width="11.42578125" style="48"/>
    <col min="15873" max="15876" width="21.5703125" style="48" customWidth="1"/>
    <col min="15877" max="16128" width="11.42578125" style="48"/>
    <col min="16129" max="16132" width="21.5703125" style="48" customWidth="1"/>
    <col min="16133" max="16384" width="11.42578125" style="48"/>
  </cols>
  <sheetData>
    <row r="1" spans="1:8" ht="25.5" customHeight="1">
      <c r="A1" s="204"/>
      <c r="B1" s="204"/>
      <c r="C1" s="205" t="s">
        <v>0</v>
      </c>
      <c r="D1" s="205"/>
      <c r="E1" s="205"/>
      <c r="F1" s="205"/>
      <c r="G1" s="205"/>
      <c r="H1" s="205"/>
    </row>
    <row r="2" spans="1:8" ht="25.5" customHeight="1">
      <c r="A2" s="204"/>
      <c r="B2" s="204"/>
      <c r="C2" s="205"/>
      <c r="D2" s="205"/>
      <c r="E2" s="205"/>
      <c r="F2" s="205"/>
      <c r="G2" s="205"/>
      <c r="H2" s="205"/>
    </row>
    <row r="3" spans="1:8" ht="24" customHeight="1">
      <c r="A3" s="204"/>
      <c r="B3" s="204"/>
      <c r="C3" s="49" t="s">
        <v>102</v>
      </c>
      <c r="D3" s="50" t="s">
        <v>2</v>
      </c>
      <c r="E3" s="49" t="s">
        <v>103</v>
      </c>
      <c r="F3" s="51" t="s">
        <v>4</v>
      </c>
      <c r="G3" s="52" t="s">
        <v>5</v>
      </c>
      <c r="H3" s="53">
        <v>45937</v>
      </c>
    </row>
    <row r="4" spans="1:8" ht="19.5">
      <c r="A4" s="54"/>
    </row>
    <row r="5" spans="1:8" ht="19.5">
      <c r="A5" s="206" t="s">
        <v>104</v>
      </c>
      <c r="B5" s="206"/>
      <c r="C5" s="206"/>
      <c r="D5" s="206"/>
      <c r="E5" s="206"/>
      <c r="F5" s="206"/>
      <c r="G5" s="206"/>
      <c r="H5" s="206"/>
    </row>
    <row r="6" spans="1:8" ht="20.25" thickBot="1">
      <c r="A6" s="55"/>
    </row>
    <row r="7" spans="1:8" ht="16.5" thickTop="1" thickBot="1">
      <c r="A7" s="56" t="s">
        <v>5</v>
      </c>
      <c r="B7" s="57" t="s">
        <v>3</v>
      </c>
      <c r="C7" s="207" t="s">
        <v>105</v>
      </c>
      <c r="D7" s="208"/>
      <c r="E7" s="208"/>
      <c r="F7" s="208"/>
      <c r="G7" s="208" t="s">
        <v>106</v>
      </c>
      <c r="H7" s="208"/>
    </row>
    <row r="8" spans="1:8" ht="35.25" customHeight="1" thickTop="1" thickBot="1">
      <c r="A8" s="58">
        <v>44197</v>
      </c>
      <c r="B8" s="70">
        <v>1</v>
      </c>
      <c r="C8" s="193" t="s">
        <v>107</v>
      </c>
      <c r="D8" s="194"/>
      <c r="E8" s="194"/>
      <c r="F8" s="195"/>
      <c r="G8" s="202" t="s">
        <v>108</v>
      </c>
      <c r="H8" s="203"/>
    </row>
    <row r="9" spans="1:8" ht="30" customHeight="1" thickBot="1">
      <c r="A9" s="58">
        <v>45048</v>
      </c>
      <c r="B9" s="70">
        <v>2</v>
      </c>
      <c r="C9" s="193" t="s">
        <v>109</v>
      </c>
      <c r="D9" s="194"/>
      <c r="E9" s="194"/>
      <c r="F9" s="195"/>
      <c r="G9" s="202" t="s">
        <v>110</v>
      </c>
      <c r="H9" s="203"/>
    </row>
    <row r="10" spans="1:8" ht="36.6" customHeight="1" thickBot="1">
      <c r="A10" s="58">
        <v>45447</v>
      </c>
      <c r="B10" s="70">
        <v>3</v>
      </c>
      <c r="C10" s="193" t="s">
        <v>111</v>
      </c>
      <c r="D10" s="194"/>
      <c r="E10" s="194"/>
      <c r="F10" s="195"/>
      <c r="G10" s="202" t="s">
        <v>112</v>
      </c>
      <c r="H10" s="203"/>
    </row>
    <row r="11" spans="1:8" ht="33.75" customHeight="1" thickBot="1">
      <c r="A11" s="58">
        <v>45937</v>
      </c>
      <c r="B11" s="70">
        <v>4</v>
      </c>
      <c r="C11" s="193" t="s">
        <v>113</v>
      </c>
      <c r="D11" s="194"/>
      <c r="E11" s="194"/>
      <c r="F11" s="195"/>
      <c r="G11" s="202" t="s">
        <v>114</v>
      </c>
      <c r="H11" s="203"/>
    </row>
    <row r="12" spans="1:8" ht="15.75" thickBot="1">
      <c r="A12" s="59"/>
      <c r="B12" s="70"/>
      <c r="C12" s="193"/>
      <c r="D12" s="194"/>
      <c r="E12" s="194"/>
      <c r="F12" s="195"/>
      <c r="G12" s="193"/>
      <c r="H12" s="195"/>
    </row>
    <row r="13" spans="1:8">
      <c r="A13" s="60"/>
    </row>
    <row r="14" spans="1:8">
      <c r="A14" s="60"/>
    </row>
    <row r="15" spans="1:8">
      <c r="A15" s="60"/>
    </row>
    <row r="16" spans="1:8">
      <c r="A16" s="60"/>
    </row>
    <row r="17" spans="1:8" ht="17.25" customHeight="1" thickBot="1">
      <c r="A17" s="196" t="s">
        <v>115</v>
      </c>
      <c r="B17" s="197"/>
      <c r="C17" s="197"/>
      <c r="D17" s="197"/>
      <c r="E17" s="197"/>
      <c r="F17" s="197"/>
      <c r="G17" s="197"/>
      <c r="H17" s="197"/>
    </row>
    <row r="18" spans="1:8" ht="16.5" customHeight="1" thickTop="1" thickBot="1">
      <c r="A18" s="198" t="s">
        <v>116</v>
      </c>
      <c r="B18" s="199"/>
      <c r="C18" s="200" t="s">
        <v>117</v>
      </c>
      <c r="D18" s="201"/>
      <c r="E18" s="200" t="s">
        <v>118</v>
      </c>
      <c r="F18" s="201"/>
      <c r="G18" s="201"/>
      <c r="H18" s="201"/>
    </row>
    <row r="19" spans="1:8" ht="54" customHeight="1" thickTop="1" thickBot="1">
      <c r="A19" s="180"/>
      <c r="B19" s="181"/>
      <c r="C19" s="182"/>
      <c r="D19" s="183"/>
      <c r="E19" s="184"/>
      <c r="F19" s="185"/>
      <c r="G19" s="185"/>
      <c r="H19" s="186"/>
    </row>
    <row r="20" spans="1:8" ht="19.5" customHeight="1" thickTop="1" thickBot="1">
      <c r="A20" s="61" t="s">
        <v>119</v>
      </c>
      <c r="B20" s="62" t="s">
        <v>120</v>
      </c>
      <c r="C20" s="62" t="s">
        <v>119</v>
      </c>
      <c r="D20" s="63" t="s">
        <v>121</v>
      </c>
      <c r="E20" s="64" t="s">
        <v>119</v>
      </c>
      <c r="F20" s="187" t="s">
        <v>122</v>
      </c>
      <c r="G20" s="188"/>
      <c r="H20" s="189"/>
    </row>
    <row r="21" spans="1:8" ht="15.75" thickBot="1">
      <c r="A21" s="61" t="s">
        <v>123</v>
      </c>
      <c r="B21" s="62" t="s">
        <v>124</v>
      </c>
      <c r="C21" s="62" t="s">
        <v>123</v>
      </c>
      <c r="D21" s="62" t="s">
        <v>125</v>
      </c>
      <c r="E21" s="64" t="s">
        <v>123</v>
      </c>
      <c r="F21" s="187" t="s">
        <v>126</v>
      </c>
      <c r="G21" s="188"/>
      <c r="H21" s="189"/>
    </row>
    <row r="22" spans="1:8" ht="15.75" thickBot="1">
      <c r="A22" s="65" t="s">
        <v>127</v>
      </c>
      <c r="B22" s="66">
        <v>45937</v>
      </c>
      <c r="C22" s="67" t="s">
        <v>127</v>
      </c>
      <c r="D22" s="66">
        <v>45937</v>
      </c>
      <c r="E22" s="68" t="s">
        <v>127</v>
      </c>
      <c r="F22" s="190">
        <v>45937</v>
      </c>
      <c r="G22" s="191"/>
      <c r="H22" s="192"/>
    </row>
    <row r="23" spans="1:8" ht="15.75" thickTop="1"/>
    <row r="29" spans="1:8">
      <c r="C29" s="69"/>
    </row>
  </sheetData>
  <mergeCells count="25">
    <mergeCell ref="C8:F8"/>
    <mergeCell ref="G8:H8"/>
    <mergeCell ref="A1:B3"/>
    <mergeCell ref="C1:H2"/>
    <mergeCell ref="A5:H5"/>
    <mergeCell ref="C7:F7"/>
    <mergeCell ref="G7:H7"/>
    <mergeCell ref="C9:F9"/>
    <mergeCell ref="G9:H9"/>
    <mergeCell ref="C10:F10"/>
    <mergeCell ref="G10:H10"/>
    <mergeCell ref="C11:F11"/>
    <mergeCell ref="G11:H11"/>
    <mergeCell ref="F22:H22"/>
    <mergeCell ref="C12:F12"/>
    <mergeCell ref="G12:H12"/>
    <mergeCell ref="A17:H17"/>
    <mergeCell ref="A18:B18"/>
    <mergeCell ref="C18:D18"/>
    <mergeCell ref="E18:H18"/>
    <mergeCell ref="A19:B19"/>
    <mergeCell ref="C19:D19"/>
    <mergeCell ref="E19:H19"/>
    <mergeCell ref="F20:H20"/>
    <mergeCell ref="F21:H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Comercial</dc:creator>
  <cp:keywords/>
  <dc:description/>
  <cp:lastModifiedBy>Tecnico Servicios Valser</cp:lastModifiedBy>
  <cp:revision/>
  <dcterms:created xsi:type="dcterms:W3CDTF">2025-10-06T20:45:45Z</dcterms:created>
  <dcterms:modified xsi:type="dcterms:W3CDTF">2025-10-22T19:04:33Z</dcterms:modified>
  <cp:category/>
  <cp:contentStatus/>
</cp:coreProperties>
</file>